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mation Update" sheetId="1" r:id="rId4"/>
    <sheet state="visible" name="Link Research" sheetId="2" r:id="rId5"/>
    <sheet state="visible" name="CT" sheetId="3" r:id="rId6"/>
    <sheet state="visible" name="OC" sheetId="4" r:id="rId7"/>
    <sheet state="visible" name="MC" sheetId="5" r:id="rId8"/>
  </sheets>
  <definedNames>
    <definedName hidden="1" localSheetId="0" name="_xlnm._FilterDatabase">'Automation Update'!$A$1:$AA$3633</definedName>
    <definedName hidden="1" localSheetId="2" name="_xlnm._FilterDatabase">CT!$A$1:$AC$3648</definedName>
  </definedNames>
  <calcPr/>
</workbook>
</file>

<file path=xl/sharedStrings.xml><?xml version="1.0" encoding="utf-8"?>
<sst xmlns="http://schemas.openxmlformats.org/spreadsheetml/2006/main" count="29450" uniqueCount="6531">
  <si>
    <t>Title</t>
  </si>
  <si>
    <t>URL</t>
  </si>
  <si>
    <t>Description</t>
  </si>
  <si>
    <t>Keyword</t>
  </si>
  <si>
    <t>Meta Description</t>
  </si>
  <si>
    <t>Name</t>
  </si>
  <si>
    <t>Email Id</t>
  </si>
  <si>
    <t>Phone No</t>
  </si>
  <si>
    <t>Address</t>
  </si>
  <si>
    <t>https://www.mazenetsolution.com/corporate-training/</t>
  </si>
  <si>
    <t>Directory</t>
  </si>
  <si>
    <t>Article</t>
  </si>
  <si>
    <t>Classified</t>
  </si>
  <si>
    <t>Social Bookmarking</t>
  </si>
  <si>
    <t>Forum</t>
  </si>
  <si>
    <t>Q&amp;A</t>
  </si>
  <si>
    <t>Video</t>
  </si>
  <si>
    <t>Image</t>
  </si>
  <si>
    <t>Infographics</t>
  </si>
  <si>
    <t>Document</t>
  </si>
  <si>
    <t>Press Release</t>
  </si>
  <si>
    <t>Web2.0</t>
  </si>
  <si>
    <t>Google Business</t>
  </si>
  <si>
    <t>https://www.usalistingdirectory.com/submit.php</t>
  </si>
  <si>
    <t>https://www.highrankdirectory.com/submit.php</t>
  </si>
  <si>
    <t>https://www.dizila.com/submit</t>
  </si>
  <si>
    <t>https://somuch.com/submit-links/submit-link</t>
  </si>
  <si>
    <t>http://www.a1webdirectory.org/submit</t>
  </si>
  <si>
    <t>https://www.sitepromotiondirectory.com/submit.php</t>
  </si>
  <si>
    <t>https://viesearch.com/submit</t>
  </si>
  <si>
    <t>http://www.directorycritic.com/add-enterdetails.html</t>
  </si>
  <si>
    <t>https://www.9sites.net/addurl.php</t>
  </si>
  <si>
    <t>http://etaaps.org/submit</t>
  </si>
  <si>
    <t>acewebdirectory.com/submission/0/free-listing</t>
  </si>
  <si>
    <t>https://www.freeadstime.org/post_an_ad.html</t>
  </si>
  <si>
    <t>https://www.classifiedsfactor.com/post-classified-ads.php</t>
  </si>
  <si>
    <t>https://www.wallclassifieds.com/post-a-free-ad.php</t>
  </si>
  <si>
    <t>https://www.h1ad.com/post-a-classified-ad.php</t>
  </si>
  <si>
    <t>https://www.findermaster.com/posts/create</t>
  </si>
  <si>
    <t>https://www.advertiseera.com/post-an-ad.php</t>
  </si>
  <si>
    <t>https://www.giganticlist.com/list-an-ad.php</t>
  </si>
  <si>
    <t>http://www.thehillel.org/submit-url</t>
  </si>
  <si>
    <t>http://evolvingcritic.com/submit.php</t>
  </si>
  <si>
    <t>http://pakranks.com/submit.php</t>
  </si>
  <si>
    <t>http://wldirectory.com/submit.php</t>
  </si>
  <si>
    <t>http://www.targetsviews.com/submit-url</t>
  </si>
  <si>
    <t>http://linkaddurl.com/submit.php</t>
  </si>
  <si>
    <t>https://www.247webdirectory.com/submit.aspx</t>
  </si>
  <si>
    <t>http://fat64.net/submit.php</t>
  </si>
  <si>
    <t>http://idahoindex.com/submit.php</t>
  </si>
  <si>
    <t>http://www.fivestarscenter.com/submit-url</t>
  </si>
  <si>
    <t>http://5submission.com/submit.php</t>
  </si>
  <si>
    <t>http://www.royallinkup.com/submit</t>
  </si>
  <si>
    <t>http://fivestarfastlane.info/submit.php</t>
  </si>
  <si>
    <t>http://diamondoa.org/submit</t>
  </si>
  <si>
    <t>http://productselectoren.com/submit.php</t>
  </si>
  <si>
    <t>https://alabamaindex.com/</t>
  </si>
  <si>
    <t>http://mohawkdirectory.info/submit.php</t>
  </si>
  <si>
    <t>https://www.mugro.info/submit.php</t>
  </si>
  <si>
    <t>http://towebmaster.net/submit.php</t>
  </si>
  <si>
    <t>http://www.olarex.eu/submit.php</t>
  </si>
  <si>
    <t>ananar.com/</t>
  </si>
  <si>
    <t>happal.com/</t>
  </si>
  <si>
    <t>rajaf.com/</t>
  </si>
  <si>
    <t>generaldirectorylistings.org/</t>
  </si>
  <si>
    <t>xtians.com/</t>
  </si>
  <si>
    <t>lollj.com/</t>
  </si>
  <si>
    <t>emsbrokers.com/</t>
  </si>
  <si>
    <t>royaltyfreemusic-1.com/</t>
  </si>
  <si>
    <t>bis-project.eu/</t>
  </si>
  <si>
    <t>abicloud.org/</t>
  </si>
  <si>
    <t>jewana.com/</t>
  </si>
  <si>
    <t>momsdirectory.net/</t>
  </si>
  <si>
    <t>bari.biz/</t>
  </si>
  <si>
    <t>bobresources.com/</t>
  </si>
  <si>
    <t>canadiandirectory.org/</t>
  </si>
  <si>
    <t>mydannyseo.com/</t>
  </si>
  <si>
    <t>onlinesociety.org/</t>
  </si>
  <si>
    <t>bestseodir.info/</t>
  </si>
  <si>
    <t>paradaise.net/</t>
  </si>
  <si>
    <t>riverwrap.com/</t>
  </si>
  <si>
    <t>thats.info/</t>
  </si>
  <si>
    <t>hitwebdirectory.com/</t>
  </si>
  <si>
    <t>operationuplink.org/</t>
  </si>
  <si>
    <t>cipinet.com/</t>
  </si>
  <si>
    <t>addbusiness.net/</t>
  </si>
  <si>
    <t>elitesitesdirectory.com/</t>
  </si>
  <si>
    <t>directoryseo.biz/</t>
  </si>
  <si>
    <t>generalshoppingdirectory.com/</t>
  </si>
  <si>
    <t>allfreethings.com</t>
  </si>
  <si>
    <t>freeprwebdirectory.com</t>
  </si>
  <si>
    <t>traveltourismdirectory.info</t>
  </si>
  <si>
    <t>britainbusinessdirectory.com</t>
  </si>
  <si>
    <t>marketinginternetdirectory.com</t>
  </si>
  <si>
    <t>hotvsnot.com</t>
  </si>
  <si>
    <t>submissionwebdirectory.com</t>
  </si>
  <si>
    <t>diolead.com</t>
  </si>
  <si>
    <t>ukinternetdirectory.com</t>
  </si>
  <si>
    <t>esjoub.com</t>
  </si>
  <si>
    <t>lilink.com</t>
  </si>
  <si>
    <t>feedup.info</t>
  </si>
  <si>
    <t>financebuster.com</t>
  </si>
  <si>
    <t>nexusdirectory.com</t>
  </si>
  <si>
    <t>directoryfire.com</t>
  </si>
  <si>
    <t>mastermoz.com</t>
  </si>
  <si>
    <t>directmylink.com</t>
  </si>
  <si>
    <t>info-listings.com</t>
  </si>
  <si>
    <t>piseries.com</t>
  </si>
  <si>
    <t>gainweb.org</t>
  </si>
  <si>
    <t>bestfreewebsites.net</t>
  </si>
  <si>
    <t>pr3plus.com</t>
  </si>
  <si>
    <t>the-web-directory.co.uk</t>
  </si>
  <si>
    <t>10directory.com</t>
  </si>
  <si>
    <t>blogrollcenter.com/</t>
  </si>
  <si>
    <t>blogtopsites.com</t>
  </si>
  <si>
    <t>blogsearch.com</t>
  </si>
  <si>
    <t>blogswirl.com</t>
  </si>
  <si>
    <t>blogville.us</t>
  </si>
  <si>
    <t>blogrific.com</t>
  </si>
  <si>
    <t>blogflux.com</t>
  </si>
  <si>
    <t>blogdir.co.uk</t>
  </si>
  <si>
    <t>blogsrater.com</t>
  </si>
  <si>
    <t>bloglisting.net</t>
  </si>
  <si>
    <t>bocaiw.net</t>
  </si>
  <si>
    <t>cipinet.com</t>
  </si>
  <si>
    <t>cluboo.com</t>
  </si>
  <si>
    <t>directoryseo.biz</t>
  </si>
  <si>
    <t>freedirectorysubmit.com</t>
  </si>
  <si>
    <t>freetoprankdirectory.com</t>
  </si>
  <si>
    <t>freewebsitedirectory.com/</t>
  </si>
  <si>
    <t>findsites.net</t>
  </si>
  <si>
    <t>fuelmyblog.com</t>
  </si>
  <si>
    <t>h-log.com</t>
  </si>
  <si>
    <t>happal.com</t>
  </si>
  <si>
    <t>homepageseek.com/</t>
  </si>
  <si>
    <t>hottestblogs.com</t>
  </si>
  <si>
    <t>infolistings.com</t>
  </si>
  <si>
    <t>informationcrawler.com</t>
  </si>
  <si>
    <t>jewana.com</t>
  </si>
  <si>
    <t>linkpedia.net</t>
  </si>
  <si>
    <t>linkroo.com</t>
  </si>
  <si>
    <t>linksmaximum.com</t>
  </si>
  <si>
    <t>linkminded.com</t>
  </si>
  <si>
    <t>livepopular.com</t>
  </si>
  <si>
    <t>marketingwebdirectory.com</t>
  </si>
  <si>
    <t>onlinesociety.org</t>
  </si>
  <si>
    <t>pegasusdirectory.com</t>
  </si>
  <si>
    <t>picktu.com</t>
  </si>
  <si>
    <t>plazoo.com</t>
  </si>
  <si>
    <t>prolinkdirectory.com</t>
  </si>
  <si>
    <t>promotebusinessdirectory.com</t>
  </si>
  <si>
    <t>ranaf.com</t>
  </si>
  <si>
    <t>rocktheadored.com</t>
  </si>
  <si>
    <t>sites-plus.com</t>
  </si>
  <si>
    <t>synergydirectory.com</t>
  </si>
  <si>
    <t>thefreedirectory.co.uk/</t>
  </si>
  <si>
    <t>topsiteswebdirectory.com</t>
  </si>
  <si>
    <t>urlshack.com</t>
  </si>
  <si>
    <t>usgeo.org</t>
  </si>
  <si>
    <t>w3catalog.com</t>
  </si>
  <si>
    <t>wilsdomain.com</t>
  </si>
  <si>
    <t>worldwebdirectory.com</t>
  </si>
  <si>
    <t>addyourblog.com</t>
  </si>
  <si>
    <t>blogdirs.com/</t>
  </si>
  <si>
    <t>blogsdb.com</t>
  </si>
  <si>
    <t>bloghints.com</t>
  </si>
  <si>
    <t>blogratedirectory.com</t>
  </si>
  <si>
    <t>blogsthatfollow.com</t>
  </si>
  <si>
    <t>blogtoplist.com</t>
  </si>
  <si>
    <t>carefullypicked.com</t>
  </si>
  <si>
    <t>ellysdirectory.com</t>
  </si>
  <si>
    <t>freeaddurl.org</t>
  </si>
  <si>
    <t>ontoplist.com</t>
  </si>
  <si>
    <t>mvomrat.com</t>
  </si>
  <si>
    <t>rapidenetwork.eu</t>
  </si>
  <si>
    <t>thewebdirectory.org/</t>
  </si>
  <si>
    <t>intwebdirectory.com</t>
  </si>
  <si>
    <t>01webdirectory.com/</t>
  </si>
  <si>
    <t>onemilliondirectory.com/</t>
  </si>
  <si>
    <t>seodirectoryonline.org</t>
  </si>
  <si>
    <t>dracodirectory.com</t>
  </si>
  <si>
    <t>canopusdirectory.com</t>
  </si>
  <si>
    <t>taurusdirectory.com</t>
  </si>
  <si>
    <t>pakadtrader.com/</t>
  </si>
  <si>
    <t>wlddirectory.com</t>
  </si>
  <si>
    <t>worldweb-directory.com</t>
  </si>
  <si>
    <t>tgp-internet.com</t>
  </si>
  <si>
    <t>yellowlinker.com</t>
  </si>
  <si>
    <t>weboworld.com/</t>
  </si>
  <si>
    <t>redlinker.com</t>
  </si>
  <si>
    <t>urltrawler.com</t>
  </si>
  <si>
    <t>leadinglinkdirectory.com</t>
  </si>
  <si>
    <t>seorange.com</t>
  </si>
  <si>
    <t>seodeeplinks.net</t>
  </si>
  <si>
    <t>1websdirectory.com</t>
  </si>
  <si>
    <t>greylinker.com</t>
  </si>
  <si>
    <t>pinklinker.com</t>
  </si>
  <si>
    <t>caida.eu/</t>
  </si>
  <si>
    <t>alligatordirectory.com/</t>
  </si>
  <si>
    <t>dirhello.com</t>
  </si>
  <si>
    <t>ayroo.com</t>
  </si>
  <si>
    <t>postfreedirectory.com</t>
  </si>
  <si>
    <t>goworkable.com</t>
  </si>
  <si>
    <t>blahoo.net</t>
  </si>
  <si>
    <t>edom.co.uk/directory/</t>
  </si>
  <si>
    <t>linkaddurl.com</t>
  </si>
  <si>
    <t>seoseek.net</t>
  </si>
  <si>
    <t>the.topentry.info</t>
  </si>
  <si>
    <t>master.org.in/</t>
  </si>
  <si>
    <t>directory-free.com</t>
  </si>
  <si>
    <t>targetsviews.com</t>
  </si>
  <si>
    <t>morefunz.com</t>
  </si>
  <si>
    <t>webdirectory1.biz</t>
  </si>
  <si>
    <t>drtest.net</t>
  </si>
  <si>
    <t>magpiedirectory.com</t>
  </si>
  <si>
    <t>pelicandirectory.com/</t>
  </si>
  <si>
    <t>seowebdir.net</t>
  </si>
  <si>
    <t>pr8directory.com</t>
  </si>
  <si>
    <t>add-url.in/</t>
  </si>
  <si>
    <t>gtglax.net</t>
  </si>
  <si>
    <t>hamsterdirectory.com</t>
  </si>
  <si>
    <t>pantherdirectory.com</t>
  </si>
  <si>
    <t>fivestarscenter.com</t>
  </si>
  <si>
    <t>faviconstyle.com</t>
  </si>
  <si>
    <t>idahoindex.com</t>
  </si>
  <si>
    <t>mydannyseo.com</t>
  </si>
  <si>
    <t>callyourcountry.com</t>
  </si>
  <si>
    <t>zopso.com/</t>
  </si>
  <si>
    <t>fat64.net</t>
  </si>
  <si>
    <t>247webdirectory.com</t>
  </si>
  <si>
    <t>hawkdirectory.com</t>
  </si>
  <si>
    <t>linkspurt.com/</t>
  </si>
  <si>
    <t>erskinedesign.eu</t>
  </si>
  <si>
    <t>canadawebdir.com</t>
  </si>
  <si>
    <t>webdirectory.co.in</t>
  </si>
  <si>
    <t>24directory.com.ar/</t>
  </si>
  <si>
    <t>gcast.info</t>
  </si>
  <si>
    <t>anirbans.com</t>
  </si>
  <si>
    <t>a1linkin.com/</t>
  </si>
  <si>
    <t>propellerdir.com</t>
  </si>
  <si>
    <t>championdirectory.info</t>
  </si>
  <si>
    <t>ahmedabad.backlinkpower.com.ar/</t>
  </si>
  <si>
    <t>ukdirectory.com.ar</t>
  </si>
  <si>
    <t>ncdirectory.com.ar</t>
  </si>
  <si>
    <t>corpdirectory.info</t>
  </si>
  <si>
    <t>blpdirectory.info</t>
  </si>
  <si>
    <t>000directory.com.ar</t>
  </si>
  <si>
    <t>vbdirectory.info</t>
  </si>
  <si>
    <t>workdirectory.info/</t>
  </si>
  <si>
    <t>hostingtres.neobacklinks.com/</t>
  </si>
  <si>
    <t>india.neobacklinks.com/</t>
  </si>
  <si>
    <t>directorymaster.com.ar</t>
  </si>
  <si>
    <t>5submission.com</t>
  </si>
  <si>
    <t>sergiuungureanu.com</t>
  </si>
  <si>
    <t>vbdirectory.info/</t>
  </si>
  <si>
    <t>arcwm.org</t>
  </si>
  <si>
    <t>directoryws.com</t>
  </si>
  <si>
    <t>fearinc.org</t>
  </si>
  <si>
    <t>mywebdirectory.com.ar</t>
  </si>
  <si>
    <t>csubilc.org</t>
  </si>
  <si>
    <t>widedir.info</t>
  </si>
  <si>
    <t>directory7.biz</t>
  </si>
  <si>
    <t>tfwd.org</t>
  </si>
  <si>
    <t>quickdirectory.biz</t>
  </si>
  <si>
    <t>celestialdirectory.com</t>
  </si>
  <si>
    <t>linknom.com</t>
  </si>
  <si>
    <t>add-page.com</t>
  </si>
  <si>
    <t>golddirectory.info/</t>
  </si>
  <si>
    <t>herlight.com</t>
  </si>
  <si>
    <t>txtlinks.com/</t>
  </si>
  <si>
    <t>hostingtresar.neobacklinks.net</t>
  </si>
  <si>
    <t>hostingtres.com.ar</t>
  </si>
  <si>
    <t>firstppt.com/</t>
  </si>
  <si>
    <t>1abc.org/</t>
  </si>
  <si>
    <t>vine8.neobacklinks.net</t>
  </si>
  <si>
    <t>onecooldir.com</t>
  </si>
  <si>
    <t>contentclear.org</t>
  </si>
  <si>
    <t>unique-listing.com/</t>
  </si>
  <si>
    <t>stansmithshoes.org</t>
  </si>
  <si>
    <t>alinkdirectory.info</t>
  </si>
  <si>
    <t>optimisationdirectory.info/</t>
  </si>
  <si>
    <t>bedwan.com</t>
  </si>
  <si>
    <t>tiptopdirectory.com</t>
  </si>
  <si>
    <t>hash5.biz/</t>
  </si>
  <si>
    <t>midgetsexgalleries.neobacklinks.net</t>
  </si>
  <si>
    <t>moonsunfavor.neobacklinks.net</t>
  </si>
  <si>
    <t>websitelist.neobacklinks.net/</t>
  </si>
  <si>
    <t>web-host-industry.neobacklinks.net</t>
  </si>
  <si>
    <t>ocsum.org</t>
  </si>
  <si>
    <t>newfreedirectory.com.ar.neobacklinks.net</t>
  </si>
  <si>
    <t>trafficdirectory.org</t>
  </si>
  <si>
    <t>justdirectory.org</t>
  </si>
  <si>
    <t>blackgreendirectory.com</t>
  </si>
  <si>
    <t>pune.freelinkdirectory.info/</t>
  </si>
  <si>
    <t>jaipur.futbollinker.com/</t>
  </si>
  <si>
    <t>webglance.com</t>
  </si>
  <si>
    <t>royallinkup.com</t>
  </si>
  <si>
    <t>connectseo.info</t>
  </si>
  <si>
    <t>biddingdirectory.com.ar/</t>
  </si>
  <si>
    <t>ourdirectory.info</t>
  </si>
  <si>
    <t>edgetrans.net</t>
  </si>
  <si>
    <t>addnewlink.com.ar/</t>
  </si>
  <si>
    <t>keytradeinvest.com</t>
  </si>
  <si>
    <t>bizz-directory.com</t>
  </si>
  <si>
    <t>authorizeddir.com</t>
  </si>
  <si>
    <t>goaflam.net</t>
  </si>
  <si>
    <t>inyectronicawc.neobacklinks.com</t>
  </si>
  <si>
    <t>kengairu.neobacklinks.com</t>
  </si>
  <si>
    <t>khersonrent.neobacklinks.com</t>
  </si>
  <si>
    <t>executivedirectory.com.ar</t>
  </si>
  <si>
    <t>gtspauae.neobacklinks.com/</t>
  </si>
  <si>
    <t>darkdir.info</t>
  </si>
  <si>
    <t>abovealldirectory.com</t>
  </si>
  <si>
    <t>nuclearland.com</t>
  </si>
  <si>
    <t>submityourlink.neobacklinks.net</t>
  </si>
  <si>
    <t>starsdirectory.com.ar/</t>
  </si>
  <si>
    <t>lepsiasplatka.eu</t>
  </si>
  <si>
    <t>abacusseo.com</t>
  </si>
  <si>
    <t>holovibes.biz</t>
  </si>
  <si>
    <t>hunwebdirectory.info/</t>
  </si>
  <si>
    <t>a2place.com</t>
  </si>
  <si>
    <t>pakranks.com</t>
  </si>
  <si>
    <t>arcticdirectory.com</t>
  </si>
  <si>
    <t>mayorken.org</t>
  </si>
  <si>
    <t>businesswebdirectory.info</t>
  </si>
  <si>
    <t>vine8.neobacklinks.net/</t>
  </si>
  <si>
    <t>links.snbuysell.com/</t>
  </si>
  <si>
    <t>ananar.com</t>
  </si>
  <si>
    <t>82470.com</t>
  </si>
  <si>
    <t>ampledirectory.com</t>
  </si>
  <si>
    <t>seofriendly.com.ar</t>
  </si>
  <si>
    <t>latadirectory.com</t>
  </si>
  <si>
    <t>indore.linksef.info/</t>
  </si>
  <si>
    <t>graydir.com</t>
  </si>
  <si>
    <t>dmoz.org.in</t>
  </si>
  <si>
    <t>addnewlink.com.ar</t>
  </si>
  <si>
    <t>namedirectory.com.ar</t>
  </si>
  <si>
    <t>karnataka.seofriendly.com.ar/</t>
  </si>
  <si>
    <t>poliana.org</t>
  </si>
  <si>
    <t>businessfreedirectory.com</t>
  </si>
  <si>
    <t>directory.travelagent.win/</t>
  </si>
  <si>
    <t>zendirectory.neobacklinks.net/</t>
  </si>
  <si>
    <t>cafelaunch.com</t>
  </si>
  <si>
    <t>xxx-69.net/</t>
  </si>
  <si>
    <t>intwebdirectory.com/</t>
  </si>
  <si>
    <t>freewebdirectory.com.ar</t>
  </si>
  <si>
    <t>dealdirectory.com</t>
  </si>
  <si>
    <t>dir.specialistauctions.net/</t>
  </si>
  <si>
    <t>web-host-industry.com</t>
  </si>
  <si>
    <t>directoryempire.info</t>
  </si>
  <si>
    <t>weblister.com.ar/</t>
  </si>
  <si>
    <t>simpledirectory.com.ar</t>
  </si>
  <si>
    <t>adopsweb.com</t>
  </si>
  <si>
    <t>escortlinkdirectory.info/</t>
  </si>
  <si>
    <t>ciberespiral.eu</t>
  </si>
  <si>
    <t>prdirectory.com.ar/</t>
  </si>
  <si>
    <t>neobacklinks.net</t>
  </si>
  <si>
    <t>gardendirectory.neobacklinks.net</t>
  </si>
  <si>
    <t>fozzeyandvanc.neobacklinks.net</t>
  </si>
  <si>
    <t>gtspauae.com</t>
  </si>
  <si>
    <t>khersonrent.com/</t>
  </si>
  <si>
    <t>gtspauae.com/</t>
  </si>
  <si>
    <t>web-host-industry.com/</t>
  </si>
  <si>
    <t>azurtrading.com/</t>
  </si>
  <si>
    <t>82470.com/</t>
  </si>
  <si>
    <t>directory.traveltours.review/</t>
  </si>
  <si>
    <t>allsoldier.com</t>
  </si>
  <si>
    <t>adultsdirectory.info/</t>
  </si>
  <si>
    <t>coastradar.info</t>
  </si>
  <si>
    <t>directorycritic.info/</t>
  </si>
  <si>
    <t>directorync.com.ar/</t>
  </si>
  <si>
    <t>sizzlingdirectory.com.neobacklinks.net</t>
  </si>
  <si>
    <t>simpledirectory.neobacklinks.com/</t>
  </si>
  <si>
    <t>alistdirectory.com</t>
  </si>
  <si>
    <t>fastdirectory.com.ar/</t>
  </si>
  <si>
    <t>efdir.com</t>
  </si>
  <si>
    <t>intercambioseo.com/</t>
  </si>
  <si>
    <t>freewebdirectory.com.ar/</t>
  </si>
  <si>
    <t>fastdirectory.com.ar</t>
  </si>
  <si>
    <t>kengairu.com</t>
  </si>
  <si>
    <t>quicklinks.net</t>
  </si>
  <si>
    <t>harddirectory.info/</t>
  </si>
  <si>
    <t>searchdirectory.info/</t>
  </si>
  <si>
    <t>universaldirectory.info/</t>
  </si>
  <si>
    <t>reliancedir.com</t>
  </si>
  <si>
    <t>linksdirectory.info/</t>
  </si>
  <si>
    <t>mywebdirectory.com.ar/</t>
  </si>
  <si>
    <t>jeitacave.net</t>
  </si>
  <si>
    <t>submityourlink.com.ar/</t>
  </si>
  <si>
    <t>simpledirectory.com.ar/</t>
  </si>
  <si>
    <t>ncdirectory.com.ar/</t>
  </si>
  <si>
    <t>midgetsexgalleries.com/</t>
  </si>
  <si>
    <t>websitelist.com.ar/</t>
  </si>
  <si>
    <t>vipdirectory.com.ar/</t>
  </si>
  <si>
    <t>vine8.net/</t>
  </si>
  <si>
    <t>uklinks.info/</t>
  </si>
  <si>
    <t>midgetsexgalleries.com</t>
  </si>
  <si>
    <t>officialdir.net</t>
  </si>
  <si>
    <t>redlavadirectory.com.ar/</t>
  </si>
  <si>
    <t>thedirectory.com.ar/</t>
  </si>
  <si>
    <t>goaflam.neobacklinks.com</t>
  </si>
  <si>
    <t>futbollinker.com/</t>
  </si>
  <si>
    <t>vipdirectory.com.ar</t>
  </si>
  <si>
    <t>prsl.info/</t>
  </si>
  <si>
    <t>submitbusinessdirectory.info/</t>
  </si>
  <si>
    <t>alinkdirectory.info/</t>
  </si>
  <si>
    <t>freelinkdirectory.info/</t>
  </si>
  <si>
    <t>directorycloud.info/</t>
  </si>
  <si>
    <t>citymaildirectory.info/</t>
  </si>
  <si>
    <t>submityourlink.neobacklinks.net/</t>
  </si>
  <si>
    <t>1directory.net</t>
  </si>
  <si>
    <t>submitbusinessdirectory.info</t>
  </si>
  <si>
    <t>linksef.info/</t>
  </si>
  <si>
    <t>vipweblinks.info/</t>
  </si>
  <si>
    <t>thetusker.biz</t>
  </si>
  <si>
    <t>xxx-69.net</t>
  </si>
  <si>
    <t>submitrelevantsites.com/</t>
  </si>
  <si>
    <t>linknarrative.info/</t>
  </si>
  <si>
    <t>linkwindfall.info/</t>
  </si>
  <si>
    <t>saffo.info</t>
  </si>
  <si>
    <t>firstlinkonline.info/</t>
  </si>
  <si>
    <t>connectseo.info/</t>
  </si>
  <si>
    <t>homepagedeal.com/</t>
  </si>
  <si>
    <t>darkdir.info/</t>
  </si>
  <si>
    <t>widedir.info/</t>
  </si>
  <si>
    <t>ourdirectory.info/</t>
  </si>
  <si>
    <t>directoryempire.info/</t>
  </si>
  <si>
    <t>redirectplus.info</t>
  </si>
  <si>
    <t>nationdirectory.info/</t>
  </si>
  <si>
    <t>blogdir.info/</t>
  </si>
  <si>
    <t>websitedir.info/</t>
  </si>
  <si>
    <t>paid-directory.com</t>
  </si>
  <si>
    <t>linkforfree.com.ar</t>
  </si>
  <si>
    <t>addyourwebsite.com.ar</t>
  </si>
  <si>
    <t>seo.optimisationdirectory.info/</t>
  </si>
  <si>
    <t>link.searchdirectory.info/</t>
  </si>
  <si>
    <t>book.thetusker.biz/</t>
  </si>
  <si>
    <t>premium.uklinks.info/</t>
  </si>
  <si>
    <t>linkforfree.neobacklinks.com/</t>
  </si>
  <si>
    <t>iqdir.com</t>
  </si>
  <si>
    <t>pi96.info</t>
  </si>
  <si>
    <t>u-hits.com</t>
  </si>
  <si>
    <t>linkdirectorylistings.org</t>
  </si>
  <si>
    <t>sizzlingdirectory.com.neobacklinks.net/</t>
  </si>
  <si>
    <t>linkboost.info/</t>
  </si>
  <si>
    <t>datelinks.info</t>
  </si>
  <si>
    <t>chicagointernetdirectory.com</t>
  </si>
  <si>
    <t>imseo.info</t>
  </si>
  <si>
    <t>linkforfree.neobacklinks.net</t>
  </si>
  <si>
    <t>callfor.co.in</t>
  </si>
  <si>
    <t>businesspremium.biz</t>
  </si>
  <si>
    <t>list-listings.org</t>
  </si>
  <si>
    <t>spanishtradedirectory.com</t>
  </si>
  <si>
    <t>nta-tu.com</t>
  </si>
  <si>
    <t>monsterdirectory.com.ar</t>
  </si>
  <si>
    <t>submityourlink.com.ar</t>
  </si>
  <si>
    <t>gcast.neobacklinks.net</t>
  </si>
  <si>
    <t>goaflam.neobacklinks.net</t>
  </si>
  <si>
    <t>gtspauae.neobacklinks.net</t>
  </si>
  <si>
    <t>hostingtres.neobacklinks.net</t>
  </si>
  <si>
    <t>gateuk.com</t>
  </si>
  <si>
    <t>newfreedirectory.com.ar.neobacklinks.net/</t>
  </si>
  <si>
    <t>poec.neobacklinks.net/</t>
  </si>
  <si>
    <t>spiffysearch.com/</t>
  </si>
  <si>
    <t>executivedirectory.neobacklinks.net</t>
  </si>
  <si>
    <t>sizzlingdirectory.com</t>
  </si>
  <si>
    <t>alexa.com.ar</t>
  </si>
  <si>
    <t>mugro.info</t>
  </si>
  <si>
    <t>dirfaith.com</t>
  </si>
  <si>
    <t>directory.bradford-webdesign.co.uk/</t>
  </si>
  <si>
    <t>brownedgedirectory.com</t>
  </si>
  <si>
    <t>ukdirectory.com.ar/</t>
  </si>
  <si>
    <t>bluesparkledirectory.com</t>
  </si>
  <si>
    <t>directory4website.com/</t>
  </si>
  <si>
    <t>towebmaster.net</t>
  </si>
  <si>
    <t>directorybusinesssite.org</t>
  </si>
  <si>
    <t>d-i-r.com/</t>
  </si>
  <si>
    <t>hostingtres.com</t>
  </si>
  <si>
    <t>directory.azurtrading.com/</t>
  </si>
  <si>
    <t>mohawkdirectory.info</t>
  </si>
  <si>
    <t>cawausa.neobacklinks.net/</t>
  </si>
  <si>
    <t>generalwebdirectory.org/</t>
  </si>
  <si>
    <t>ecesummit.com</t>
  </si>
  <si>
    <t>scraze.net</t>
  </si>
  <si>
    <t>bangalore.directorycritic.info/</t>
  </si>
  <si>
    <t>salondugolf.biz</t>
  </si>
  <si>
    <t>abstractdirectory.com</t>
  </si>
  <si>
    <t>10directory.info</t>
  </si>
  <si>
    <t>linkshere.neobacklinks.com</t>
  </si>
  <si>
    <t>compshock.com/</t>
  </si>
  <si>
    <t>efficientdirectory.com</t>
  </si>
  <si>
    <t>link01directory.com/</t>
  </si>
  <si>
    <t>redirectplus.info/</t>
  </si>
  <si>
    <t>newfreedirectory.com.ar/</t>
  </si>
  <si>
    <t>the-net-directory.com</t>
  </si>
  <si>
    <t>projectcollabmanila.com/</t>
  </si>
  <si>
    <t>nationdirectory.info</t>
  </si>
  <si>
    <t>azurtrading.com</t>
  </si>
  <si>
    <t>tradequotes.org</t>
  </si>
  <si>
    <t>mintdir.com</t>
  </si>
  <si>
    <t>limedir.com</t>
  </si>
  <si>
    <t>dirjournal.info</t>
  </si>
  <si>
    <t>powerdirectory.com.ar/</t>
  </si>
  <si>
    <t>submitlink.com.ar</t>
  </si>
  <si>
    <t>webgain.org</t>
  </si>
  <si>
    <t>beegdirectory.com</t>
  </si>
  <si>
    <t>freebacklinks.cc</t>
  </si>
  <si>
    <t>chennai.citymaildirectory.info/</t>
  </si>
  <si>
    <t>linkpls.com/</t>
  </si>
  <si>
    <t>canadiandirectory.org</t>
  </si>
  <si>
    <t>handtucher.net/</t>
  </si>
  <si>
    <t>freedirectory.yonola.com/</t>
  </si>
  <si>
    <t>addlinkzfree.com</t>
  </si>
  <si>
    <t>usawebsitesdirectory.com</t>
  </si>
  <si>
    <t>ribcast.com</t>
  </si>
  <si>
    <t>medivators.biz</t>
  </si>
  <si>
    <t>tagshub.com</t>
  </si>
  <si>
    <t>adgaz.biz</t>
  </si>
  <si>
    <t>seotarget.net</t>
  </si>
  <si>
    <t>topbusinessdirectory.biz</t>
  </si>
  <si>
    <t>websitedir.info</t>
  </si>
  <si>
    <t>deep-links.org</t>
  </si>
  <si>
    <t>optimisationdirectory.info</t>
  </si>
  <si>
    <t>kingwebdirectory.com/</t>
  </si>
  <si>
    <t>findnet.info</t>
  </si>
  <si>
    <t>blpdirectory.neobacklinks.net</t>
  </si>
  <si>
    <t>deeperlinks.info</t>
  </si>
  <si>
    <t>business.corpdirectory.info/</t>
  </si>
  <si>
    <t>bubblesdirectory.com/</t>
  </si>
  <si>
    <t>isyoursiteranked.com</t>
  </si>
  <si>
    <t>freeindexonline.com/</t>
  </si>
  <si>
    <t>flamingodirectory.com/</t>
  </si>
  <si>
    <t>templarscrusade.com/</t>
  </si>
  <si>
    <t>directorysimple.com.ar/</t>
  </si>
  <si>
    <t>copperdirectory.com/</t>
  </si>
  <si>
    <t>weblink-directory.com</t>
  </si>
  <si>
    <t>purplehazedirectory.com/</t>
  </si>
  <si>
    <t>mhurley.org/</t>
  </si>
  <si>
    <t>nasadirectory.com/</t>
  </si>
  <si>
    <t>moonsunfavor.com</t>
  </si>
  <si>
    <t>firmpay.com</t>
  </si>
  <si>
    <t>moonsunfavor.com/</t>
  </si>
  <si>
    <t>seokeeper.com</t>
  </si>
  <si>
    <t>domico.info</t>
  </si>
  <si>
    <t>prsl.info</t>
  </si>
  <si>
    <t>bidsyndicate.com.ar</t>
  </si>
  <si>
    <t>zendirectory.com.ar/</t>
  </si>
  <si>
    <t>thelinkssys.com</t>
  </si>
  <si>
    <t>dwsdirectory.net</t>
  </si>
  <si>
    <t>mathi.info</t>
  </si>
  <si>
    <t>searchdirectory.info</t>
  </si>
  <si>
    <t>linksdirectory.info</t>
  </si>
  <si>
    <t>uklinks.info</t>
  </si>
  <si>
    <t>linkforfree.neobacklinks.com</t>
  </si>
  <si>
    <t>maharashtra.prsl.info/</t>
  </si>
  <si>
    <t>bangladesh.universaldirectory.info/</t>
  </si>
  <si>
    <t>corpdirectory.info/</t>
  </si>
  <si>
    <t>link-your-site.com</t>
  </si>
  <si>
    <t>ukinternetdirectory.net</t>
  </si>
  <si>
    <t>chameleonwebservices.com</t>
  </si>
  <si>
    <t>rockinglinks.com/</t>
  </si>
  <si>
    <t>anaximanderdirectory.com/</t>
  </si>
  <si>
    <t>resonantdirectory.com</t>
  </si>
  <si>
    <t>directorysitesubmit.com/</t>
  </si>
  <si>
    <t>linknarrative.info</t>
  </si>
  <si>
    <t>vipweblinks.info</t>
  </si>
  <si>
    <t>linksef.info</t>
  </si>
  <si>
    <t>balti.biz</t>
  </si>
  <si>
    <t>golddirectory.info</t>
  </si>
  <si>
    <t>caplus.co.uk</t>
  </si>
  <si>
    <t>prosconsreviews.info/</t>
  </si>
  <si>
    <t>coastradar.neobacklinks.net</t>
  </si>
  <si>
    <t>cawausa.neobacklinks.net</t>
  </si>
  <si>
    <t>bidsyndicate.neobacklinks.net</t>
  </si>
  <si>
    <t>besttopdir.neobacklinks.net</t>
  </si>
  <si>
    <t>24directory.com.ar</t>
  </si>
  <si>
    <t>amray.com</t>
  </si>
  <si>
    <t>xtians.com</t>
  </si>
  <si>
    <t>monsterdirectory.com.ar/</t>
  </si>
  <si>
    <t>webguiding.net</t>
  </si>
  <si>
    <t>khersonrent.neobacklinks.net</t>
  </si>
  <si>
    <t>alexa.neobacklinks.net/</t>
  </si>
  <si>
    <t>directoryhost.org</t>
  </si>
  <si>
    <t>mumbai.xxx-69.net/</t>
  </si>
  <si>
    <t>rajasthan.vipweblinks.info/</t>
  </si>
  <si>
    <t>bihar.weblister.com.ar/</t>
  </si>
  <si>
    <t>hsdirectory.com</t>
  </si>
  <si>
    <t>online-websites-directory.com</t>
  </si>
  <si>
    <t>linkscasual.com/</t>
  </si>
  <si>
    <t>cabdir.com</t>
  </si>
  <si>
    <t>blackandbluedirectory.com</t>
  </si>
  <si>
    <t>daduru.com</t>
  </si>
  <si>
    <t>paradaise.net</t>
  </si>
  <si>
    <t>freeinternetwebdirectory.com</t>
  </si>
  <si>
    <t>directorycritic.info</t>
  </si>
  <si>
    <t>linkindexdirectory.com/</t>
  </si>
  <si>
    <t>browselists.com/</t>
  </si>
  <si>
    <t>linkedin-directory.com</t>
  </si>
  <si>
    <t>telangana.submitbusinessdirectory.info/</t>
  </si>
  <si>
    <t>gujarat.submitlink.com.ar/</t>
  </si>
  <si>
    <t>thane.linkwindfall.info/</t>
  </si>
  <si>
    <t>jaguardirectory.com</t>
  </si>
  <si>
    <t>uniquesubmitter.com</t>
  </si>
  <si>
    <t>networkeddirectory.org/</t>
  </si>
  <si>
    <t>gurgaon.workdirectory.info/</t>
  </si>
  <si>
    <t>addyourwebsite.com.ar/</t>
  </si>
  <si>
    <t>besttopdir.info</t>
  </si>
  <si>
    <t>world-companies.com</t>
  </si>
  <si>
    <t>uscolist.com</t>
  </si>
  <si>
    <t>directorysphere.com</t>
  </si>
  <si>
    <t>80245.com</t>
  </si>
  <si>
    <t>directorync.com.ar</t>
  </si>
  <si>
    <t>escortlinkdirectory.info</t>
  </si>
  <si>
    <t>welcomelinks.info</t>
  </si>
  <si>
    <t>submitlink.com.ar/</t>
  </si>
  <si>
    <t>taapslink.org</t>
  </si>
  <si>
    <t>webdirectory.top</t>
  </si>
  <si>
    <t>652186.neobacklinks.net</t>
  </si>
  <si>
    <t>ruce.org/</t>
  </si>
  <si>
    <t>addyourwebsite.neobacklinks.net</t>
  </si>
  <si>
    <t>generaldirectorylistings.org</t>
  </si>
  <si>
    <t>hostingtres.com/</t>
  </si>
  <si>
    <t>freedirectoryrecord.com</t>
  </si>
  <si>
    <t>businessflow.info</t>
  </si>
  <si>
    <t>vlinkyou.com/</t>
  </si>
  <si>
    <t>vine8.net</t>
  </si>
  <si>
    <t>directory.ldmstudio.com</t>
  </si>
  <si>
    <t>smartlinkdir.co.uk</t>
  </si>
  <si>
    <t>scotlist.biz/</t>
  </si>
  <si>
    <t>india.sizzlingdirectory.com</t>
  </si>
  <si>
    <t>sponsoredhomepage.com/</t>
  </si>
  <si>
    <t>permanentrankings.com/</t>
  </si>
  <si>
    <t>populardirectory.org</t>
  </si>
  <si>
    <t>royaldirectory.biz</t>
  </si>
  <si>
    <t>premium.submitlink.com.ar/</t>
  </si>
  <si>
    <t>craigslistdir.org</t>
  </si>
  <si>
    <t>freewebsitedirectories.com</t>
  </si>
  <si>
    <t>searchdomainhere.com</t>
  </si>
  <si>
    <t>allsoldier.neobacklinks.net</t>
  </si>
  <si>
    <t>poec.neobacklinks.net</t>
  </si>
  <si>
    <t>zendirectory.neobacklinks.net</t>
  </si>
  <si>
    <t>linkdirectory.info/</t>
  </si>
  <si>
    <t>businesslinkdirectory.biz</t>
  </si>
  <si>
    <t>cawausa.org</t>
  </si>
  <si>
    <t>gcast.info/</t>
  </si>
  <si>
    <t>poec.info</t>
  </si>
  <si>
    <t>searchon99.com</t>
  </si>
  <si>
    <t>e-bizda.com</t>
  </si>
  <si>
    <t>crosswebdirectory.info/</t>
  </si>
  <si>
    <t>mediadesk.org/</t>
  </si>
  <si>
    <t>gardendirectory.com.ar</t>
  </si>
  <si>
    <t>ananor.com</t>
  </si>
  <si>
    <t>mirivan.com</t>
  </si>
  <si>
    <t>maxumise.biz/</t>
  </si>
  <si>
    <t>creativeslice.co.uk</t>
  </si>
  <si>
    <t>directory32.com</t>
  </si>
  <si>
    <t>bhopal.monsterdirectory.com.ar/</t>
  </si>
  <si>
    <t>kolkata.deeperlinks.info/</t>
  </si>
  <si>
    <t>surat.directorycloud.info/</t>
  </si>
  <si>
    <t>mediafiredirectlink.com</t>
  </si>
  <si>
    <t>citymaildirectory.info</t>
  </si>
  <si>
    <t>directorycloud.info</t>
  </si>
  <si>
    <t>linkwindfall.info</t>
  </si>
  <si>
    <t>dirnets.com</t>
  </si>
  <si>
    <t>india.harddirectory.info/</t>
  </si>
  <si>
    <t>asia.linksdirectory.info/</t>
  </si>
  <si>
    <t>consumer.golddirectory.info/</t>
  </si>
  <si>
    <t>652186.com</t>
  </si>
  <si>
    <t>hotfrogbiz.com.ar</t>
  </si>
  <si>
    <t>khersonrent.com</t>
  </si>
  <si>
    <t>advanceddirectory.org/</t>
  </si>
  <si>
    <t>thegeekshow.pl/</t>
  </si>
  <si>
    <t>website-services.biz</t>
  </si>
  <si>
    <t>ad-links.org</t>
  </si>
  <si>
    <t>freeweblink.org</t>
  </si>
  <si>
    <t>lemon-directory.com</t>
  </si>
  <si>
    <t>exampledir.com</t>
  </si>
  <si>
    <t>ontheweblisted.com/</t>
  </si>
  <si>
    <t>urlunlimited.com/</t>
  </si>
  <si>
    <t>bananadirectories.com</t>
  </si>
  <si>
    <t>directorylinkonline.com/</t>
  </si>
  <si>
    <t>freeworldindex.com/</t>
  </si>
  <si>
    <t>maximumbacklinks.com/</t>
  </si>
  <si>
    <t>linkingontheweb.com/</t>
  </si>
  <si>
    <t>rankingupgrade.com/</t>
  </si>
  <si>
    <t>richinfodirectory.com/</t>
  </si>
  <si>
    <t>ranksuggest.com/</t>
  </si>
  <si>
    <t>simpleontheweb.com/</t>
  </si>
  <si>
    <t>searchthelists.com/</t>
  </si>
  <si>
    <t>directorywonderful.com/</t>
  </si>
  <si>
    <t>submitontheweb.com/</t>
  </si>
  <si>
    <t>directoryfullyloaded.com/</t>
  </si>
  <si>
    <t>sugggestlinks.com/</t>
  </si>
  <si>
    <t>listlinkup.com/</t>
  </si>
  <si>
    <t>worthydirectory.com/</t>
  </si>
  <si>
    <t>specificlisting.com/</t>
  </si>
  <si>
    <t>rankimportance.com/</t>
  </si>
  <si>
    <t>suggestyourwebsite.com/</t>
  </si>
  <si>
    <t>directorycompressed.com/</t>
  </si>
  <si>
    <t>lifetimeranking.com/</t>
  </si>
  <si>
    <t>listingdynamite.com/</t>
  </si>
  <si>
    <t>optimizelinks.com/</t>
  </si>
  <si>
    <t>organisedontheweb.com/</t>
  </si>
  <si>
    <t>directoryweblinks.com/</t>
  </si>
  <si>
    <t>maximizeontheweb.com/</t>
  </si>
  <si>
    <t>optimizedtorank.com/</t>
  </si>
  <si>
    <t>doyourankhigh.com/</t>
  </si>
  <si>
    <t>premiumsubmissions.com/</t>
  </si>
  <si>
    <t>sitesrecommended.com/</t>
  </si>
  <si>
    <t>newworldindex.com/</t>
  </si>
  <si>
    <t>greatindexdirectory.com/</t>
  </si>
  <si>
    <t>linksofchoice.com/</t>
  </si>
  <si>
    <t>majordir.com/</t>
  </si>
  <si>
    <t>indexedlist.com/</t>
  </si>
  <si>
    <t>yourlinkmarket.com/</t>
  </si>
  <si>
    <t>directorysuper.com/</t>
  </si>
  <si>
    <t>linksmaximum.com/</t>
  </si>
  <si>
    <t>generaldironline.com/</t>
  </si>
  <si>
    <t>greatdirectorylinks.com/</t>
  </si>
  <si>
    <t>directorysimple.com.ar</t>
  </si>
  <si>
    <t>freedirectory-listings.org</t>
  </si>
  <si>
    <t>free-web-directory.co.in</t>
  </si>
  <si>
    <t>groovy-directory.com</t>
  </si>
  <si>
    <t>submitfreeurl.net</t>
  </si>
  <si>
    <t>nextbizdoor.com</t>
  </si>
  <si>
    <t>greenydirectory.com</t>
  </si>
  <si>
    <t>theworktalkshow.biz</t>
  </si>
  <si>
    <t>guamwebz.org</t>
  </si>
  <si>
    <t>fruity-directory.com</t>
  </si>
  <si>
    <t>abstractdirectory.net</t>
  </si>
  <si>
    <t>picktu.com/</t>
  </si>
  <si>
    <t>directorytropical.com/</t>
  </si>
  <si>
    <t>ecobluedirectory.com</t>
  </si>
  <si>
    <t>chestnutdirectory.com/</t>
  </si>
  <si>
    <t>almondlist.com/</t>
  </si>
  <si>
    <t>apricotlist.com/</t>
  </si>
  <si>
    <t>moonstonedirectory.com/</t>
  </si>
  <si>
    <t>cherrydirectory.com/</t>
  </si>
  <si>
    <t>cometsdirectory.com/</t>
  </si>
  <si>
    <t>nebulalist.com/</t>
  </si>
  <si>
    <t>cosmologydirectory.com/</t>
  </si>
  <si>
    <t>cyanlist.com/</t>
  </si>
  <si>
    <t>planetsdirectory.com/</t>
  </si>
  <si>
    <t>directorymaroon.com/</t>
  </si>
  <si>
    <t>supernovadirectory.com/</t>
  </si>
  <si>
    <t>directoryolive.com/</t>
  </si>
  <si>
    <t>directorypink.com/</t>
  </si>
  <si>
    <t>directoryplum.com/</t>
  </si>
  <si>
    <t>directorypurple.com/</t>
  </si>
  <si>
    <t>directorysolar.com/</t>
  </si>
  <si>
    <t>directorytitanium.com/</t>
  </si>
  <si>
    <t>directorywhip.com/</t>
  </si>
  <si>
    <t>directorywhite.com/</t>
  </si>
  <si>
    <t>iceberglist.com/</t>
  </si>
  <si>
    <t>jupiterlist.com/</t>
  </si>
  <si>
    <t>listpersonal.com/</t>
  </si>
  <si>
    <t>glitterdirectory.com/</t>
  </si>
  <si>
    <t>coles-directory.com</t>
  </si>
  <si>
    <t>colorblossomdirectory.com</t>
  </si>
  <si>
    <t>darkschemedirectory.com</t>
  </si>
  <si>
    <t>mumbai.adultsdirectory.info/</t>
  </si>
  <si>
    <t>top.adultsdirectory.info/</t>
  </si>
  <si>
    <t>business.10directory.info/</t>
  </si>
  <si>
    <t>cleangreendirectory.com</t>
  </si>
  <si>
    <t>yourbabycan.biz</t>
  </si>
  <si>
    <t>visakhapatnam.linknarrative.info/</t>
  </si>
  <si>
    <t>vdir.eu</t>
  </si>
  <si>
    <t>corporate.10directory.info/</t>
  </si>
  <si>
    <t>athenelinks.com</t>
  </si>
  <si>
    <t>commercialapproved.com/</t>
  </si>
  <si>
    <t>fastdirectory.ga/</t>
  </si>
  <si>
    <t>bangalore.alinkdirectory.info/</t>
  </si>
  <si>
    <t>hyderabad.backlinkbeat.com/</t>
  </si>
  <si>
    <t>delhi.addnewlink.com.ar/</t>
  </si>
  <si>
    <t>freedirectory.tk/</t>
  </si>
  <si>
    <t>directory007.ml/</t>
  </si>
  <si>
    <t>seofriendly.com.ar/</t>
  </si>
  <si>
    <t>sizzlingdirectory.com/</t>
  </si>
  <si>
    <t>eslovar.com</t>
  </si>
  <si>
    <t>expansiondirectory.com</t>
  </si>
  <si>
    <t>navadiya.ml/</t>
  </si>
  <si>
    <t>hotfrogbiz.neobacklinks.net</t>
  </si>
  <si>
    <t>classdirectory.cf/</t>
  </si>
  <si>
    <t>backlinkbeat.com/</t>
  </si>
  <si>
    <t>uplevel.info</t>
  </si>
  <si>
    <t>approvalchances.com/</t>
  </si>
  <si>
    <t>mynexushunt.tk/</t>
  </si>
  <si>
    <t>addyourwebsite.neobacklinks.com</t>
  </si>
  <si>
    <t>kengairu.neobacklinks.net</t>
  </si>
  <si>
    <t>thalesdirectory.com/</t>
  </si>
  <si>
    <t>80245.com/</t>
  </si>
  <si>
    <t>fozzeyandvanc.com</t>
  </si>
  <si>
    <t>linkkey.cf/</t>
  </si>
  <si>
    <t>w3dir.com/en</t>
  </si>
  <si>
    <t>sitetrawler.com</t>
  </si>
  <si>
    <t>tristardirectory.com</t>
  </si>
  <si>
    <t>bizzdirectorylist.com/</t>
  </si>
  <si>
    <t>bestreportingservice.com/</t>
  </si>
  <si>
    <t>izzok.com</t>
  </si>
  <si>
    <t>finditnowdirectory.com.au</t>
  </si>
  <si>
    <t>intercambioseo.com</t>
  </si>
  <si>
    <t>search.fenixdirectory.info/</t>
  </si>
  <si>
    <t>alexa.neobacklinks.net</t>
  </si>
  <si>
    <t>universaldirectory.info</t>
  </si>
  <si>
    <t>linkingdirectly.com/</t>
  </si>
  <si>
    <t>morevaluedtraffic.com/</t>
  </si>
  <si>
    <t>shoppingandservices.net</t>
  </si>
  <si>
    <t>10stardirectory.com/</t>
  </si>
  <si>
    <t>wayry.com</t>
  </si>
  <si>
    <t>mikwo.com/</t>
  </si>
  <si>
    <t>backlinkscompared.com/</t>
  </si>
  <si>
    <t>moonsunfavor.neobacklinks.net/</t>
  </si>
  <si>
    <t>midgetsexgalleries.neobacklinks.net/</t>
  </si>
  <si>
    <t>global-web-directory.com</t>
  </si>
  <si>
    <t>unionofdirectories.com</t>
  </si>
  <si>
    <t>blogdir.info</t>
  </si>
  <si>
    <t>dirjournal.info/</t>
  </si>
  <si>
    <t>europeannavigator.eu</t>
  </si>
  <si>
    <t>fantastichomepage.com/</t>
  </si>
  <si>
    <t>buzzhappenings.com/</t>
  </si>
  <si>
    <t>submitfreeurl.com</t>
  </si>
  <si>
    <t>trackbackyoururl.com/</t>
  </si>
  <si>
    <t>datacreated.com/</t>
  </si>
  <si>
    <t>advancedseodirectory.com/</t>
  </si>
  <si>
    <t>stansmithshoes.neobacklinks.net/</t>
  </si>
  <si>
    <t>johnnylist.org</t>
  </si>
  <si>
    <t>linkvertex.com</t>
  </si>
  <si>
    <t>servicesupgraded.com/</t>
  </si>
  <si>
    <t>unionofdirectories.com/</t>
  </si>
  <si>
    <t>10directory.info/</t>
  </si>
  <si>
    <t>smartseolink.org</t>
  </si>
  <si>
    <t>000directory.com.ar/</t>
  </si>
  <si>
    <t>linkdirectory.com.ar/</t>
  </si>
  <si>
    <t>flognaw.com</t>
  </si>
  <si>
    <t>zealharmony.com/</t>
  </si>
  <si>
    <t>everbestlinks.com</t>
  </si>
  <si>
    <t>vvipmarkets.com</t>
  </si>
  <si>
    <t>stagdirectory.com</t>
  </si>
  <si>
    <t>directory-for-submission.com</t>
  </si>
  <si>
    <t>interesting-dir.com</t>
  </si>
  <si>
    <t>recdirectory.com</t>
  </si>
  <si>
    <t>namedirectory.com.ar/</t>
  </si>
  <si>
    <t>directorydirect.net</t>
  </si>
  <si>
    <t>usefultoeverybody.com/</t>
  </si>
  <si>
    <t>diverselist.com</t>
  </si>
  <si>
    <t>1188la.net/</t>
  </si>
  <si>
    <t>brestlinks.com</t>
  </si>
  <si>
    <t>smartonlineforms.com/</t>
  </si>
  <si>
    <t>design.10directory.info/</t>
  </si>
  <si>
    <t>tipstopromote.com/</t>
  </si>
  <si>
    <t>crocodiledirectory.com</t>
  </si>
  <si>
    <t>linkshere.neobacklinks.com/</t>
  </si>
  <si>
    <t>mhurley.neobacklinks.com/</t>
  </si>
  <si>
    <t>highqualitypostings.com/</t>
  </si>
  <si>
    <t>visionoutline.com/</t>
  </si>
  <si>
    <t>everythingallowed.com/</t>
  </si>
  <si>
    <t>addedtheurl.com/</t>
  </si>
  <si>
    <t>allinfolisted.com/</t>
  </si>
  <si>
    <t>newlylinkedinfo.com/</t>
  </si>
  <si>
    <t>onewayhigher.com/</t>
  </si>
  <si>
    <t>freelinkdirectory.info</t>
  </si>
  <si>
    <t>outstandingentries.com/</t>
  </si>
  <si>
    <t>pageranktarget.com/</t>
  </si>
  <si>
    <t>processingwebsite.com/</t>
  </si>
  <si>
    <t>rankbasedlistings.com/</t>
  </si>
  <si>
    <t>realnetworkentries.com/</t>
  </si>
  <si>
    <t>regularsubmissions.com/</t>
  </si>
  <si>
    <t>releasedsites.com/</t>
  </si>
  <si>
    <t>reportedsites.com/</t>
  </si>
  <si>
    <t>reviewyourentries.com/</t>
  </si>
  <si>
    <t>savedwebsites.com/</t>
  </si>
  <si>
    <t>simplytheurl.com/</t>
  </si>
  <si>
    <t>siteinformatics.com/</t>
  </si>
  <si>
    <t>siteisvisible.com/</t>
  </si>
  <si>
    <t>sitemaximum.com/</t>
  </si>
  <si>
    <t>submissionclick.com/</t>
  </si>
  <si>
    <t>subscribedentries.com/</t>
  </si>
  <si>
    <t>swedesborobsa.org/</t>
  </si>
  <si>
    <t>theacdreunion.org/</t>
  </si>
  <si>
    <t>topmostlists.com/</t>
  </si>
  <si>
    <t>webmasteranalyzer.com/</t>
  </si>
  <si>
    <t>increasemoretraffic.com/</t>
  </si>
  <si>
    <t>multiplevisitors.com/</t>
  </si>
  <si>
    <t>popularentries.com/</t>
  </si>
  <si>
    <t>pointyourgoal.com/</t>
  </si>
  <si>
    <t>businessposted.com/</t>
  </si>
  <si>
    <t>mikwo.ga/</t>
  </si>
  <si>
    <t>variousplatforms.com/</t>
  </si>
  <si>
    <t>playimportantrole.com/</t>
  </si>
  <si>
    <t>welcomelinks.info/</t>
  </si>
  <si>
    <t>redlavadirectory.com.ar</t>
  </si>
  <si>
    <t>futbollinker.com</t>
  </si>
  <si>
    <t>buzzingwithpeople.com/</t>
  </si>
  <si>
    <t>lifetimevotes.com/</t>
  </si>
  <si>
    <t>zendirectory.com.ar</t>
  </si>
  <si>
    <t>pointyourlinks.com/</t>
  </si>
  <si>
    <t>vxnt.org</t>
  </si>
  <si>
    <t>freshentries.com/</t>
  </si>
  <si>
    <t>alive2directory.com</t>
  </si>
  <si>
    <t>niledirectory.com</t>
  </si>
  <si>
    <t>yanktonsales.org</t>
  </si>
  <si>
    <t>bobresources.com</t>
  </si>
  <si>
    <t>upgradedtactics.com/</t>
  </si>
  <si>
    <t>deeplinksdirectory.co</t>
  </si>
  <si>
    <t>aurora-directory.com</t>
  </si>
  <si>
    <t>fenixdirectory.info</t>
  </si>
  <si>
    <t>88directory.info/</t>
  </si>
  <si>
    <t>bergerdirectory.com</t>
  </si>
  <si>
    <t>inyectronicawc.neobacklinks.com/</t>
  </si>
  <si>
    <t>thomsondirectory.com</t>
  </si>
  <si>
    <t>thedirectory.com.ar</t>
  </si>
  <si>
    <t>thecgisite.com</t>
  </si>
  <si>
    <t>top10directory.ml/</t>
  </si>
  <si>
    <t>redlinker.tk/</t>
  </si>
  <si>
    <t>mumbai.000directory.com.ar/</t>
  </si>
  <si>
    <t>siteswebdirectory.com</t>
  </si>
  <si>
    <t>submitboost.com</t>
  </si>
  <si>
    <t>thedailysubmit.com</t>
  </si>
  <si>
    <t>seanwise.com</t>
  </si>
  <si>
    <t>bluebook-directory.com</t>
  </si>
  <si>
    <t>momsdirectory.net</t>
  </si>
  <si>
    <t>sitetweets.net</t>
  </si>
  <si>
    <t>thetusker.biz/</t>
  </si>
  <si>
    <t>royaltyfreemusic-1.com</t>
  </si>
  <si>
    <t>harddirectory.info</t>
  </si>
  <si>
    <t>evolvingcritic.com</t>
  </si>
  <si>
    <t>backlinkpower.com.ar/</t>
  </si>
  <si>
    <t>web-host-industry.neobacklinks.net/</t>
  </si>
  <si>
    <t>business.fenixdirectory.info/</t>
  </si>
  <si>
    <t>web-sites-directory.com/</t>
  </si>
  <si>
    <t>directdirectory.org</t>
  </si>
  <si>
    <t>kengairu.neobacklinks.com/</t>
  </si>
  <si>
    <t>webdirectorylondon.co.uk</t>
  </si>
  <si>
    <t>webdirectorylisting.com</t>
  </si>
  <si>
    <t>hostingtresar.neobacklinks.com/</t>
  </si>
  <si>
    <t>hotfrogbiz.neobacklinks.com/</t>
  </si>
  <si>
    <t>khersonrent.neobacklinks.com/</t>
  </si>
  <si>
    <t>goaflam.neobacklinks.com/</t>
  </si>
  <si>
    <t>chicagointernetdirectory.com/</t>
  </si>
  <si>
    <t>datelinks.info/</t>
  </si>
  <si>
    <t>deeperlinks.info/</t>
  </si>
  <si>
    <t>yunjii.com</t>
  </si>
  <si>
    <t>gowwwlist.com</t>
  </si>
  <si>
    <t>directory.ishprash.com/</t>
  </si>
  <si>
    <t>persiamail.biz</t>
  </si>
  <si>
    <t>sefdirectory.com</t>
  </si>
  <si>
    <t>addyourwebsite.neobacklinks.com/</t>
  </si>
  <si>
    <t>gtspauae.neobacklinks.com</t>
  </si>
  <si>
    <t>hostingtres.neobacklinks.com</t>
  </si>
  <si>
    <t>projectcollabmanila.neobacklinks.net/</t>
  </si>
  <si>
    <t>unimin.org</t>
  </si>
  <si>
    <t>ehdra.org</t>
  </si>
  <si>
    <t>nycenergytech.org</t>
  </si>
  <si>
    <t>thehillel.org</t>
  </si>
  <si>
    <t>nationalflyfishingexpo.org</t>
  </si>
  <si>
    <t>mercedsystems.biz</t>
  </si>
  <si>
    <t>websitelist.com.ar</t>
  </si>
  <si>
    <t>abicloud.org</t>
  </si>
  <si>
    <t>iayn.org</t>
  </si>
  <si>
    <t>fidofindit.com</t>
  </si>
  <si>
    <t>terminatordirectory.info</t>
  </si>
  <si>
    <t>heartgalleryofnw.org</t>
  </si>
  <si>
    <t>ecofab.biz</t>
  </si>
  <si>
    <t>professoroftheopenweb.org</t>
  </si>
  <si>
    <t>lcdintouch.org</t>
  </si>
  <si>
    <t>directorylinkonline.cf/</t>
  </si>
  <si>
    <t>nettica.co</t>
  </si>
  <si>
    <t>viyeu.asia</t>
  </si>
  <si>
    <t>searchfrog.com.au</t>
  </si>
  <si>
    <t>ourss.org</t>
  </si>
  <si>
    <t>kingwebdirectory.com</t>
  </si>
  <si>
    <t xml:space="preserve"> - </t>
  </si>
  <si>
    <t>Corporate Training</t>
  </si>
  <si>
    <t>Mazenet is a workforce development organization in Information Technology benefiting many corporates across different geographies</t>
  </si>
  <si>
    <t>Mazenet Solution</t>
  </si>
  <si>
    <t>Marketing@mazenetsolution.com</t>
  </si>
  <si>
    <t>12E,1st Floor,Padhmalaya towers,10th Street,Gandipuram,Coimbatore,Tamil Nadu 641012</t>
  </si>
  <si>
    <t>Train and hire programs in coimbatore</t>
  </si>
  <si>
    <t>https://www.mazenetsolution.com/train-hire/</t>
  </si>
  <si>
    <t>Mazenet is a leading workforce development organization constantly setting new benchmarks while delivering industry responsive and readily-billable manpower through the Train and Hire Programs.</t>
  </si>
  <si>
    <t>12E,1st Floor,Padhmalaya towers,10th Street,Gandipuram,Coimbatore,Tamil Nadu 641019</t>
  </si>
  <si>
    <t>Train and hire companies</t>
  </si>
  <si>
    <t>12E,1st Floor,Padhmalaya towers,10th Street,Gandipuram,Coimbatore,Tamil Nadu 641020</t>
  </si>
  <si>
    <t>Train and hire centers</t>
  </si>
  <si>
    <t>12E,1st Floor,Padhmalaya towers,10th Street,Gandipuram,Coimbatore,Tamil Nadu 641021</t>
  </si>
  <si>
    <t>Train and hire programs in banglore</t>
  </si>
  <si>
    <t>12E,1st Floor,Padhmalaya towers,10th Street,Gandipuram,Coimbatore,Tamil Nadu 641022</t>
  </si>
  <si>
    <t>Cognizant train and hire partners</t>
  </si>
  <si>
    <t>12E,1st Floor,Padhmalaya towers,10th Street,Gandipuram,Coimbatore,Tamil Nadu 641023</t>
  </si>
  <si>
    <t>corporate training</t>
  </si>
  <si>
    <t>12E,1st Floor,Padhmalaya towers,10th Street,Gandipuram,Coimbatore,Tamil Nadu 641024</t>
  </si>
  <si>
    <t>corporate training companies</t>
  </si>
  <si>
    <t>12E,1st Floor,Padhmalaya towers,10th Street,Gandipuram,Coimbatore,Tamil Nadu 641025</t>
  </si>
  <si>
    <t>corporate training companies in chennai</t>
  </si>
  <si>
    <t>12E,1st Floor,Padhmalaya towers,10th Street,Gandipuram,Coimbatore,Tamil Nadu 641026</t>
  </si>
  <si>
    <t>leadership training companies in chennai</t>
  </si>
  <si>
    <t>12E,1st Floor,Padhmalaya towers,10th Street,Gandipuram,Coimbatore,Tamil Nadu 641027</t>
  </si>
  <si>
    <t>corporate training companies in coimbatore</t>
  </si>
  <si>
    <t>12E,1st Floor,Padhmalaya towers,10th Street,Gandipuram,Coimbatore,Tamil Nadu 641028</t>
  </si>
  <si>
    <t>leadership training</t>
  </si>
  <si>
    <t>12E,1st Floor,Padhmalaya towers,10th Street,Gandipuram,Coimbatore,Tamil Nadu 641029</t>
  </si>
  <si>
    <t>leadership training companies in coimbatore</t>
  </si>
  <si>
    <t>12E,1st Floor,Padhmalaya towers,10th Street,Gandipuram,Coimbatore,Tamil Nadu 641030</t>
  </si>
  <si>
    <t>leadership courses</t>
  </si>
  <si>
    <t>12E,1st Floor,Padhmalaya towers,10th Street,Gandipuram,Coimbatore,Tamil Nadu 641031</t>
  </si>
  <si>
    <t>corporate trainer</t>
  </si>
  <si>
    <t>12E,1st Floor,Padhmalaya towers,10th Street,Gandipuram,Coimbatore,Tamil Nadu 641032</t>
  </si>
  <si>
    <t>leadership and management courses</t>
  </si>
  <si>
    <t>12E,1st Floor,Padhmalaya towers,10th Street,Gandipuram,Coimbatore,Tamil Nadu 641033</t>
  </si>
  <si>
    <t>leadership training programs</t>
  </si>
  <si>
    <t>12E,1st Floor,Padhmalaya towers,10th Street,Gandipuram,Coimbatore,Tamil Nadu 641034</t>
  </si>
  <si>
    <t>facilitative leadership</t>
  </si>
  <si>
    <t>12E,1st Floor,Padhmalaya towers,10th Street,Gandipuram,Coimbatore,Tamil Nadu 641035</t>
  </si>
  <si>
    <t>leadership development training</t>
  </si>
  <si>
    <t>12E,1st Floor,Padhmalaya towers,10th Street,Gandipuram,Coimbatore,Tamil Nadu 641036</t>
  </si>
  <si>
    <t>training companies</t>
  </si>
  <si>
    <t>12E,1st Floor,Padhmalaya towers,10th Street,Gandipuram,Coimbatore,Tamil Nadu 641037</t>
  </si>
  <si>
    <t>leadership classes</t>
  </si>
  <si>
    <t>12E,1st Floor,Padhmalaya towers,10th Street,Gandipuram,Coimbatore,Tamil Nadu 641038</t>
  </si>
  <si>
    <t>corporate learning</t>
  </si>
  <si>
    <t>12E,1st Floor,Padhmalaya towers,10th Street,Gandipuram,Coimbatore,Tamil Nadu 641039</t>
  </si>
  <si>
    <t>leadership courses online</t>
  </si>
  <si>
    <t>12E,1st Floor,Padhmalaya towers,10th Street,Gandipuram,Coimbatore,Tamil Nadu 641040</t>
  </si>
  <si>
    <t>leadership workshop</t>
  </si>
  <si>
    <t>12E,1st Floor,Padhmalaya towers,10th Street,Gandipuram,Coimbatore,Tamil Nadu 641041</t>
  </si>
  <si>
    <t>executive leadership training</t>
  </si>
  <si>
    <t>12E,1st Floor,Padhmalaya towers,10th Street,Gandipuram,Coimbatore,Tamil Nadu 641042</t>
  </si>
  <si>
    <t>leadership skills training</t>
  </si>
  <si>
    <t>12E,1st Floor,Padhmalaya towers,10th Street,Gandipuram,Coimbatore,Tamil Nadu 641043</t>
  </si>
  <si>
    <t>leadership seminar</t>
  </si>
  <si>
    <t>12E,1st Floor,Padhmalaya towers,10th Street,Gandipuram,Coimbatore,Tamil Nadu 641044</t>
  </si>
  <si>
    <t>leadership training courses</t>
  </si>
  <si>
    <t>12E,1st Floor,Padhmalaya towers,10th Street,Gandipuram,Coimbatore,Tamil Nadu 641045</t>
  </si>
  <si>
    <t>team leader training</t>
  </si>
  <si>
    <t>12E,1st Floor,Padhmalaya towers,10th Street,Gandipuram,Coimbatore,Tamil Nadu 641046</t>
  </si>
  <si>
    <t>online leadership training</t>
  </si>
  <si>
    <t>12E,1st Floor,Padhmalaya towers,10th Street,Gandipuram,Coimbatore,Tamil Nadu 641047</t>
  </si>
  <si>
    <t>corporate training programs</t>
  </si>
  <si>
    <t>12E,1st Floor,Padhmalaya towers,10th Street,Gandipuram,Coimbatore,Tamil Nadu 641048</t>
  </si>
  <si>
    <t>leadership training for managers</t>
  </si>
  <si>
    <t>12E,1st Floor,Padhmalaya towers,10th Street,Gandipuram,Coimbatore,Tamil Nadu 641049</t>
  </si>
  <si>
    <t>types of leadership in management</t>
  </si>
  <si>
    <t>12E,1st Floor,Padhmalaya towers,10th Street,Gandipuram,Coimbatore,Tamil Nadu 641050</t>
  </si>
  <si>
    <t>leadership and management training</t>
  </si>
  <si>
    <t>12E,1st Floor,Padhmalaya towers,10th Street,Gandipuram,Coimbatore,Tamil Nadu 641051</t>
  </si>
  <si>
    <t>leadership training seminars</t>
  </si>
  <si>
    <t>12E,1st Floor,Padhmalaya towers,10th Street,Gandipuram,Coimbatore,Tamil Nadu 641052</t>
  </si>
  <si>
    <t>dale carnegie leadership training</t>
  </si>
  <si>
    <t>12E,1st Floor,Padhmalaya towers,10th Street,Gandipuram,Coimbatore,Tamil Nadu 641053</t>
  </si>
  <si>
    <t>agile leadership training</t>
  </si>
  <si>
    <t>12E,1st Floor,Padhmalaya towers,10th Street,Gandipuram,Coimbatore,Tamil Nadu 641054</t>
  </si>
  <si>
    <t>situational leadership training</t>
  </si>
  <si>
    <t>12E,1st Floor,Padhmalaya towers,10th Street,Gandipuram,Coimbatore,Tamil Nadu 641055</t>
  </si>
  <si>
    <t>leadership training seminars 2019</t>
  </si>
  <si>
    <t>12E,1st Floor,Padhmalaya towers,10th Street,Gandipuram,Coimbatore,Tamil Nadu 641056</t>
  </si>
  <si>
    <t>corporate training courses</t>
  </si>
  <si>
    <t>12E,1st Floor,Padhmalaya towers,10th Street,Gandipuram,Coimbatore,Tamil Nadu 641057</t>
  </si>
  <si>
    <t>leadership seminars 2019</t>
  </si>
  <si>
    <t>12E,1st Floor,Padhmalaya towers,10th Street,Gandipuram,Coimbatore,Tamil Nadu 641058</t>
  </si>
  <si>
    <t>harvard leadership course</t>
  </si>
  <si>
    <t>12E,1st Floor,Padhmalaya towers,10th Street,Gandipuram,Coimbatore,Tamil Nadu 641059</t>
  </si>
  <si>
    <t>leadership management course</t>
  </si>
  <si>
    <t>12E,1st Floor,Padhmalaya towers,10th Street,Gandipuram,Coimbatore,Tamil Nadu 641060</t>
  </si>
  <si>
    <t>best executive leadership programs</t>
  </si>
  <si>
    <t>12E,1st Floor,Padhmalaya towers,10th Street,Gandipuram,Coimbatore,Tamil Nadu 641061</t>
  </si>
  <si>
    <t>best leadership courses</t>
  </si>
  <si>
    <t>12E,1st Floor,Padhmalaya towers,10th Street,Gandipuram,Coimbatore,Tamil Nadu 641062</t>
  </si>
  <si>
    <t>business etiquette training</t>
  </si>
  <si>
    <t>12E,1st Floor,Padhmalaya towers,10th Street,Gandipuram,Coimbatore,Tamil Nadu 641063</t>
  </si>
  <si>
    <t>executive leadership courses</t>
  </si>
  <si>
    <t>12E,1st Floor,Padhmalaya towers,10th Street,Gandipuram,Coimbatore,Tamil Nadu 641064</t>
  </si>
  <si>
    <t>companies with the best training programs</t>
  </si>
  <si>
    <t>12E,1st Floor,Padhmalaya towers,10th Street,Gandipuram,Coimbatore,Tamil Nadu 641065</t>
  </si>
  <si>
    <t>corporate lms</t>
  </si>
  <si>
    <t>12E,1st Floor,Padhmalaya towers,10th Street,Gandipuram,Coimbatore,Tamil Nadu 641066</t>
  </si>
  <si>
    <t>corporate trainer certification</t>
  </si>
  <si>
    <t>12E,1st Floor,Padhmalaya towers,10th Street,Gandipuram,Coimbatore,Tamil Nadu 641067</t>
  </si>
  <si>
    <t>leadership learning</t>
  </si>
  <si>
    <t>12E,1st Floor,Padhmalaya towers,10th Street,Gandipuram,Coimbatore,Tamil Nadu 641068</t>
  </si>
  <si>
    <t>youth leadership training</t>
  </si>
  <si>
    <t>12E,1st Floor,Padhmalaya towers,10th Street,Gandipuram,Coimbatore,Tamil Nadu 641069</t>
  </si>
  <si>
    <t>leadership and management courses online</t>
  </si>
  <si>
    <t>12E,1st Floor,Padhmalaya towers,10th Street,Gandipuram,Coimbatore,Tamil Nadu 641070</t>
  </si>
  <si>
    <t>leadership classes near me</t>
  </si>
  <si>
    <t>12E,1st Floor,Padhmalaya towers,10th Street,Gandipuram,Coimbatore,Tamil Nadu 641071</t>
  </si>
  <si>
    <t>leadership training module</t>
  </si>
  <si>
    <t>12E,1st Floor,Padhmalaya towers,10th Street,Gandipuram,Coimbatore,Tamil Nadu 641072</t>
  </si>
  <si>
    <t>executive coaching training</t>
  </si>
  <si>
    <t>12E,1st Floor,Padhmalaya towers,10th Street,Gandipuram,Coimbatore,Tamil Nadu 641073</t>
  </si>
  <si>
    <t>leadership development courses</t>
  </si>
  <si>
    <t>12E,1st Floor,Padhmalaya towers,10th Street,Gandipuram,Coimbatore,Tamil Nadu 641074</t>
  </si>
  <si>
    <t>corporate governance courses</t>
  </si>
  <si>
    <t>12E,1st Floor,Padhmalaya towers,10th Street,Gandipuram,Coimbatore,Tamil Nadu 641075</t>
  </si>
  <si>
    <t>leadership courses near me</t>
  </si>
  <si>
    <t>12E,1st Floor,Padhmalaya towers,10th Street,Gandipuram,Coimbatore,Tamil Nadu 641076</t>
  </si>
  <si>
    <t>sales leadership training</t>
  </si>
  <si>
    <t>12E,1st Floor,Padhmalaya towers,10th Street,Gandipuram,Coimbatore,Tamil Nadu 641077</t>
  </si>
  <si>
    <t>john maxwell training</t>
  </si>
  <si>
    <t>12E,1st Floor,Padhmalaya towers,10th Street,Gandipuram,Coimbatore,Tamil Nadu 641078</t>
  </si>
  <si>
    <t>corporate governance training</t>
  </si>
  <si>
    <t>12E,1st Floor,Padhmalaya towers,10th Street,Gandipuram,Coimbatore,Tamil Nadu 641079</t>
  </si>
  <si>
    <t>best leadership training programs</t>
  </si>
  <si>
    <t>12E,1st Floor,Padhmalaya towers,10th Street,Gandipuram,Coimbatore,Tamil Nadu 641080</t>
  </si>
  <si>
    <t>companies with best training and development programs</t>
  </si>
  <si>
    <t>12E,1st Floor,Padhmalaya towers,10th Street,Gandipuram,Coimbatore,Tamil Nadu 641081</t>
  </si>
  <si>
    <t>team leader course</t>
  </si>
  <si>
    <t>12E,1st Floor,Padhmalaya towers,10th Street,Gandipuram,Coimbatore,Tamil Nadu 641082</t>
  </si>
  <si>
    <t>corporate training solutions</t>
  </si>
  <si>
    <t>12E,1st Floor,Padhmalaya towers,10th Street,Gandipuram,Coimbatore,Tamil Nadu 641083</t>
  </si>
  <si>
    <t>companies that offer training programs</t>
  </si>
  <si>
    <t>12E,1st Floor,Padhmalaya towers,10th Street,Gandipuram,Coimbatore,Tamil Nadu 641084</t>
  </si>
  <si>
    <t>it training companies</t>
  </si>
  <si>
    <t>12E,1st Floor,Padhmalaya towers,10th Street,Gandipuram,Coimbatore,Tamil Nadu 641085</t>
  </si>
  <si>
    <t>executive coaching course</t>
  </si>
  <si>
    <t>12E,1st Floor,Padhmalaya towers,10th Street,Gandipuram,Coimbatore,Tamil Nadu 641086</t>
  </si>
  <si>
    <t>ilm management course</t>
  </si>
  <si>
    <t>12E,1st Floor,Padhmalaya towers,10th Street,Gandipuram,Coimbatore,Tamil Nadu 641087</t>
  </si>
  <si>
    <t>corporate learning and development</t>
  </si>
  <si>
    <t>12E,1st Floor,Padhmalaya towers,10th Street,Gandipuram,Coimbatore,Tamil Nadu 641088</t>
  </si>
  <si>
    <t>leadership and management training courses</t>
  </si>
  <si>
    <t>12E,1st Floor,Padhmalaya towers,10th Street,Gandipuram,Coimbatore,Tamil Nadu 641089</t>
  </si>
  <si>
    <t>servant leadership training</t>
  </si>
  <si>
    <t>12E,1st Floor,Padhmalaya towers,10th Street,Gandipuram,Coimbatore,Tamil Nadu 641090</t>
  </si>
  <si>
    <t>john maxwell training 2019</t>
  </si>
  <si>
    <t>12E,1st Floor,Padhmalaya towers,10th Street,Gandipuram,Coimbatore,Tamil Nadu 641091</t>
  </si>
  <si>
    <t>pelatihan leadership</t>
  </si>
  <si>
    <t>12E,1st Floor,Padhmalaya towers,10th Street,Gandipuram,Coimbatore,Tamil Nadu 641092</t>
  </si>
  <si>
    <t>basic leadership training</t>
  </si>
  <si>
    <t>12E,1st Floor,Padhmalaya towers,10th Street,Gandipuram,Coimbatore,Tamil Nadu 641093</t>
  </si>
  <si>
    <t>leadership coaching training</t>
  </si>
  <si>
    <t>12E,1st Floor,Padhmalaya towers,10th Street,Gandipuram,Coimbatore,Tamil Nadu 641094</t>
  </si>
  <si>
    <t>leadership and management development</t>
  </si>
  <si>
    <t>12E,1st Floor,Padhmalaya towers,10th Street,Gandipuram,Coimbatore,Tamil Nadu 641095</t>
  </si>
  <si>
    <t>corporate sales training</t>
  </si>
  <si>
    <t>12E,1st Floor,Padhmalaya towers,10th Street,Gandipuram,Coimbatore,Tamil Nadu 641096</t>
  </si>
  <si>
    <t>best corporate training programs</t>
  </si>
  <si>
    <t>12E,1st Floor,Padhmalaya towers,10th Street,Gandipuram,Coimbatore,Tamil Nadu 641097</t>
  </si>
  <si>
    <t>dale carnegie leadership training for managers</t>
  </si>
  <si>
    <t>12E,1st Floor,Padhmalaya towers,10th Street,Gandipuram,Coimbatore,Tamil Nadu 641098</t>
  </si>
  <si>
    <t>leadership training seminars near me</t>
  </si>
  <si>
    <t>12E,1st Floor,Padhmalaya towers,10th Street,Gandipuram,Coimbatore,Tamil Nadu 641099</t>
  </si>
  <si>
    <t>corporate leadership training</t>
  </si>
  <si>
    <t>12E,1st Floor,Padhmalaya towers,10th Street,Gandipuram,Coimbatore,Tamil Nadu 641100</t>
  </si>
  <si>
    <t>training and development companies</t>
  </si>
  <si>
    <t>12E,1st Floor,Padhmalaya towers,10th Street,Gandipuram,Coimbatore,Tamil Nadu 641101</t>
  </si>
  <si>
    <t>corporate training computer institute</t>
  </si>
  <si>
    <t>12E,1st Floor,Padhmalaya towers,10th Street,Gandipuram,Coimbatore,Tamil Nadu 641102</t>
  </si>
  <si>
    <t>corporate training institute</t>
  </si>
  <si>
    <t>12E,1st Floor,Padhmalaya towers,10th Street,Gandipuram,Coimbatore,Tamil Nadu 641103</t>
  </si>
  <si>
    <t>top leadership development programs</t>
  </si>
  <si>
    <t>12E,1st Floor,Padhmalaya towers,10th Street,Gandipuram,Coimbatore,Tamil Nadu 641104</t>
  </si>
  <si>
    <t>top training and development companies</t>
  </si>
  <si>
    <t>12E,1st Floor,Padhmalaya towers,10th Street,Gandipuram,Coimbatore,Tamil Nadu 641105</t>
  </si>
  <si>
    <t>training companies near me</t>
  </si>
  <si>
    <t>12E,1st Floor,Padhmalaya towers,10th Street,Gandipuram,Coimbatore,Tamil Nadu 641106</t>
  </si>
  <si>
    <t>corporate courses</t>
  </si>
  <si>
    <t>12E,1st Floor,Padhmalaya towers,10th Street,Gandipuram,Coimbatore,Tamil Nadu 641107</t>
  </si>
  <si>
    <t>executive leadership programs</t>
  </si>
  <si>
    <t>12E,1st Floor,Padhmalaya towers,10th Street,Gandipuram,Coimbatore,Tamil Nadu 641108</t>
  </si>
  <si>
    <t>leadership classes online</t>
  </si>
  <si>
    <t>12E,1st Floor,Padhmalaya towers,10th Street,Gandipuram,Coimbatore,Tamil Nadu 641109</t>
  </si>
  <si>
    <t>leadership programs near me</t>
  </si>
  <si>
    <t>12E,1st Floor,Padhmalaya towers,10th Street,Gandipuram,Coimbatore,Tamil Nadu 641110</t>
  </si>
  <si>
    <t>corporate leadership training programs</t>
  </si>
  <si>
    <t>12E,1st Floor,Padhmalaya towers,10th Street,Gandipuram,Coimbatore,Tamil Nadu 641111</t>
  </si>
  <si>
    <t>best leadership training</t>
  </si>
  <si>
    <t>12E,1st Floor,Padhmalaya towers,10th Street,Gandipuram,Coimbatore,Tamil Nadu 641112</t>
  </si>
  <si>
    <t>corporate social responsibility courses</t>
  </si>
  <si>
    <t>12E,1st Floor,Padhmalaya towers,10th Street,Gandipuram,Coimbatore,Tamil Nadu 641113</t>
  </si>
  <si>
    <t>corporate training in chennai</t>
  </si>
  <si>
    <t>12E,1st Floor,Padhmalaya towers,10th Street,Gandipuram,Coimbatore,Tamil Nadu 641114</t>
  </si>
  <si>
    <t>corporate sales training programs</t>
  </si>
  <si>
    <t>12E,1st Floor,Padhmalaya towers,10th Street,Gandipuram,Coimbatore,Tamil Nadu 641115</t>
  </si>
  <si>
    <t>leadership skills course</t>
  </si>
  <si>
    <t>12E,1st Floor,Padhmalaya towers,10th Street,Gandipuram,Coimbatore,Tamil Nadu 641116</t>
  </si>
  <si>
    <t>leadership training companies</t>
  </si>
  <si>
    <t>12E,1st Floor,Padhmalaya towers,10th Street,Gandipuram,Coimbatore,Tamil Nadu 641117</t>
  </si>
  <si>
    <t>leadership training programs near me</t>
  </si>
  <si>
    <t>12E,1st Floor,Padhmalaya towers,10th Street,Gandipuram,Coimbatore,Tamil Nadu 641118</t>
  </si>
  <si>
    <t>training leader</t>
  </si>
  <si>
    <t>12E,1st Floor,Padhmalaya towers,10th Street,Gandipuram,Coimbatore,Tamil Nadu 641119</t>
  </si>
  <si>
    <t>leadership training programs for managers</t>
  </si>
  <si>
    <t>12E,1st Floor,Padhmalaya towers,10th Street,Gandipuram,Coimbatore,Tamil Nadu 641120</t>
  </si>
  <si>
    <t>transformational leadership training</t>
  </si>
  <si>
    <t>12E,1st Floor,Padhmalaya towers,10th Street,Gandipuram,Coimbatore,Tamil Nadu 641121</t>
  </si>
  <si>
    <t>learning and development companies</t>
  </si>
  <si>
    <t>12E,1st Floor,Padhmalaya towers,10th Street,Gandipuram,Coimbatore,Tamil Nadu 641122</t>
  </si>
  <si>
    <t>leadership seminars near me</t>
  </si>
  <si>
    <t>12E,1st Floor,Padhmalaya towers,10th Street,Gandipuram,Coimbatore,Tamil Nadu 641123</t>
  </si>
  <si>
    <t>corporate compliance training</t>
  </si>
  <si>
    <t>12E,1st Floor,Padhmalaya towers,10th Street,Gandipuram,Coimbatore,Tamil Nadu 641124</t>
  </si>
  <si>
    <t>best online leadership courses</t>
  </si>
  <si>
    <t>12E,1st Floor,Padhmalaya towers,10th Street,Gandipuram,Coimbatore,Tamil Nadu 641125</t>
  </si>
  <si>
    <t>top 20 leadership training companies</t>
  </si>
  <si>
    <t>12E,1st Floor,Padhmalaya towers,10th Street,Gandipuram,Coimbatore,Tamil Nadu 641126</t>
  </si>
  <si>
    <t>dare to lead training</t>
  </si>
  <si>
    <t>12E,1st Floor,Padhmalaya towers,10th Street,Gandipuram,Coimbatore,Tamil Nadu 641127</t>
  </si>
  <si>
    <t>business presentation training</t>
  </si>
  <si>
    <t>12E,1st Floor,Padhmalaya towers,10th Street,Gandipuram,Coimbatore,Tamil Nadu 641128</t>
  </si>
  <si>
    <t>sap corporate training</t>
  </si>
  <si>
    <t>12E,1st Floor,Padhmalaya towers,10th Street,Gandipuram,Coimbatore,Tamil Nadu 641129</t>
  </si>
  <si>
    <t>ancora corporate training</t>
  </si>
  <si>
    <t>12E,1st Floor,Padhmalaya towers,10th Street,Gandipuram,Coimbatore,Tamil Nadu 641130</t>
  </si>
  <si>
    <t>leadership training module for managers</t>
  </si>
  <si>
    <t>12E,1st Floor,Padhmalaya towers,10th Street,Gandipuram,Coimbatore,Tamil Nadu 641131</t>
  </si>
  <si>
    <t>types of leadership training</t>
  </si>
  <si>
    <t>12E,1st Floor,Padhmalaya towers,10th Street,Gandipuram,Coimbatore,Tamil Nadu 641132</t>
  </si>
  <si>
    <t>company secretarial courses</t>
  </si>
  <si>
    <t>12E,1st Floor,Padhmalaya towers,10th Street,Gandipuram,Coimbatore,Tamil Nadu 641133</t>
  </si>
  <si>
    <t>corporate etiquette training</t>
  </si>
  <si>
    <t>12E,1st Floor,Padhmalaya towers,10th Street,Gandipuram,Coimbatore,Tamil Nadu 641134</t>
  </si>
  <si>
    <t>leadership development companies</t>
  </si>
  <si>
    <t>12E,1st Floor,Padhmalaya towers,10th Street,Gandipuram,Coimbatore,Tamil Nadu 641135</t>
  </si>
  <si>
    <t>strategic leadership course</t>
  </si>
  <si>
    <t>12E,1st Floor,Padhmalaya towers,10th Street,Gandipuram,Coimbatore,Tamil Nadu 641136</t>
  </si>
  <si>
    <t>business leadership course</t>
  </si>
  <si>
    <t>12E,1st Floor,Padhmalaya towers,10th Street,Gandipuram,Coimbatore,Tamil Nadu 641137</t>
  </si>
  <si>
    <t>corporate learning solutions</t>
  </si>
  <si>
    <t>12E,1st Floor,Padhmalaya towers,10th Street,Gandipuram,Coimbatore,Tamil Nadu 641138</t>
  </si>
  <si>
    <t>corporate training platform</t>
  </si>
  <si>
    <t>12E,1st Floor,Padhmalaya towers,10th Street,Gandipuram,Coimbatore,Tamil Nadu 641139</t>
  </si>
  <si>
    <t>corporate sales training courses</t>
  </si>
  <si>
    <t>12E,1st Floor,Padhmalaya towers,10th Street,Gandipuram,Coimbatore,Tamil Nadu 641140</t>
  </si>
  <si>
    <t>training kepemimpinan</t>
  </si>
  <si>
    <t>12E,1st Floor,Padhmalaya towers,10th Street,Gandipuram,Coimbatore,Tamil Nadu 641141</t>
  </si>
  <si>
    <t>executive leadership training seminars</t>
  </si>
  <si>
    <t>12E,1st Floor,Padhmalaya towers,10th Street,Gandipuram,Coimbatore,Tamil Nadu 641142</t>
  </si>
  <si>
    <t>top training companies</t>
  </si>
  <si>
    <t>12E,1st Floor,Padhmalaya towers,10th Street,Gandipuram,Coimbatore,Tamil Nadu 641143</t>
  </si>
  <si>
    <t>corporate communication training</t>
  </si>
  <si>
    <t>12E,1st Floor,Padhmalaya towers,10th Street,Gandipuram,Coimbatore,Tamil Nadu 641144</t>
  </si>
  <si>
    <t>leadership short courses</t>
  </si>
  <si>
    <t>12E,1st Floor,Padhmalaya towers,10th Street,Gandipuram,Coimbatore,Tamil Nadu 641145</t>
  </si>
  <si>
    <t>leadership development workshops</t>
  </si>
  <si>
    <t>12E,1st Floor,Padhmalaya towers,10th Street,Gandipuram,Coimbatore,Tamil Nadu 641146</t>
  </si>
  <si>
    <t>creative leadership training</t>
  </si>
  <si>
    <t>12E,1st Floor,Padhmalaya towers,10th Street,Gandipuram,Coimbatore,Tamil Nadu 641147</t>
  </si>
  <si>
    <t>team leader training courses</t>
  </si>
  <si>
    <t>12E,1st Floor,Padhmalaya towers,10th Street,Gandipuram,Coimbatore,Tamil Nadu 641148</t>
  </si>
  <si>
    <t>leadership training for students</t>
  </si>
  <si>
    <t>12E,1st Floor,Padhmalaya towers,10th Street,Gandipuram,Coimbatore,Tamil Nadu 641149</t>
  </si>
  <si>
    <t>dare to lead facilitator training</t>
  </si>
  <si>
    <t>12E,1st Floor,Padhmalaya towers,10th Street,Gandipuram,Coimbatore,Tamil Nadu 641150</t>
  </si>
  <si>
    <t>executive leadership training programs</t>
  </si>
  <si>
    <t>12E,1st Floor,Padhmalaya towers,10th Street,Gandipuram,Coimbatore,Tamil Nadu 641151</t>
  </si>
  <si>
    <t>leadership training near me</t>
  </si>
  <si>
    <t>12E,1st Floor,Padhmalaya towers,10th Street,Gandipuram,Coimbatore,Tamil Nadu 641152</t>
  </si>
  <si>
    <t>company training programs</t>
  </si>
  <si>
    <t>12E,1st Floor,Padhmalaya towers,10th Street,Gandipuram,Coimbatore,Tamil Nadu 641153</t>
  </si>
  <si>
    <t>leadership workshops near me</t>
  </si>
  <si>
    <t>12E,1st Floor,Padhmalaya towers,10th Street,Gandipuram,Coimbatore,Tamil Nadu 641154</t>
  </si>
  <si>
    <t>leadership learning centre</t>
  </si>
  <si>
    <t>12E,1st Floor,Padhmalaya towers,10th Street,Gandipuram,Coimbatore,Tamil Nadu 641155</t>
  </si>
  <si>
    <t>corporate training providers</t>
  </si>
  <si>
    <t>12E,1st Floor,Padhmalaya towers,10th Street,Gandipuram,Coimbatore,Tamil Nadu 641156</t>
  </si>
  <si>
    <t>leadership training and development</t>
  </si>
  <si>
    <t>12E,1st Floor,Padhmalaya towers,10th Street,Gandipuram,Coimbatore,Tamil Nadu 641157</t>
  </si>
  <si>
    <t>leading training</t>
  </si>
  <si>
    <t>12E,1st Floor,Padhmalaya towers,10th Street,Gandipuram,Coimbatore,Tamil Nadu 641158</t>
  </si>
  <si>
    <t>top training companies 2017</t>
  </si>
  <si>
    <t>12E,1st Floor,Padhmalaya towers,10th Street,Gandipuram,Coimbatore,Tamil Nadu 641159</t>
  </si>
  <si>
    <t>companies with leadership development programs</t>
  </si>
  <si>
    <t>12E,1st Floor,Padhmalaya towers,10th Street,Gandipuram,Coimbatore,Tamil Nadu 641160</t>
  </si>
  <si>
    <t>leader in training</t>
  </si>
  <si>
    <t>12E,1st Floor,Padhmalaya towers,10th Street,Gandipuram,Coimbatore,Tamil Nadu 641161</t>
  </si>
  <si>
    <t>middle leaders course</t>
  </si>
  <si>
    <t>12E,1st Floor,Padhmalaya towers,10th Street,Gandipuram,Coimbatore,Tamil Nadu 641162</t>
  </si>
  <si>
    <t>corporate social responsibility training</t>
  </si>
  <si>
    <t>12E,1st Floor,Padhmalaya towers,10th Street,Gandipuram,Coimbatore,Tamil Nadu 641163</t>
  </si>
  <si>
    <t>corporate english trainer</t>
  </si>
  <si>
    <t>12E,1st Floor,Padhmalaya towers,10th Street,Gandipuram,Coimbatore,Tamil Nadu 641164</t>
  </si>
  <si>
    <t>corporate training consultants</t>
  </si>
  <si>
    <t>12E,1st Floor,Padhmalaya towers,10th Street,Gandipuram,Coimbatore,Tamil Nadu 641165</t>
  </si>
  <si>
    <t>leadership coaching courses</t>
  </si>
  <si>
    <t>12E,1st Floor,Padhmalaya towers,10th Street,Gandipuram,Coimbatore,Tamil Nadu 641166</t>
  </si>
  <si>
    <t>leaders training centre</t>
  </si>
  <si>
    <t>12E,1st Floor,Padhmalaya towers,10th Street,Gandipuram,Coimbatore,Tamil Nadu 641167</t>
  </si>
  <si>
    <t>ilm training courses</t>
  </si>
  <si>
    <t>12E,1st Floor,Padhmalaya towers,10th Street,Gandipuram,Coimbatore,Tamil Nadu 641168</t>
  </si>
  <si>
    <t>corporate communications courses</t>
  </si>
  <si>
    <t>12E,1st Floor,Padhmalaya towers,10th Street,Gandipuram,Coimbatore,Tamil Nadu 641169</t>
  </si>
  <si>
    <t>online training companies</t>
  </si>
  <si>
    <t>12E,1st Floor,Padhmalaya towers,10th Street,Gandipuram,Coimbatore,Tamil Nadu 641170</t>
  </si>
  <si>
    <t>management training companies</t>
  </si>
  <si>
    <t>12E,1st Floor,Padhmalaya towers,10th Street,Gandipuram,Coimbatore,Tamil Nadu 641171</t>
  </si>
  <si>
    <t>business leadership training</t>
  </si>
  <si>
    <t>12E,1st Floor,Padhmalaya towers,10th Street,Gandipuram,Coimbatore,Tamil Nadu 641172</t>
  </si>
  <si>
    <t>corporate training and development</t>
  </si>
  <si>
    <t>12E,1st Floor,Padhmalaya towers,10th Street,Gandipuram,Coimbatore,Tamil Nadu 641173</t>
  </si>
  <si>
    <t>leadership training for school principals</t>
  </si>
  <si>
    <t>12E,1st Floor,Padhmalaya towers,10th Street,Gandipuram,Coimbatore,Tamil Nadu 641174</t>
  </si>
  <si>
    <t>digital marketing corporate training</t>
  </si>
  <si>
    <t>12E,1st Floor,Padhmalaya towers,10th Street,Gandipuram,Coimbatore,Tamil Nadu 641175</t>
  </si>
  <si>
    <t>online corporate training</t>
  </si>
  <si>
    <t>12E,1st Floor,Padhmalaya towers,10th Street,Gandipuram,Coimbatore,Tamil Nadu 641176</t>
  </si>
  <si>
    <t>leadership development training programs</t>
  </si>
  <si>
    <t>12E,1st Floor,Padhmalaya towers,10th Street,Gandipuram,Coimbatore,Tamil Nadu 641177</t>
  </si>
  <si>
    <t>self leadership training</t>
  </si>
  <si>
    <t>12E,1st Floor,Padhmalaya towers,10th Street,Gandipuram,Coimbatore,Tamil Nadu 641178</t>
  </si>
  <si>
    <t>leadership matters course</t>
  </si>
  <si>
    <t>12E,1st Floor,Padhmalaya towers,10th Street,Gandipuram,Coimbatore,Tamil Nadu 641179</t>
  </si>
  <si>
    <t>best leadership training seminars</t>
  </si>
  <si>
    <t>12E,1st Floor,Padhmalaya towers,10th Street,Gandipuram,Coimbatore,Tamil Nadu 641180</t>
  </si>
  <si>
    <t>ama leadership training</t>
  </si>
  <si>
    <t>12E,1st Floor,Padhmalaya towers,10th Street,Gandipuram,Coimbatore,Tamil Nadu 641181</t>
  </si>
  <si>
    <t>corporate personal trainer</t>
  </si>
  <si>
    <t>12E,1st Floor,Padhmalaya towers,10th Street,Gandipuram,Coimbatore,Tamil Nadu 641182</t>
  </si>
  <si>
    <t>senior leadership training</t>
  </si>
  <si>
    <t>12E,1st Floor,Padhmalaya towers,10th Street,Gandipuram,Coimbatore,Tamil Nadu 641183</t>
  </si>
  <si>
    <t>executive leadership seminars</t>
  </si>
  <si>
    <t>12E,1st Floor,Padhmalaya towers,10th Street,Gandipuram,Coimbatore,Tamil Nadu 641184</t>
  </si>
  <si>
    <t>change management training for leaders</t>
  </si>
  <si>
    <t>12E,1st Floor,Padhmalaya towers,10th Street,Gandipuram,Coimbatore,Tamil Nadu 641185</t>
  </si>
  <si>
    <t>strategic leadership training</t>
  </si>
  <si>
    <t>12E,1st Floor,Padhmalaya towers,10th Street,Gandipuram,Coimbatore,Tamil Nadu 641186</t>
  </si>
  <si>
    <t>advanced leadership skills</t>
  </si>
  <si>
    <t>12E,1st Floor,Padhmalaya towers,10th Street,Gandipuram,Coimbatore,Tamil Nadu 641187</t>
  </si>
  <si>
    <t>short courses in corporate governance</t>
  </si>
  <si>
    <t>12E,1st Floor,Padhmalaya towers,10th Street,Gandipuram,Coimbatore,Tamil Nadu 641188</t>
  </si>
  <si>
    <t>business presentation skills training</t>
  </si>
  <si>
    <t>12E,1st Floor,Padhmalaya towers,10th Street,Gandipuram,Coimbatore,Tamil Nadu 641189</t>
  </si>
  <si>
    <t>companies with the best management training programs</t>
  </si>
  <si>
    <t>12E,1st Floor,Padhmalaya towers,10th Street,Gandipuram,Coimbatore,Tamil Nadu 641190</t>
  </si>
  <si>
    <t>leadership development seminars</t>
  </si>
  <si>
    <t>12E,1st Floor,Padhmalaya towers,10th Street,Gandipuram,Coimbatore,Tamil Nadu 641191</t>
  </si>
  <si>
    <t>leadership seminars 2019 near me</t>
  </si>
  <si>
    <t>12E,1st Floor,Padhmalaya towers,10th Street,Gandipuram,Coimbatore,Tamil Nadu 641192</t>
  </si>
  <si>
    <t>it leadership training</t>
  </si>
  <si>
    <t>12E,1st Floor,Padhmalaya towers,10th Street,Gandipuram,Coimbatore,Tamil Nadu 641193</t>
  </si>
  <si>
    <t>global leadership training</t>
  </si>
  <si>
    <t>12E,1st Floor,Padhmalaya towers,10th Street,Gandipuram,Coimbatore,Tamil Nadu 641194</t>
  </si>
  <si>
    <t>leadership development training courses</t>
  </si>
  <si>
    <t>12E,1st Floor,Padhmalaya towers,10th Street,Gandipuram,Coimbatore,Tamil Nadu 641195</t>
  </si>
  <si>
    <t>john maxwell courses</t>
  </si>
  <si>
    <t>12E,1st Floor,Padhmalaya towers,10th Street,Gandipuram,Coimbatore,Tamil Nadu 641196</t>
  </si>
  <si>
    <t>effective leadership training</t>
  </si>
  <si>
    <t>12E,1st Floor,Padhmalaya towers,10th Street,Gandipuram,Coimbatore,Tamil Nadu 641197</t>
  </si>
  <si>
    <t>business training companies</t>
  </si>
  <si>
    <t>12E,1st Floor,Padhmalaya towers,10th Street,Gandipuram,Coimbatore,Tamil Nadu 641198</t>
  </si>
  <si>
    <t>lead training and corporate solutions</t>
  </si>
  <si>
    <t>12E,1st Floor,Padhmalaya towers,10th Street,Gandipuram,Coimbatore,Tamil Nadu 641199</t>
  </si>
  <si>
    <t>franklin covey leadership training</t>
  </si>
  <si>
    <t>12E,1st Floor,Padhmalaya towers,10th Street,Gandipuram,Coimbatore,Tamil Nadu 641200</t>
  </si>
  <si>
    <t>corporate governance training courses</t>
  </si>
  <si>
    <t>12E,1st Floor,Padhmalaya towers,10th Street,Gandipuram,Coimbatore,Tamil Nadu 641201</t>
  </si>
  <si>
    <t>top sales training companies</t>
  </si>
  <si>
    <t>12E,1st Floor,Padhmalaya towers,10th Street,Gandipuram,Coimbatore,Tamil Nadu 641202</t>
  </si>
  <si>
    <t>corporate learning strategy</t>
  </si>
  <si>
    <t>12E,1st Floor,Padhmalaya towers,10th Street,Gandipuram,Coimbatore,Tamil Nadu 641203</t>
  </si>
  <si>
    <t>ilm approved centre</t>
  </si>
  <si>
    <t>12E,1st Floor,Padhmalaya towers,10th Street,Gandipuram,Coimbatore,Tamil Nadu 641204</t>
  </si>
  <si>
    <t>leadership essentials training</t>
  </si>
  <si>
    <t>12E,1st Floor,Padhmalaya towers,10th Street,Gandipuram,Coimbatore,Tamil Nadu 641205</t>
  </si>
  <si>
    <t>business trainers</t>
  </si>
  <si>
    <t>12E,1st Floor,Padhmalaya towers,10th Street,Gandipuram,Coimbatore,Tamil Nadu 641206</t>
  </si>
  <si>
    <t>leadership training for primary school students</t>
  </si>
  <si>
    <t>12E,1st Floor,Padhmalaya towers,10th Street,Gandipuram,Coimbatore,Tamil Nadu 641207</t>
  </si>
  <si>
    <t>change leadership training</t>
  </si>
  <si>
    <t>12E,1st Floor,Padhmalaya towers,10th Street,Gandipuram,Coimbatore,Tamil Nadu 641208</t>
  </si>
  <si>
    <t>top corporate training companies</t>
  </si>
  <si>
    <t>12E,1st Floor,Padhmalaya towers,10th Street,Gandipuram,Coimbatore,Tamil Nadu 641209</t>
  </si>
  <si>
    <t>supervisory leadership skills</t>
  </si>
  <si>
    <t>12E,1st Floor,Padhmalaya towers,10th Street,Gandipuram,Coimbatore,Tamil Nadu 641210</t>
  </si>
  <si>
    <t>corporate soft skills</t>
  </si>
  <si>
    <t>12E,1st Floor,Padhmalaya towers,10th Street,Gandipuram,Coimbatore,Tamil Nadu 641211</t>
  </si>
  <si>
    <t>leadership training courses for managers</t>
  </si>
  <si>
    <t>12E,1st Floor,Padhmalaya towers,10th Street,Gandipuram,Coimbatore,Tamil Nadu 641212</t>
  </si>
  <si>
    <t>lms for corporate training</t>
  </si>
  <si>
    <t>12E,1st Floor,Padhmalaya towers,10th Street,Gandipuram,Coimbatore,Tamil Nadu 641213</t>
  </si>
  <si>
    <t>leadership training classes</t>
  </si>
  <si>
    <t>12E,1st Floor,Padhmalaya towers,10th Street,Gandipuram,Coimbatore,Tamil Nadu 641214</t>
  </si>
  <si>
    <t>corporate it training</t>
  </si>
  <si>
    <t>12E,1st Floor,Padhmalaya towers,10th Street,Gandipuram,Coimbatore,Tamil Nadu 641215</t>
  </si>
  <si>
    <t>training and leadership skills</t>
  </si>
  <si>
    <t>12E,1st Floor,Padhmalaya towers,10th Street,Gandipuram,Coimbatore,Tamil Nadu 641216</t>
  </si>
  <si>
    <t>leadership training workshops</t>
  </si>
  <si>
    <t>12E,1st Floor,Padhmalaya towers,10th Street,Gandipuram,Coimbatore,Tamil Nadu 641217</t>
  </si>
  <si>
    <t>women's leadership training</t>
  </si>
  <si>
    <t>12E,1st Floor,Padhmalaya towers,10th Street,Gandipuram,Coimbatore,Tamil Nadu 641218</t>
  </si>
  <si>
    <t>leadership workshops 2019</t>
  </si>
  <si>
    <t>12E,1st Floor,Padhmalaya towers,10th Street,Gandipuram,Coimbatore,Tamil Nadu 641219</t>
  </si>
  <si>
    <t>best leadership courses in the world</t>
  </si>
  <si>
    <t>12E,1st Floor,Padhmalaya towers,10th Street,Gandipuram,Coimbatore,Tamil Nadu 641220</t>
  </si>
  <si>
    <t>short courses in management and leadership</t>
  </si>
  <si>
    <t>12E,1st Floor,Padhmalaya towers,10th Street,Gandipuram,Coimbatore,Tamil Nadu 641221</t>
  </si>
  <si>
    <t>academic leadership training</t>
  </si>
  <si>
    <t>12E,1st Floor,Padhmalaya towers,10th Street,Gandipuram,Coimbatore,Tamil Nadu 641222</t>
  </si>
  <si>
    <t>training company websites</t>
  </si>
  <si>
    <t>12E,1st Floor,Padhmalaya towers,10th Street,Gandipuram,Coimbatore,Tamil Nadu 641223</t>
  </si>
  <si>
    <t>corporate culture training</t>
  </si>
  <si>
    <t>12E,1st Floor,Padhmalaya towers,10th Street,Gandipuram,Coimbatore,Tamil Nadu 641224</t>
  </si>
  <si>
    <t>leadership development classes</t>
  </si>
  <si>
    <t>12E,1st Floor,Padhmalaya towers,10th Street,Gandipuram,Coimbatore,Tamil Nadu 641225</t>
  </si>
  <si>
    <t>situational leadership course</t>
  </si>
  <si>
    <t>12E,1st Floor,Padhmalaya towers,10th Street,Gandipuram,Coimbatore,Tamil Nadu 641226</t>
  </si>
  <si>
    <t>corporate communications training courses</t>
  </si>
  <si>
    <t>12E,1st Floor,Padhmalaya towers,10th Street,Gandipuram,Coimbatore,Tamil Nadu 641227</t>
  </si>
  <si>
    <t>leadership training powerpoint</t>
  </si>
  <si>
    <t>12E,1st Floor,Padhmalaya towers,10th Street,Gandipuram,Coimbatore,Tamil Nadu 641228</t>
  </si>
  <si>
    <t>leader effectiveness training</t>
  </si>
  <si>
    <t>12E,1st Floor,Padhmalaya towers,10th Street,Gandipuram,Coimbatore,Tamil Nadu 641229</t>
  </si>
  <si>
    <t>leadership professional development courses</t>
  </si>
  <si>
    <t>12E,1st Floor,Padhmalaya towers,10th Street,Gandipuram,Coimbatore,Tamil Nadu 641230</t>
  </si>
  <si>
    <t>women's leadership training online</t>
  </si>
  <si>
    <t>12E,1st Floor,Padhmalaya towers,10th Street,Gandipuram,Coimbatore,Tamil Nadu 641231</t>
  </si>
  <si>
    <t>company training programs for employees</t>
  </si>
  <si>
    <t>12E,1st Floor,Padhmalaya towers,10th Street,Gandipuram,Coimbatore,Tamil Nadu 641232</t>
  </si>
  <si>
    <t>leadership effectiveness training</t>
  </si>
  <si>
    <t>12E,1st Floor,Padhmalaya towers,10th Street,Gandipuram,Coimbatore,Tamil Nadu 641233</t>
  </si>
  <si>
    <t>emotional intelligence for leaders workshop</t>
  </si>
  <si>
    <t>12E,1st Floor,Padhmalaya towers,10th Street,Gandipuram,Coimbatore,Tamil Nadu 641234</t>
  </si>
  <si>
    <t>corporate training companies websites</t>
  </si>
  <si>
    <t>12E,1st Floor,Padhmalaya towers,10th Street,Gandipuram,Coimbatore,Tamil Nadu 641235</t>
  </si>
  <si>
    <t>best corporate leadership development programs</t>
  </si>
  <si>
    <t>12E,1st Floor,Padhmalaya towers,10th Street,Gandipuram,Coimbatore,Tamil Nadu 641236</t>
  </si>
  <si>
    <t>corporate presentation training</t>
  </si>
  <si>
    <t>12E,1st Floor,Padhmalaya towers,10th Street,Gandipuram,Coimbatore,Tamil Nadu 641237</t>
  </si>
  <si>
    <t>best it training companies</t>
  </si>
  <si>
    <t>12E,1st Floor,Padhmalaya towers,10th Street,Gandipuram,Coimbatore,Tamil Nadu 641238</t>
  </si>
  <si>
    <t>corporate management training</t>
  </si>
  <si>
    <t>12E,1st Floor,Padhmalaya towers,10th Street,Gandipuram,Coimbatore,Tamil Nadu 641239</t>
  </si>
  <si>
    <t>corporate training manager</t>
  </si>
  <si>
    <t>12E,1st Floor,Padhmalaya towers,10th Street,Gandipuram,Coimbatore,Tamil Nadu 641240</t>
  </si>
  <si>
    <t>outbound training companies</t>
  </si>
  <si>
    <t>12E,1st Floor,Padhmalaya towers,10th Street,Gandipuram,Coimbatore,Tamil Nadu 641241</t>
  </si>
  <si>
    <t>facilitative leadership training</t>
  </si>
  <si>
    <t>12E,1st Floor,Padhmalaya towers,10th Street,Gandipuram,Coimbatore,Tamil Nadu 641242</t>
  </si>
  <si>
    <t>executive leadership training courses</t>
  </si>
  <si>
    <t>12E,1st Floor,Padhmalaya towers,10th Street,Gandipuram,Coimbatore,Tamil Nadu 641243</t>
  </si>
  <si>
    <t>harvard leadership training</t>
  </si>
  <si>
    <t>12E,1st Floor,Padhmalaya towers,10th Street,Gandipuram,Coimbatore,Tamil Nadu 641244</t>
  </si>
  <si>
    <t>corporate executive training</t>
  </si>
  <si>
    <t>12E,1st Floor,Padhmalaya towers,10th Street,Gandipuram,Coimbatore,Tamil Nadu 641245</t>
  </si>
  <si>
    <t>leadership presence training</t>
  </si>
  <si>
    <t>12E,1st Floor,Padhmalaya towers,10th Street,Gandipuram,Coimbatore,Tamil Nadu 641246</t>
  </si>
  <si>
    <t>corporate budgeting courses</t>
  </si>
  <si>
    <t>12E,1st Floor,Padhmalaya towers,10th Street,Gandipuram,Coimbatore,Tamil Nadu 641247</t>
  </si>
  <si>
    <t>corporate training for employees</t>
  </si>
  <si>
    <t>12E,1st Floor,Padhmalaya towers,10th Street,Gandipuram,Coimbatore,Tamil Nadu 641248</t>
  </si>
  <si>
    <t>mindful leadership training</t>
  </si>
  <si>
    <t>12E,1st Floor,Padhmalaya towers,10th Street,Gandipuram,Coimbatore,Tamil Nadu 641249</t>
  </si>
  <si>
    <t>best lms for corporate training</t>
  </si>
  <si>
    <t>12E,1st Floor,Padhmalaya towers,10th Street,Gandipuram,Coimbatore,Tamil Nadu 641250</t>
  </si>
  <si>
    <t>leadership training courses online</t>
  </si>
  <si>
    <t>12E,1st Floor,Padhmalaya towers,10th Street,Gandipuram,Coimbatore,Tamil Nadu 641251</t>
  </si>
  <si>
    <t>leading with emotional intelligence course</t>
  </si>
  <si>
    <t>12E,1st Floor,Padhmalaya towers,10th Street,Gandipuram,Coimbatore,Tamil Nadu 641252</t>
  </si>
  <si>
    <t>organizational leadership training</t>
  </si>
  <si>
    <t>12E,1st Floor,Padhmalaya towers,10th Street,Gandipuram,Coimbatore,Tamil Nadu 641253</t>
  </si>
  <si>
    <t>best executive leadership training programs</t>
  </si>
  <si>
    <t>12E,1st Floor,Padhmalaya towers,10th Street,Gandipuram,Coimbatore,Tamil Nadu 641254</t>
  </si>
  <si>
    <t>corporate soft skills training</t>
  </si>
  <si>
    <t>12E,1st Floor,Padhmalaya towers,10th Street,Gandipuram,Coimbatore,Tamil Nadu 641255</t>
  </si>
  <si>
    <t>executive management training courses</t>
  </si>
  <si>
    <t>12E,1st Floor,Padhmalaya towers,10th Street,Gandipuram,Coimbatore,Tamil Nadu 641256</t>
  </si>
  <si>
    <t>top leadership programs</t>
  </si>
  <si>
    <t>12E,1st Floor,Padhmalaya towers,10th Street,Gandipuram,Coimbatore,Tamil Nadu 641257</t>
  </si>
  <si>
    <t>corporate presentation skills training</t>
  </si>
  <si>
    <t>12E,1st Floor,Padhmalaya towers,10th Street,Gandipuram,Coimbatore,Tamil Nadu 641258</t>
  </si>
  <si>
    <t>it leadership courses</t>
  </si>
  <si>
    <t>12E,1st Floor,Padhmalaya towers,10th Street,Gandipuram,Coimbatore,Tamil Nadu 641259</t>
  </si>
  <si>
    <t>catalyst leadership training</t>
  </si>
  <si>
    <t>12E,1st Floor,Padhmalaya towers,10th Street,Gandipuram,Coimbatore,Tamil Nadu 641260</t>
  </si>
  <si>
    <t>leadership training 2019</t>
  </si>
  <si>
    <t>12E,1st Floor,Padhmalaya towers,10th Street,Gandipuram,Coimbatore,Tamil Nadu 641261</t>
  </si>
  <si>
    <t>companies with best leadership development programs</t>
  </si>
  <si>
    <t>12E,1st Floor,Padhmalaya towers,10th Street,Gandipuram,Coimbatore,Tamil Nadu 641262</t>
  </si>
  <si>
    <t>training provider company</t>
  </si>
  <si>
    <t>12E,1st Floor,Padhmalaya towers,10th Street,Gandipuram,Coimbatore,Tamil Nadu 641263</t>
  </si>
  <si>
    <t>breakthrough leadership training</t>
  </si>
  <si>
    <t>12E,1st Floor,Padhmalaya towers,10th Street,Gandipuram,Coimbatore,Tamil Nadu 641264</t>
  </si>
  <si>
    <t>leadership and training</t>
  </si>
  <si>
    <t>12E,1st Floor,Padhmalaya towers,10th Street,Gandipuram,Coimbatore,Tamil Nadu 641265</t>
  </si>
  <si>
    <t>best executive leadership development programs</t>
  </si>
  <si>
    <t>12E,1st Floor,Padhmalaya towers,10th Street,Gandipuram,Coimbatore,Tamil Nadu 641266</t>
  </si>
  <si>
    <t>basic leadership training module</t>
  </si>
  <si>
    <t>12E,1st Floor,Padhmalaya towers,10th Street,Gandipuram,Coimbatore,Tamil Nadu 641267</t>
  </si>
  <si>
    <t>leadership training module for high school students</t>
  </si>
  <si>
    <t>12E,1st Floor,Padhmalaya towers,10th Street,Gandipuram,Coimbatore,Tamil Nadu 641268</t>
  </si>
  <si>
    <t>technical leadership training</t>
  </si>
  <si>
    <t>12E,1st Floor,Padhmalaya towers,10th Street,Gandipuram,Coimbatore,Tamil Nadu 641269</t>
  </si>
  <si>
    <t>corporate facilitator</t>
  </si>
  <si>
    <t>12E,1st Floor,Padhmalaya towers,10th Street,Gandipuram,Coimbatore,Tamil Nadu 641270</t>
  </si>
  <si>
    <t>transformational leadership workshop</t>
  </si>
  <si>
    <t>12E,1st Floor,Padhmalaya towers,10th Street,Gandipuram,Coimbatore,Tamil Nadu 641271</t>
  </si>
  <si>
    <t>executive management seminars</t>
  </si>
  <si>
    <t>12E,1st Floor,Padhmalaya towers,10th Street,Gandipuram,Coimbatore,Tamil Nadu 641272</t>
  </si>
  <si>
    <t>ilm courses online</t>
  </si>
  <si>
    <t>12E,1st Floor,Padhmalaya towers,10th Street,Gandipuram,Coimbatore,Tamil Nadu 641273</t>
  </si>
  <si>
    <t>authentic leadership training</t>
  </si>
  <si>
    <t>12E,1st Floor,Padhmalaya towers,10th Street,Gandipuram,Coimbatore,Tamil Nadu 641274</t>
  </si>
  <si>
    <t>senior leadership course</t>
  </si>
  <si>
    <t>12E,1st Floor,Padhmalaya towers,10th Street,Gandipuram,Coimbatore,Tamil Nadu 641275</t>
  </si>
  <si>
    <t>corporate training industry</t>
  </si>
  <si>
    <t>12E,1st Floor,Padhmalaya towers,10th Street,Gandipuram,Coimbatore,Tamil Nadu 641276</t>
  </si>
  <si>
    <t>government leadership training</t>
  </si>
  <si>
    <t>12E,1st Floor,Padhmalaya towers,10th Street,Gandipuram,Coimbatore,Tamil Nadu 641277</t>
  </si>
  <si>
    <t>executive leadership management</t>
  </si>
  <si>
    <t>12E,1st Floor,Padhmalaya towers,10th Street,Gandipuram,Coimbatore,Tamil Nadu 641278</t>
  </si>
  <si>
    <t>leadership skills workshop</t>
  </si>
  <si>
    <t>12E,1st Floor,Padhmalaya towers,10th Street,Gandipuram,Coimbatore,Tamil Nadu 641279</t>
  </si>
  <si>
    <t>skill development company</t>
  </si>
  <si>
    <t>12E,1st Floor,Padhmalaya towers,10th Street,Gandipuram,Coimbatore,Tamil Nadu 641280</t>
  </si>
  <si>
    <t>corporate excel training</t>
  </si>
  <si>
    <t>12E,1st Floor,Padhmalaya towers,10th Street,Gandipuram,Coimbatore,Tamil Nadu 641281</t>
  </si>
  <si>
    <t>leadership 101 training</t>
  </si>
  <si>
    <t>12E,1st Floor,Padhmalaya towers,10th Street,Gandipuram,Coimbatore,Tamil Nadu 641282</t>
  </si>
  <si>
    <t>best leadership programs in the world</t>
  </si>
  <si>
    <t>12E,1st Floor,Padhmalaya towers,10th Street,Gandipuram,Coimbatore,Tamil Nadu 641283</t>
  </si>
  <si>
    <t>leadership training for employees</t>
  </si>
  <si>
    <t>12E,1st Floor,Padhmalaya towers,10th Street,Gandipuram,Coimbatore,Tamil Nadu 641284</t>
  </si>
  <si>
    <t>new leader training</t>
  </si>
  <si>
    <t>12E,1st Floor,Padhmalaya towers,10th Street,Gandipuram,Coimbatore,Tamil Nadu 641285</t>
  </si>
  <si>
    <t>executive training classes</t>
  </si>
  <si>
    <t>12E,1st Floor,Padhmalaya towers,10th Street,Gandipuram,Coimbatore,Tamil Nadu 641286</t>
  </si>
  <si>
    <t>training and consultancy company</t>
  </si>
  <si>
    <t>12E,1st Floor,Padhmalaya towers,10th Street,Gandipuram,Coimbatore,Tamil Nadu 641287</t>
  </si>
  <si>
    <t>sales leadership courses</t>
  </si>
  <si>
    <t>12E,1st Floor,Padhmalaya towers,10th Street,Gandipuram,Coimbatore,Tamil Nadu 641288</t>
  </si>
  <si>
    <t>corporate seo training</t>
  </si>
  <si>
    <t>12E,1st Floor,Padhmalaya towers,10th Street,Gandipuram,Coimbatore,Tamil Nadu 641289</t>
  </si>
  <si>
    <t>leadership communication course</t>
  </si>
  <si>
    <t>12E,1st Floor,Padhmalaya towers,10th Street,Gandipuram,Coimbatore,Tamil Nadu 641290</t>
  </si>
  <si>
    <t>cfo training and development</t>
  </si>
  <si>
    <t>12E,1st Floor,Padhmalaya towers,10th Street,Gandipuram,Coimbatore,Tamil Nadu 641291</t>
  </si>
  <si>
    <t>executive training programme</t>
  </si>
  <si>
    <t>12E,1st Floor,Padhmalaya towers,10th Street,Gandipuram,Coimbatore,Tamil Nadu 641292</t>
  </si>
  <si>
    <t>pelatihan leadership 2019</t>
  </si>
  <si>
    <t>12E,1st Floor,Padhmalaya towers,10th Street,Gandipuram,Coimbatore,Tamil Nadu 641293</t>
  </si>
  <si>
    <t>supervisor leadership training</t>
  </si>
  <si>
    <t>12E,1st Floor,Padhmalaya towers,10th Street,Gandipuram,Coimbatore,Tamil Nadu 641294</t>
  </si>
  <si>
    <t>top executive leadership programs</t>
  </si>
  <si>
    <t>12E,1st Floor,Padhmalaya towers,10th Street,Gandipuram,Coimbatore,Tamil Nadu 641295</t>
  </si>
  <si>
    <t>emerging leaders training</t>
  </si>
  <si>
    <t>12E,1st Floor,Padhmalaya towers,10th Street,Gandipuram,Coimbatore,Tamil Nadu 641296</t>
  </si>
  <si>
    <t>frontline leadership course</t>
  </si>
  <si>
    <t>12E,1st Floor,Padhmalaya towers,10th Street,Gandipuram,Coimbatore,Tamil Nadu 641297</t>
  </si>
  <si>
    <t>community leadership training</t>
  </si>
  <si>
    <t>12E,1st Floor,Padhmalaya towers,10th Street,Gandipuram,Coimbatore,Tamil Nadu 641298</t>
  </si>
  <si>
    <t>leadership and communication skills training</t>
  </si>
  <si>
    <t>12E,1st Floor,Padhmalaya towers,10th Street,Gandipuram,Coimbatore,Tamil Nadu 641299</t>
  </si>
  <si>
    <t>frontline leadership training</t>
  </si>
  <si>
    <t>12E,1st Floor,Padhmalaya towers,10th Street,Gandipuram,Coimbatore,Tamil Nadu 641300</t>
  </si>
  <si>
    <t>school leadership development programme</t>
  </si>
  <si>
    <t>12E,1st Floor,Padhmalaya towers,10th Street,Gandipuram,Coimbatore,Tamil Nadu 641301</t>
  </si>
  <si>
    <t>cintas first aid training</t>
  </si>
  <si>
    <t>12E,1st Floor,Padhmalaya towers,10th Street,Gandipuram,Coimbatore,Tamil Nadu 641302</t>
  </si>
  <si>
    <t>youth leadership training programs</t>
  </si>
  <si>
    <t>12E,1st Floor,Padhmalaya towers,10th Street,Gandipuram,Coimbatore,Tamil Nadu 641303</t>
  </si>
  <si>
    <t>corporate sales trainer</t>
  </si>
  <si>
    <t>12E,1st Floor,Padhmalaya towers,10th Street,Gandipuram,Coimbatore,Tamil Nadu 641304</t>
  </si>
  <si>
    <t>servant leadership course</t>
  </si>
  <si>
    <t>12E,1st Floor,Padhmalaya towers,10th Street,Gandipuram,Coimbatore,Tamil Nadu 641305</t>
  </si>
  <si>
    <t>top leadership courses</t>
  </si>
  <si>
    <t>12E,1st Floor,Padhmalaya towers,10th Street,Gandipuram,Coimbatore,Tamil Nadu 641306</t>
  </si>
  <si>
    <t>top learning and development companies</t>
  </si>
  <si>
    <t>12E,1st Floor,Padhmalaya towers,10th Street,Gandipuram,Coimbatore,Tamil Nadu 641307</t>
  </si>
  <si>
    <t>adaptive leadership training</t>
  </si>
  <si>
    <t>12E,1st Floor,Padhmalaya towers,10th Street,Gandipuram,Coimbatore,Tamil Nadu 641308</t>
  </si>
  <si>
    <t>corporate development training</t>
  </si>
  <si>
    <t>12E,1st Floor,Padhmalaya towers,10th Street,Gandipuram,Coimbatore,Tamil Nadu 641309</t>
  </si>
  <si>
    <t>executive training company</t>
  </si>
  <si>
    <t>12E,1st Floor,Padhmalaya towers,10th Street,Gandipuram,Coimbatore,Tamil Nadu 641310</t>
  </si>
  <si>
    <t>creative leadership course</t>
  </si>
  <si>
    <t>12E,1st Floor,Padhmalaya towers,10th Street,Gandipuram,Coimbatore,Tamil Nadu 641311</t>
  </si>
  <si>
    <t>covey leadership training</t>
  </si>
  <si>
    <t>12E,1st Floor,Padhmalaya towers,10th Street,Gandipuram,Coimbatore,Tamil Nadu 641312</t>
  </si>
  <si>
    <t>john c maxwell leadership training</t>
  </si>
  <si>
    <t>12E,1st Floor,Padhmalaya towers,10th Street,Gandipuram,Coimbatore,Tamil Nadu 641313</t>
  </si>
  <si>
    <t>ken blanchard training</t>
  </si>
  <si>
    <t>12E,1st Floor,Padhmalaya towers,10th Street,Gandipuram,Coimbatore,Tamil Nadu 641314</t>
  </si>
  <si>
    <t>transformational leadership course</t>
  </si>
  <si>
    <t>12E,1st Floor,Padhmalaya towers,10th Street,Gandipuram,Coimbatore,Tamil Nadu 641315</t>
  </si>
  <si>
    <t>business and leadership courses</t>
  </si>
  <si>
    <t>12E,1st Floor,Padhmalaya towers,10th Street,Gandipuram,Coimbatore,Tamil Nadu 641316</t>
  </si>
  <si>
    <t>corporate diversity training programs</t>
  </si>
  <si>
    <t>12E,1st Floor,Padhmalaya towers,10th Street,Gandipuram,Coimbatore,Tamil Nadu 641317</t>
  </si>
  <si>
    <t>dale carnegie leadership course</t>
  </si>
  <si>
    <t>12E,1st Floor,Padhmalaya towers,10th Street,Gandipuram,Coimbatore,Tamil Nadu 641318</t>
  </si>
  <si>
    <t>best corporate training</t>
  </si>
  <si>
    <t>12E,1st Floor,Padhmalaya towers,10th Street,Gandipuram,Coimbatore,Tamil Nadu 641319</t>
  </si>
  <si>
    <t>ethical leadership training</t>
  </si>
  <si>
    <t>12E,1st Floor,Padhmalaya towers,10th Street,Gandipuram,Coimbatore,Tamil Nadu 641320</t>
  </si>
  <si>
    <t>ge leadership training</t>
  </si>
  <si>
    <t>12E,1st Floor,Padhmalaya towers,10th Street,Gandipuram,Coimbatore,Tamil Nadu 641321</t>
  </si>
  <si>
    <t>corporate trainer skills</t>
  </si>
  <si>
    <t>12E,1st Floor,Padhmalaya towers,10th Street,Gandipuram,Coimbatore,Tamil Nadu 641322</t>
  </si>
  <si>
    <t>safety leadership training for supervisors</t>
  </si>
  <si>
    <t>12E,1st Floor,Padhmalaya towers,10th Street,Gandipuram,Coimbatore,Tamil Nadu 641323</t>
  </si>
  <si>
    <t>leadership training agenda</t>
  </si>
  <si>
    <t>12E,1st Floor,Padhmalaya towers,10th Street,Gandipuram,Coimbatore,Tamil Nadu 641324</t>
  </si>
  <si>
    <t>training leadership 2019</t>
  </si>
  <si>
    <t>12E,1st Floor,Padhmalaya towers,10th Street,Gandipuram,Coimbatore,Tamil Nadu 641325</t>
  </si>
  <si>
    <t>iocl summer training</t>
  </si>
  <si>
    <t>12E,1st Floor,Padhmalaya towers,10th Street,Gandipuram,Coimbatore,Tamil Nadu 641326</t>
  </si>
  <si>
    <t>john maxwell leadership course</t>
  </si>
  <si>
    <t>12E,1st Floor,Padhmalaya towers,10th Street,Gandipuram,Coimbatore,Tamil Nadu 641327</t>
  </si>
  <si>
    <t>corporate training resources</t>
  </si>
  <si>
    <t>12E,1st Floor,Padhmalaya towers,10th Street,Gandipuram,Coimbatore,Tamil Nadu 641328</t>
  </si>
  <si>
    <t>leadership training organizations</t>
  </si>
  <si>
    <t>12E,1st Floor,Padhmalaya towers,10th Street,Gandipuram,Coimbatore,Tamil Nadu 641329</t>
  </si>
  <si>
    <t>john maxwell training 2018</t>
  </si>
  <si>
    <t>12E,1st Floor,Padhmalaya towers,10th Street,Gandipuram,Coimbatore,Tamil Nadu 641330</t>
  </si>
  <si>
    <t>corporate training management programs</t>
  </si>
  <si>
    <t>12E,1st Floor,Padhmalaya towers,10th Street,Gandipuram,Coimbatore,Tamil Nadu 641331</t>
  </si>
  <si>
    <t>executive presence training singapore</t>
  </si>
  <si>
    <t>12E,1st Floor,Padhmalaya towers,10th Street,Gandipuram,Coimbatore,Tamil Nadu 641332</t>
  </si>
  <si>
    <t>professional leadership training</t>
  </si>
  <si>
    <t>12E,1st Floor,Padhmalaya towers,10th Street,Gandipuram,Coimbatore,Tamil Nadu 641333</t>
  </si>
  <si>
    <t>improv corporate training</t>
  </si>
  <si>
    <t>12E,1st Floor,Padhmalaya towers,10th Street,Gandipuram,Coimbatore,Tamil Nadu 641334</t>
  </si>
  <si>
    <t>self awareness leadership training</t>
  </si>
  <si>
    <t>12E,1st Floor,Padhmalaya towers,10th Street,Gandipuram,Coimbatore,Tamil Nadu 641335</t>
  </si>
  <si>
    <t>top leadership training programs</t>
  </si>
  <si>
    <t>12E,1st Floor,Padhmalaya towers,10th Street,Gandipuram,Coimbatore,Tamil Nadu 641336</t>
  </si>
  <si>
    <t>corporate coaching training</t>
  </si>
  <si>
    <t>12E,1st Floor,Padhmalaya towers,10th Street,Gandipuram,Coimbatore,Tamil Nadu 641337</t>
  </si>
  <si>
    <t>global leadership training centre</t>
  </si>
  <si>
    <t>12E,1st Floor,Padhmalaya towers,10th Street,Gandipuram,Coimbatore,Tamil Nadu 641338</t>
  </si>
  <si>
    <t>invictus leader training</t>
  </si>
  <si>
    <t>12E,1st Floor,Padhmalaya towers,10th Street,Gandipuram,Coimbatore,Tamil Nadu 641339</t>
  </si>
  <si>
    <t>values based leadership training</t>
  </si>
  <si>
    <t>12E,1st Floor,Padhmalaya towers,10th Street,Gandipuram,Coimbatore,Tamil Nadu 641340</t>
  </si>
  <si>
    <t>leadership training for new managers</t>
  </si>
  <si>
    <t>12E,1st Floor,Padhmalaya towers,10th Street,Gandipuram,Coimbatore,Tamil Nadu 641341</t>
  </si>
  <si>
    <t>leadership classes for managers</t>
  </si>
  <si>
    <t>12E,1st Floor,Padhmalaya towers,10th Street,Gandipuram,Coimbatore,Tamil Nadu 641342</t>
  </si>
  <si>
    <t>coaching and leadership training</t>
  </si>
  <si>
    <t>12E,1st Floor,Padhmalaya towers,10th Street,Gandipuram,Coimbatore,Tamil Nadu 641343</t>
  </si>
  <si>
    <t>john maxwell speaker training</t>
  </si>
  <si>
    <t>12E,1st Floor,Padhmalaya towers,10th Street,Gandipuram,Coimbatore,Tamil Nadu 641344</t>
  </si>
  <si>
    <t>training consulting companies</t>
  </si>
  <si>
    <t>12E,1st Floor,Padhmalaya towers,10th Street,Gandipuram,Coimbatore,Tamil Nadu 641345</t>
  </si>
  <si>
    <t>corporate training seminars</t>
  </si>
  <si>
    <t>12E,1st Floor,Padhmalaya towers,10th Street,Gandipuram,Coimbatore,Tamil Nadu 641346</t>
  </si>
  <si>
    <t>leadership seminars 2018</t>
  </si>
  <si>
    <t>12E,1st Floor,Padhmalaya towers,10th Street,Gandipuram,Coimbatore,Tamil Nadu 641347</t>
  </si>
  <si>
    <t>maxwell leadership training</t>
  </si>
  <si>
    <t>12E,1st Floor,Padhmalaya towers,10th Street,Gandipuram,Coimbatore,Tamil Nadu 641348</t>
  </si>
  <si>
    <t>csc leadership training</t>
  </si>
  <si>
    <t>12E,1st Floor,Padhmalaya towers,10th Street,Gandipuram,Coimbatore,Tamil Nadu 641349</t>
  </si>
  <si>
    <t>corporate skills training</t>
  </si>
  <si>
    <t>12E,1st Floor,Padhmalaya towers,10th Street,Gandipuram,Coimbatore,Tamil Nadu 641350</t>
  </si>
  <si>
    <t>mit leadership courses</t>
  </si>
  <si>
    <t>12E,1st Floor,Padhmalaya towers,10th Street,Gandipuram,Coimbatore,Tamil Nadu 641351</t>
  </si>
  <si>
    <t>tujuan training leadership</t>
  </si>
  <si>
    <t>12E,1st Floor,Padhmalaya towers,10th Street,Gandipuram,Coimbatore,Tamil Nadu 641352</t>
  </si>
  <si>
    <t>agile leadership course</t>
  </si>
  <si>
    <t>12E,1st Floor,Padhmalaya towers,10th Street,Gandipuram,Coimbatore,Tamil Nadu 641353</t>
  </si>
  <si>
    <t>aim leadership courses</t>
  </si>
  <si>
    <t>12E,1st Floor,Padhmalaya towers,10th Street,Gandipuram,Coimbatore,Tamil Nadu 641354</t>
  </si>
  <si>
    <t>hse leadership training</t>
  </si>
  <si>
    <t>12E,1st Floor,Padhmalaya towers,10th Street,Gandipuram,Coimbatore,Tamil Nadu 641355</t>
  </si>
  <si>
    <t>companies with great training programs</t>
  </si>
  <si>
    <t>12E,1st Floor,Padhmalaya towers,10th Street,Gandipuram,Coimbatore,Tamil Nadu 641356</t>
  </si>
  <si>
    <t>top leadership training companies</t>
  </si>
  <si>
    <t>12E,1st Floor,Padhmalaya towers,10th Street,Gandipuram,Coimbatore,Tamil Nadu 641357</t>
  </si>
  <si>
    <t>corporate training institute in chennai</t>
  </si>
  <si>
    <t>12E,1st Floor,Padhmalaya towers,10th Street,Gandipuram,Coimbatore,Tamil Nadu 641358</t>
  </si>
  <si>
    <t>top it training companies</t>
  </si>
  <si>
    <t>12E,1st Floor,Padhmalaya towers,10th Street,Gandipuram,Coimbatore,Tamil Nadu 641359</t>
  </si>
  <si>
    <t>embodied leadership training</t>
  </si>
  <si>
    <t>12E,1st Floor,Padhmalaya towers,10th Street,Gandipuram,Coimbatore,Tamil Nadu 641360</t>
  </si>
  <si>
    <t>team lead training and development</t>
  </si>
  <si>
    <t>12E,1st Floor,Padhmalaya towers,10th Street,Gandipuram,Coimbatore,Tamil Nadu 641361</t>
  </si>
  <si>
    <t>corporate outbound training</t>
  </si>
  <si>
    <t>12E,1st Floor,Padhmalaya towers,10th Street,Gandipuram,Coimbatore,Tamil Nadu 641362</t>
  </si>
  <si>
    <t>iocl industrial training</t>
  </si>
  <si>
    <t>12E,1st Floor,Padhmalaya towers,10th Street,Gandipuram,Coimbatore,Tamil Nadu 641363</t>
  </si>
  <si>
    <t>msc corporate academy learnership</t>
  </si>
  <si>
    <t>12E,1st Floor,Padhmalaya towers,10th Street,Gandipuram,Coimbatore,Tamil Nadu 641364</t>
  </si>
  <si>
    <t>corporate restructuring courses</t>
  </si>
  <si>
    <t>12E,1st Floor,Padhmalaya towers,10th Street,Gandipuram,Coimbatore,Tamil Nadu 641365</t>
  </si>
  <si>
    <t>best training and development companies</t>
  </si>
  <si>
    <t>12E,1st Floor,Padhmalaya towers,10th Street,Gandipuram,Coimbatore,Tamil Nadu 641366</t>
  </si>
  <si>
    <t>crotonville training</t>
  </si>
  <si>
    <t>12E,1st Floor,Padhmalaya towers,10th Street,Gandipuram,Coimbatore,Tamil Nadu 641367</t>
  </si>
  <si>
    <t>corporate training websites</t>
  </si>
  <si>
    <t>12E,1st Floor,Padhmalaya towers,10th Street,Gandipuram,Coimbatore,Tamil Nadu 641368</t>
  </si>
  <si>
    <t>collaborative leadership training</t>
  </si>
  <si>
    <t>12E,1st Floor,Padhmalaya towers,10th Street,Gandipuram,Coimbatore,Tamil Nadu 641369</t>
  </si>
  <si>
    <t>leadership school near me</t>
  </si>
  <si>
    <t>12E,1st Floor,Padhmalaya towers,10th Street,Gandipuram,Coimbatore,Tamil Nadu 641370</t>
  </si>
  <si>
    <t>corporate sustainability training</t>
  </si>
  <si>
    <t>12E,1st Floor,Padhmalaya towers,10th Street,Gandipuram,Coimbatore,Tamil Nadu 641371</t>
  </si>
  <si>
    <t>leading change training</t>
  </si>
  <si>
    <t>12E,1st Floor,Padhmalaya towers,10th Street,Gandipuram,Coimbatore,Tamil Nadu 641372</t>
  </si>
  <si>
    <t>leading change course</t>
  </si>
  <si>
    <t>12E,1st Floor,Padhmalaya towers,10th Street,Gandipuram,Coimbatore,Tamil Nadu 641373</t>
  </si>
  <si>
    <t>executive coaching training programs</t>
  </si>
  <si>
    <t>12E,1st Floor,Padhmalaya towers,10th Street,Gandipuram,Coimbatore,Tamil Nadu 641374</t>
  </si>
  <si>
    <t>female leadership training</t>
  </si>
  <si>
    <t>12E,1st Floor,Padhmalaya towers,10th Street,Gandipuram,Coimbatore,Tamil Nadu 641375</t>
  </si>
  <si>
    <t>situational leadership workshop</t>
  </si>
  <si>
    <t>12E,1st Floor,Padhmalaya towers,10th Street,Gandipuram,Coimbatore,Tamil Nadu 641376</t>
  </si>
  <si>
    <t>corporate management training programs</t>
  </si>
  <si>
    <t>12E,1st Floor,Padhmalaya towers,10th Street,Gandipuram,Coimbatore,Tamil Nadu 641377</t>
  </si>
  <si>
    <t>leader led training</t>
  </si>
  <si>
    <t>12E,1st Floor,Padhmalaya towers,10th Street,Gandipuram,Coimbatore,Tamil Nadu 641378</t>
  </si>
  <si>
    <t>emerging leaders course</t>
  </si>
  <si>
    <t>12E,1st Floor,Padhmalaya towers,10th Street,Gandipuram,Coimbatore,Tamil Nadu 641379</t>
  </si>
  <si>
    <t>leadership skills training courses</t>
  </si>
  <si>
    <t>12E,1st Floor,Padhmalaya towers,10th Street,Gandipuram,Coimbatore,Tamil Nadu 641380</t>
  </si>
  <si>
    <t>business etiquette courses</t>
  </si>
  <si>
    <t>12E,1st Floor,Padhmalaya towers,10th Street,Gandipuram,Coimbatore,Tamil Nadu 641381</t>
  </si>
  <si>
    <t>thought leadership training</t>
  </si>
  <si>
    <t>12E,1st Floor,Padhmalaya towers,10th Street,Gandipuram,Coimbatore,Tamil Nadu 641382</t>
  </si>
  <si>
    <t>ddi leadership training</t>
  </si>
  <si>
    <t>12E,1st Floor,Padhmalaya towers,10th Street,Gandipuram,Coimbatore,Tamil Nadu 641383</t>
  </si>
  <si>
    <t>training companies in chennai</t>
  </si>
  <si>
    <t>12E,1st Floor,Padhmalaya towers,10th Street,Gandipuram,Coimbatore,Tamil Nadu 641384</t>
  </si>
  <si>
    <t>virtual leadership training</t>
  </si>
  <si>
    <t>12E,1st Floor,Padhmalaya towers,10th Street,Gandipuram,Coimbatore,Tamil Nadu 641385</t>
  </si>
  <si>
    <t>corporate presentation skills</t>
  </si>
  <si>
    <t>12E,1st Floor,Padhmalaya towers,10th Street,Gandipuram,Coimbatore,Tamil Nadu 641386</t>
  </si>
  <si>
    <t>learning and leadership development</t>
  </si>
  <si>
    <t>12E,1st Floor,Padhmalaya towers,10th Street,Gandipuram,Coimbatore,Tamil Nadu 641387</t>
  </si>
  <si>
    <t>leadership management development</t>
  </si>
  <si>
    <t>12E,1st Floor,Padhmalaya towers,10th Street,Gandipuram,Coimbatore,Tamil Nadu 641388</t>
  </si>
  <si>
    <t>best learning and development companies</t>
  </si>
  <si>
    <t>12E,1st Floor,Padhmalaya towers,10th Street,Gandipuram,Coimbatore,Tamil Nadu 641389</t>
  </si>
  <si>
    <t>companies that provide training</t>
  </si>
  <si>
    <t>12E,1st Floor,Padhmalaya towers,10th Street,Gandipuram,Coimbatore,Tamil Nadu 641390</t>
  </si>
  <si>
    <t>stephen covey leadership training</t>
  </si>
  <si>
    <t>12E,1st Floor,Padhmalaya towers,10th Street,Gandipuram,Coimbatore,Tamil Nadu 641391</t>
  </si>
  <si>
    <t>sales leadership training courses</t>
  </si>
  <si>
    <t>12E,1st Floor,Padhmalaya towers,10th Street,Gandipuram,Coimbatore,Tamil Nadu 641392</t>
  </si>
  <si>
    <t>high performance leadership training</t>
  </si>
  <si>
    <t>12E,1st Floor,Padhmalaya towers,10th Street,Gandipuram,Coimbatore,Tamil Nadu 641393</t>
  </si>
  <si>
    <t>mdis corporate training</t>
  </si>
  <si>
    <t>12E,1st Floor,Padhmalaya towers,10th Street,Gandipuram,Coimbatore,Tamil Nadu 641394</t>
  </si>
  <si>
    <t>best leadership workshops</t>
  </si>
  <si>
    <t>12E,1st Floor,Padhmalaya towers,10th Street,Gandipuram,Coimbatore,Tamil Nadu 641395</t>
  </si>
  <si>
    <t>international leadership training</t>
  </si>
  <si>
    <t>12E,1st Floor,Padhmalaya towers,10th Street,Gandipuram,Coimbatore,Tamil Nadu 641396</t>
  </si>
  <si>
    <t>best companies for leadership development</t>
  </si>
  <si>
    <t>12E,1st Floor,Padhmalaya towers,10th Street,Gandipuram,Coimbatore,Tamil Nadu 641397</t>
  </si>
  <si>
    <t>best corporate trainer certification</t>
  </si>
  <si>
    <t>12E,1st Floor,Padhmalaya towers,10th Street,Gandipuram,Coimbatore,Tamil Nadu 641398</t>
  </si>
  <si>
    <t>companies with good training programs</t>
  </si>
  <si>
    <t>12E,1st Floor,Padhmalaya towers,10th Street,Gandipuram,Coimbatore,Tamil Nadu 641399</t>
  </si>
  <si>
    <t>john maxwell leadership training 2019</t>
  </si>
  <si>
    <t>12E,1st Floor,Padhmalaya towers,10th Street,Gandipuram,Coimbatore,Tamil Nadu 641400</t>
  </si>
  <si>
    <t>hr leadership training</t>
  </si>
  <si>
    <t>12E,1st Floor,Padhmalaya towers,10th Street,Gandipuram,Coimbatore,Tamil Nadu 641401</t>
  </si>
  <si>
    <t>leadership and supervisory skills</t>
  </si>
  <si>
    <t>12E,1st Floor,Padhmalaya towers,10th Street,Gandipuram,Coimbatore,Tamil Nadu 641402</t>
  </si>
  <si>
    <t>middle management development programme</t>
  </si>
  <si>
    <t>12E,1st Floor,Padhmalaya towers,10th Street,Gandipuram,Coimbatore,Tamil Nadu 641403</t>
  </si>
  <si>
    <t>professional training companies</t>
  </si>
  <si>
    <t>12E,1st Floor,Padhmalaya towers,10th Street,Gandipuram,Coimbatore,Tamil Nadu 641404</t>
  </si>
  <si>
    <t>companies with sales training programs</t>
  </si>
  <si>
    <t>12E,1st Floor,Padhmalaya towers,10th Street,Gandipuram,Coimbatore,Tamil Nadu 641405</t>
  </si>
  <si>
    <t>leadership development courses online</t>
  </si>
  <si>
    <t>12E,1st Floor,Padhmalaya towers,10th Street,Gandipuram,Coimbatore,Tamil Nadu 641406</t>
  </si>
  <si>
    <t>best corporate training companies</t>
  </si>
  <si>
    <t>12E,1st Floor,Padhmalaya towers,10th Street,Gandipuram,Coimbatore,Tamil Nadu 641407</t>
  </si>
  <si>
    <t>carnegie leadership training for managers</t>
  </si>
  <si>
    <t>12E,1st Floor,Padhmalaya towers,10th Street,Gandipuram,Coimbatore,Tamil Nadu 641408</t>
  </si>
  <si>
    <t>corporate professional development</t>
  </si>
  <si>
    <t>12E,1st Floor,Padhmalaya towers,10th Street,Gandipuram,Coimbatore,Tamil Nadu 641409</t>
  </si>
  <si>
    <t>leadership essentials course</t>
  </si>
  <si>
    <t>12E,1st Floor,Padhmalaya towers,10th Street,Gandipuram,Coimbatore,Tamil Nadu 641410</t>
  </si>
  <si>
    <t>corporate digital learning</t>
  </si>
  <si>
    <t>12E,1st Floor,Padhmalaya towers,10th Street,Gandipuram,Coimbatore,Tamil Nadu 641411</t>
  </si>
  <si>
    <t>leadership training seminars 2018</t>
  </si>
  <si>
    <t>12E,1st Floor,Padhmalaya towers,10th Street,Gandipuram,Coimbatore,Tamil Nadu 641412</t>
  </si>
  <si>
    <t>emotional intelligence and leadership development</t>
  </si>
  <si>
    <t>12E,1st Floor,Padhmalaya towers,10th Street,Gandipuram,Coimbatore,Tamil Nadu 641413</t>
  </si>
  <si>
    <t>leading others training</t>
  </si>
  <si>
    <t>12E,1st Floor,Padhmalaya towers,10th Street,Gandipuram,Coimbatore,Tamil Nadu 641414</t>
  </si>
  <si>
    <t>corporate training for freshers</t>
  </si>
  <si>
    <t>12E,1st Floor,Padhmalaya towers,10th Street,Gandipuram,Coimbatore,Tamil Nadu 641415</t>
  </si>
  <si>
    <t>leadership training providers</t>
  </si>
  <si>
    <t>12E,1st Floor,Padhmalaya towers,10th Street,Gandipuram,Coimbatore,Tamil Nadu 641416</t>
  </si>
  <si>
    <t>innovation leadership training</t>
  </si>
  <si>
    <t>12E,1st Floor,Padhmalaya towers,10th Street,Gandipuram,Coimbatore,Tamil Nadu 641417</t>
  </si>
  <si>
    <t>best leadership training courses</t>
  </si>
  <si>
    <t>12E,1st Floor,Padhmalaya towers,10th Street,Gandipuram,Coimbatore,Tamil Nadu 641418</t>
  </si>
  <si>
    <t>leadership workshops 2018</t>
  </si>
  <si>
    <t>12E,1st Floor,Padhmalaya towers,10th Street,Gandipuram,Coimbatore,Tamil Nadu 641419</t>
  </si>
  <si>
    <t>corporate wellness training seminars</t>
  </si>
  <si>
    <t>12E,1st Floor,Padhmalaya towers,10th Street,Gandipuram,Coimbatore,Tamil Nadu 641420</t>
  </si>
  <si>
    <t>corporate training strategy</t>
  </si>
  <si>
    <t>12E,1st Floor,Padhmalaya towers,10th Street,Gandipuram,Coimbatore,Tamil Nadu 641421</t>
  </si>
  <si>
    <t>corporate training programs for employees</t>
  </si>
  <si>
    <t>12E,1st Floor,Padhmalaya towers,10th Street,Gandipuram,Coimbatore,Tamil Nadu 641422</t>
  </si>
  <si>
    <t>corporate innovation training</t>
  </si>
  <si>
    <t>12E,1st Floor,Padhmalaya towers,10th Street,Gandipuram,Coimbatore,Tamil Nadu 641423</t>
  </si>
  <si>
    <t>leader as coach training</t>
  </si>
  <si>
    <t>12E,1st Floor,Padhmalaya towers,10th Street,Gandipuram,Coimbatore,Tamil Nadu 641424</t>
  </si>
  <si>
    <t>compliance training companies</t>
  </si>
  <si>
    <t>12E,1st Floor,Padhmalaya towers,10th Street,Gandipuram,Coimbatore,Tamil Nadu 641425</t>
  </si>
  <si>
    <t>corporate writing courses</t>
  </si>
  <si>
    <t>12E,1st Floor,Padhmalaya towers,10th Street,Gandipuram,Coimbatore,Tamil Nadu 641426</t>
  </si>
  <si>
    <t>corporate social responsibility courses online</t>
  </si>
  <si>
    <t>12E,1st Floor,Padhmalaya towers,10th Street,Gandipuram,Coimbatore,Tamil Nadu 641427</t>
  </si>
  <si>
    <t>leadership excellence training</t>
  </si>
  <si>
    <t>12E,1st Floor,Padhmalaya towers,10th Street,Gandipuram,Coimbatore,Tamil Nadu 641428</t>
  </si>
  <si>
    <t>top corporate training companies in chennai</t>
  </si>
  <si>
    <t>12E,1st Floor,Padhmalaya towers,10th Street,Gandipuram,Coimbatore,Tamil Nadu 641429</t>
  </si>
  <si>
    <t>corporate sensitivity training</t>
  </si>
  <si>
    <t>12E,1st Floor,Padhmalaya towers,10th Street,Gandipuram,Coimbatore,Tamil Nadu 641430</t>
  </si>
  <si>
    <t>best leadership trainer</t>
  </si>
  <si>
    <t>12E,1st Floor,Padhmalaya towers,10th Street,Gandipuram,Coimbatore,Tamil Nadu 641431</t>
  </si>
  <si>
    <t>leadership communication training courses</t>
  </si>
  <si>
    <t>12E,1st Floor,Padhmalaya towers,10th Street,Gandipuram,Coimbatore,Tamil Nadu 641432</t>
  </si>
  <si>
    <t>team leader courses online</t>
  </si>
  <si>
    <t>12E,1st Floor,Padhmalaya towers,10th Street,Gandipuram,Coimbatore,Tamil Nadu 641433</t>
  </si>
  <si>
    <t>corporate trainer training</t>
  </si>
  <si>
    <t>12E,1st Floor,Padhmalaya towers,10th Street,Gandipuram,Coimbatore,Tamil Nadu 641434</t>
  </si>
  <si>
    <t>leading leaders training</t>
  </si>
  <si>
    <t>12E,1st Floor,Padhmalaya towers,10th Street,Gandipuram,Coimbatore,Tamil Nadu 641435</t>
  </si>
  <si>
    <t>skillsoft leadership</t>
  </si>
  <si>
    <t>12E,1st Floor,Padhmalaya towers,10th Street,Gandipuram,Coimbatore,Tamil Nadu 641436</t>
  </si>
  <si>
    <t>top leadership development companies</t>
  </si>
  <si>
    <t>12E,1st Floor,Padhmalaya towers,10th Street,Gandipuram,Coimbatore,Tamil Nadu 641437</t>
  </si>
  <si>
    <t>corporate speaking training</t>
  </si>
  <si>
    <t>12E,1st Floor,Padhmalaya towers,10th Street,Gandipuram,Coimbatore,Tamil Nadu 641438</t>
  </si>
  <si>
    <t>top leadership training</t>
  </si>
  <si>
    <t>12E,1st Floor,Padhmalaya towers,10th Street,Gandipuram,Coimbatore,Tamil Nadu 641439</t>
  </si>
  <si>
    <t>management and training corporation leadership</t>
  </si>
  <si>
    <t>12E,1st Floor,Padhmalaya towers,10th Street,Gandipuram,Coimbatore,Tamil Nadu 641440</t>
  </si>
  <si>
    <t>compassionate leadership training</t>
  </si>
  <si>
    <t>12E,1st Floor,Padhmalaya towers,10th Street,Gandipuram,Coimbatore,Tamil Nadu 641441</t>
  </si>
  <si>
    <t>leadership and management development programme</t>
  </si>
  <si>
    <t>12E,1st Floor,Padhmalaya towers,10th Street,Gandipuram,Coimbatore,Tamil Nadu 641442</t>
  </si>
  <si>
    <t>corporate training organizations</t>
  </si>
  <si>
    <t>12E,1st Floor,Padhmalaya towers,10th Street,Gandipuram,Coimbatore,Tamil Nadu 641443</t>
  </si>
  <si>
    <t>corporate culture training programs</t>
  </si>
  <si>
    <t>12E,1st Floor,Padhmalaya towers,10th Street,Gandipuram,Coimbatore,Tamil Nadu 641444</t>
  </si>
  <si>
    <t>hr executive training</t>
  </si>
  <si>
    <t>12E,1st Floor,Padhmalaya towers,10th Street,Gandipuram,Coimbatore,Tamil Nadu 641445</t>
  </si>
  <si>
    <t>international training companies</t>
  </si>
  <si>
    <t>12E,1st Floor,Padhmalaya towers,10th Street,Gandipuram,Coimbatore,Tamil Nadu 641446</t>
  </si>
  <si>
    <t>best leadership training companies</t>
  </si>
  <si>
    <t>12E,1st Floor,Padhmalaya towers,10th Street,Gandipuram,Coimbatore,Tamil Nadu 641447</t>
  </si>
  <si>
    <t>agile leadership workshop</t>
  </si>
  <si>
    <t>12E,1st Floor,Padhmalaya towers,10th Street,Gandipuram,Coimbatore,Tamil Nadu 641448</t>
  </si>
  <si>
    <t>companies that offer training</t>
  </si>
  <si>
    <t>12E,1st Floor,Padhmalaya towers,10th Street,Gandipuram,Coimbatore,Tamil Nadu 641449</t>
  </si>
  <si>
    <t>executive leadership training online</t>
  </si>
  <si>
    <t>12E,1st Floor,Padhmalaya towers,10th Street,Gandipuram,Coimbatore,Tamil Nadu 641450</t>
  </si>
  <si>
    <t>kaizen leadership training</t>
  </si>
  <si>
    <t>12E,1st Floor,Padhmalaya towers,10th Street,Gandipuram,Coimbatore,Tamil Nadu 641451</t>
  </si>
  <si>
    <t>women's leadership workshop</t>
  </si>
  <si>
    <t>12E,1st Floor,Padhmalaya towers,10th Street,Gandipuram,Coimbatore,Tamil Nadu 641452</t>
  </si>
  <si>
    <t>john c maxwell training</t>
  </si>
  <si>
    <t>12E,1st Floor,Padhmalaya towers,10th Street,Gandipuram,Coimbatore,Tamil Nadu 641453</t>
  </si>
  <si>
    <t>leadership fundamentals training</t>
  </si>
  <si>
    <t>12E,1st Floor,Padhmalaya towers,10th Street,Gandipuram,Coimbatore,Tamil Nadu 641454</t>
  </si>
  <si>
    <t>corporate training specialist</t>
  </si>
  <si>
    <t>12E,1st Floor,Padhmalaya towers,10th Street,Gandipuram,Coimbatore,Tamil Nadu 641455</t>
  </si>
  <si>
    <t>leadership development simulations</t>
  </si>
  <si>
    <t>12E,1st Floor,Padhmalaya towers,10th Street,Gandipuram,Coimbatore,Tamil Nadu 641456</t>
  </si>
  <si>
    <t>leadership training for millennials</t>
  </si>
  <si>
    <t>12E,1st Floor,Padhmalaya towers,10th Street,Gandipuram,Coimbatore,Tamil Nadu 641457</t>
  </si>
  <si>
    <t>in company language training</t>
  </si>
  <si>
    <t>12E,1st Floor,Padhmalaya towers,10th Street,Gandipuram,Coimbatore,Tamil Nadu 641458</t>
  </si>
  <si>
    <t>corporate training development</t>
  </si>
  <si>
    <t>12E,1st Floor,Padhmalaya towers,10th Street,Gandipuram,Coimbatore,Tamil Nadu 641459</t>
  </si>
  <si>
    <t>leadership and development courses</t>
  </si>
  <si>
    <t>12E,1st Floor,Padhmalaya towers,10th Street,Gandipuram,Coimbatore,Tamil Nadu 641460</t>
  </si>
  <si>
    <t>project leadership training</t>
  </si>
  <si>
    <t>12E,1st Floor,Padhmalaya towers,10th Street,Gandipuram,Coimbatore,Tamil Nadu 641461</t>
  </si>
  <si>
    <t>leadership communication skills training</t>
  </si>
  <si>
    <t>12E,1st Floor,Padhmalaya towers,10th Street,Gandipuram,Coimbatore,Tamil Nadu 641462</t>
  </si>
  <si>
    <t>john maxwell online courses</t>
  </si>
  <si>
    <t>12E,1st Floor,Padhmalaya towers,10th Street,Gandipuram,Coimbatore,Tamil Nadu 641463</t>
  </si>
  <si>
    <t>most leadership training programs concentrate on developing maintaining</t>
  </si>
  <si>
    <t>12E,1st Floor,Padhmalaya towers,10th Street,Gandipuram,Coimbatore,Tamil Nadu 641464</t>
  </si>
  <si>
    <t>leadership and management seminars</t>
  </si>
  <si>
    <t>12E,1st Floor,Padhmalaya towers,10th Street,Gandipuram,Coimbatore,Tamil Nadu 641465</t>
  </si>
  <si>
    <t>leadership management classes</t>
  </si>
  <si>
    <t>12E,1st Floor,Padhmalaya towers,10th Street,Gandipuram,Coimbatore,Tamil Nadu 641466</t>
  </si>
  <si>
    <t>corporate communication skills training</t>
  </si>
  <si>
    <t>12E,1st Floor,Padhmalaya towers,10th Street,Gandipuram,Coimbatore,Tamil Nadu 641467</t>
  </si>
  <si>
    <t>good governance training</t>
  </si>
  <si>
    <t>12E,1st Floor,Padhmalaya towers,10th Street,Gandipuram,Coimbatore,Tamil Nadu 641468</t>
  </si>
  <si>
    <t>online corporate training courses</t>
  </si>
  <si>
    <t>12E,1st Floor,Padhmalaya towers,10th Street,Gandipuram,Coimbatore,Tamil Nadu 641469</t>
  </si>
  <si>
    <t>corporate trainer certification programs</t>
  </si>
  <si>
    <t>12E,1st Floor,Padhmalaya towers,10th Street,Gandipuram,Coimbatore,Tamil Nadu 641470</t>
  </si>
  <si>
    <t>leadership and management training programs</t>
  </si>
  <si>
    <t>12E,1st Floor,Padhmalaya towers,10th Street,Gandipuram,Coimbatore,Tamil Nadu 641471</t>
  </si>
  <si>
    <t>mindful leadership workshop</t>
  </si>
  <si>
    <t>12E,1st Floor,Padhmalaya towers,10th Street,Gandipuram,Coimbatore,Tamil Nadu 641472</t>
  </si>
  <si>
    <t>best training company</t>
  </si>
  <si>
    <t>12E,1st Floor,Padhmalaya towers,10th Street,Gandipuram,Coimbatore,Tamil Nadu 641473</t>
  </si>
  <si>
    <t>corporate event planning courses</t>
  </si>
  <si>
    <t>12E,1st Floor,Padhmalaya towers,10th Street,Gandipuram,Coimbatore,Tamil Nadu 641474</t>
  </si>
  <si>
    <t>ssg leadership training matrix</t>
  </si>
  <si>
    <t>12E,1st Floor,Padhmalaya towers,10th Street,Gandipuram,Coimbatore,Tamil Nadu 641475</t>
  </si>
  <si>
    <t>young life leader training</t>
  </si>
  <si>
    <t>12E,1st Floor,Padhmalaya towers,10th Street,Gandipuram,Coimbatore,Tamil Nadu 641476</t>
  </si>
  <si>
    <t>training and learning company</t>
  </si>
  <si>
    <t>12E,1st Floor,Padhmalaya towers,10th Street,Gandipuram,Coimbatore,Tamil Nadu 641477</t>
  </si>
  <si>
    <t>sales leadership development</t>
  </si>
  <si>
    <t>12E,1st Floor,Padhmalaya towers,10th Street,Gandipuram,Coimbatore,Tamil Nadu 641478</t>
  </si>
  <si>
    <t>top customer service training companies</t>
  </si>
  <si>
    <t>12E,1st Floor,Padhmalaya towers,10th Street,Gandipuram,Coimbatore,Tamil Nadu 641479</t>
  </si>
  <si>
    <t>leading teams training</t>
  </si>
  <si>
    <t>12E,1st Floor,Padhmalaya towers,10th Street,Gandipuram,Coimbatore,Tamil Nadu 641480</t>
  </si>
  <si>
    <t>ilm 5 leadership and management</t>
  </si>
  <si>
    <t>12E,1st Floor,Padhmalaya towers,10th Street,Gandipuram,Coimbatore,Tamil Nadu 641481</t>
  </si>
  <si>
    <t>scrum alliance cal</t>
  </si>
  <si>
    <t>12E,1st Floor,Padhmalaya towers,10th Street,Gandipuram,Coimbatore,Tamil Nadu 641482</t>
  </si>
  <si>
    <t>corporate compliance training courses</t>
  </si>
  <si>
    <t>12E,1st Floor,Padhmalaya towers,10th Street,Gandipuram,Coimbatore,Tamil Nadu 641483</t>
  </si>
  <si>
    <t>english corporate training</t>
  </si>
  <si>
    <t>12E,1st Floor,Padhmalaya towers,10th Street,Gandipuram,Coimbatore,Tamil Nadu 641484</t>
  </si>
  <si>
    <t>corporate public speaking training</t>
  </si>
  <si>
    <t>12E,1st Floor,Padhmalaya towers,10th Street,Gandipuram,Coimbatore,Tamil Nadu 641485</t>
  </si>
  <si>
    <t>leadership courses programs</t>
  </si>
  <si>
    <t>12E,1st Floor,Padhmalaya towers,10th Street,Gandipuram,Coimbatore,Tamil Nadu 641486</t>
  </si>
  <si>
    <t>transcanada training</t>
  </si>
  <si>
    <t>12E,1st Floor,Padhmalaya towers,10th Street,Gandipuram,Coimbatore,Tamil Nadu 641487</t>
  </si>
  <si>
    <t>intensive leadership training</t>
  </si>
  <si>
    <t>12E,1st Floor,Padhmalaya towers,10th Street,Gandipuram,Coimbatore,Tamil Nadu 641488</t>
  </si>
  <si>
    <t>business leadership training programs</t>
  </si>
  <si>
    <t>12E,1st Floor,Padhmalaya towers,10th Street,Gandipuram,Coimbatore,Tamil Nadu 641489</t>
  </si>
  <si>
    <t>online leadership training programs</t>
  </si>
  <si>
    <t>12E,1st Floor,Padhmalaya towers,10th Street,Gandipuram,Coimbatore,Tamil Nadu 641490</t>
  </si>
  <si>
    <t>training in corporate</t>
  </si>
  <si>
    <t>12E,1st Floor,Padhmalaya towers,10th Street,Gandipuram,Coimbatore,Tamil Nadu 641491</t>
  </si>
  <si>
    <t>corporate media training</t>
  </si>
  <si>
    <t>12E,1st Floor,Padhmalaya towers,10th Street,Gandipuram,Coimbatore,Tamil Nadu 641492</t>
  </si>
  <si>
    <t>middle management course</t>
  </si>
  <si>
    <t>12E,1st Floor,Padhmalaya towers,10th Street,Gandipuram,Coimbatore,Tamil Nadu 641493</t>
  </si>
  <si>
    <t>training programs to enhance leadership skills</t>
  </si>
  <si>
    <t>12E,1st Floor,Padhmalaya towers,10th Street,Gandipuram,Coimbatore,Tamil Nadu 641494</t>
  </si>
  <si>
    <t>leadership training and development programs</t>
  </si>
  <si>
    <t>12E,1st Floor,Padhmalaya towers,10th Street,Gandipuram,Coimbatore,Tamil Nadu 641495</t>
  </si>
  <si>
    <t>leadership training sessions</t>
  </si>
  <si>
    <t>12E,1st Floor,Padhmalaya towers,10th Street,Gandipuram,Coimbatore,Tamil Nadu 641496</t>
  </si>
  <si>
    <t>project management leadership training</t>
  </si>
  <si>
    <t>12E,1st Floor,Padhmalaya towers,10th Street,Gandipuram,Coimbatore,Tamil Nadu 641497</t>
  </si>
  <si>
    <t>top training companies in the world</t>
  </si>
  <si>
    <t>12E,1st Floor,Padhmalaya towers,10th Street,Gandipuram,Coimbatore,Tamil Nadu 641498</t>
  </si>
  <si>
    <t>corporate team building training</t>
  </si>
  <si>
    <t>12E,1st Floor,Padhmalaya towers,10th Street,Gandipuram,Coimbatore,Tamil Nadu 641499</t>
  </si>
  <si>
    <t>e learning for companies</t>
  </si>
  <si>
    <t>12E,1st Floor,Padhmalaya towers,10th Street,Gandipuram,Coimbatore,Tamil Nadu 641500</t>
  </si>
  <si>
    <t>john maxwell classes</t>
  </si>
  <si>
    <t>12E,1st Floor,Padhmalaya towers,10th Street,Gandipuram,Coimbatore,Tamil Nadu 641501</t>
  </si>
  <si>
    <t>milt leadership course</t>
  </si>
  <si>
    <t>12E,1st Floor,Padhmalaya towers,10th Street,Gandipuram,Coimbatore,Tamil Nadu 641502</t>
  </si>
  <si>
    <t>corporate ethics training</t>
  </si>
  <si>
    <t>12E,1st Floor,Padhmalaya towers,10th Street,Gandipuram,Coimbatore,Tamil Nadu 641503</t>
  </si>
  <si>
    <t>leadership foundational training for first time managers</t>
  </si>
  <si>
    <t>12E,1st Floor,Padhmalaya towers,10th Street,Gandipuram,Coimbatore,Tamil Nadu 641504</t>
  </si>
  <si>
    <t>e learning corporate training</t>
  </si>
  <si>
    <t>12E,1st Floor,Padhmalaya towers,10th Street,Gandipuram,Coimbatore,Tamil Nadu 641505</t>
  </si>
  <si>
    <t>language training company</t>
  </si>
  <si>
    <t>12E,1st Floor,Padhmalaya towers,10th Street,Gandipuram,Coimbatore,Tamil Nadu 641506</t>
  </si>
  <si>
    <t>outdoor leadership skills</t>
  </si>
  <si>
    <t>12E,1st Floor,Padhmalaya towers,10th Street,Gandipuram,Coimbatore,Tamil Nadu 641507</t>
  </si>
  <si>
    <t>personal trainer companies</t>
  </si>
  <si>
    <t>12E,1st Floor,Padhmalaya towers,10th Street,Gandipuram,Coimbatore,Tamil Nadu 641508</t>
  </si>
  <si>
    <t>leadership course harvard business school</t>
  </si>
  <si>
    <t>12E,1st Floor,Padhmalaya towers,10th Street,Gandipuram,Coimbatore,Tamil Nadu 641509</t>
  </si>
  <si>
    <t>aim leadership training</t>
  </si>
  <si>
    <t>12E,1st Floor,Padhmalaya towers,10th Street,Gandipuram,Coimbatore,Tamil Nadu 641510</t>
  </si>
  <si>
    <t>best executive leadership training</t>
  </si>
  <si>
    <t>12E,1st Floor,Padhmalaya towers,10th Street,Gandipuram,Coimbatore,Tamil Nadu 641511</t>
  </si>
  <si>
    <t>ceo leadership training</t>
  </si>
  <si>
    <t>12E,1st Floor,Padhmalaya towers,10th Street,Gandipuram,Coimbatore,Tamil Nadu 641512</t>
  </si>
  <si>
    <t>learnex corporate training</t>
  </si>
  <si>
    <t>12E,1st Floor,Padhmalaya towers,10th Street,Gandipuram,Coimbatore,Tamil Nadu 641513</t>
  </si>
  <si>
    <t>company culture training programs</t>
  </si>
  <si>
    <t>12E,1st Floor,Padhmalaya towers,10th Street,Gandipuram,Coimbatore,Tamil Nadu 641514</t>
  </si>
  <si>
    <t>ilm 5 course</t>
  </si>
  <si>
    <t>12E,1st Floor,Padhmalaya towers,10th Street,Gandipuram,Coimbatore,Tamil Nadu 641515</t>
  </si>
  <si>
    <t>the leadership challenge training</t>
  </si>
  <si>
    <t>12E,1st Floor,Padhmalaya towers,10th Street,Gandipuram,Coimbatore,Tamil Nadu 641516</t>
  </si>
  <si>
    <t>leadership development industry</t>
  </si>
  <si>
    <t>12E,1st Floor,Padhmalaya towers,10th Street,Gandipuram,Coimbatore,Tamil Nadu 641517</t>
  </si>
  <si>
    <t>leadership training seminars 2019 near me</t>
  </si>
  <si>
    <t>12E,1st Floor,Padhmalaya towers,10th Street,Gandipuram,Coimbatore,Tamil Nadu 641518</t>
  </si>
  <si>
    <t>ntuc leadership course</t>
  </si>
  <si>
    <t>12E,1st Floor,Padhmalaya towers,10th Street,Gandipuram,Coimbatore,Tamil Nadu 641519</t>
  </si>
  <si>
    <t>consulting and training companies</t>
  </si>
  <si>
    <t>12E,1st Floor,Padhmalaya towers,10th Street,Gandipuram,Coimbatore,Tamil Nadu 641520</t>
  </si>
  <si>
    <t>company training courses</t>
  </si>
  <si>
    <t>12E,1st Floor,Padhmalaya towers,10th Street,Gandipuram,Coimbatore,Tamil Nadu 641521</t>
  </si>
  <si>
    <t>resilience leadership training</t>
  </si>
  <si>
    <t>12E,1st Floor,Padhmalaya towers,10th Street,Gandipuram,Coimbatore,Tamil Nadu 641522</t>
  </si>
  <si>
    <t>the learning and development company</t>
  </si>
  <si>
    <t>12E,1st Floor,Padhmalaya towers,10th Street,Gandipuram,Coimbatore,Tamil Nadu 641523</t>
  </si>
  <si>
    <t>leadership and management programme</t>
  </si>
  <si>
    <t>12E,1st Floor,Padhmalaya towers,10th Street,Gandipuram,Coimbatore,Tamil Nadu 641524</t>
  </si>
  <si>
    <t>leadership skills classes</t>
  </si>
  <si>
    <t>12E,1st Floor,Padhmalaya towers,10th Street,Gandipuram,Coimbatore,Tamil Nadu 641525</t>
  </si>
  <si>
    <t>young leaders training</t>
  </si>
  <si>
    <t>12E,1st Floor,Padhmalaya towers,10th Street,Gandipuram,Coimbatore,Tamil Nadu 641526</t>
  </si>
  <si>
    <t>leadership development training companies</t>
  </si>
  <si>
    <t>12E,1st Floor,Padhmalaya towers,10th Street,Gandipuram,Coimbatore,Tamil Nadu 641527</t>
  </si>
  <si>
    <t>companies with the best sales training programs</t>
  </si>
  <si>
    <t>12E,1st Floor,Padhmalaya towers,10th Street,Gandipuram,Coimbatore,Tamil Nadu 641528</t>
  </si>
  <si>
    <t>krach leadership training workshop</t>
  </si>
  <si>
    <t>12E,1st Floor,Padhmalaya towers,10th Street,Gandipuram,Coimbatore,Tamil Nadu 641529</t>
  </si>
  <si>
    <t>teaching leadership courses</t>
  </si>
  <si>
    <t>12E,1st Floor,Padhmalaya towers,10th Street,Gandipuram,Coimbatore,Tamil Nadu 641530</t>
  </si>
  <si>
    <t>customer service leadership training</t>
  </si>
  <si>
    <t>12E,1st Floor,Padhmalaya towers,10th Street,Gandipuram,Coimbatore,Tamil Nadu 641531</t>
  </si>
  <si>
    <t>middle leadership training for teachers</t>
  </si>
  <si>
    <t>12E,1st Floor,Padhmalaya towers,10th Street,Gandipuram,Coimbatore,Tamil Nadu 641532</t>
  </si>
  <si>
    <t>ilm leadership course</t>
  </si>
  <si>
    <t>12E,1st Floor,Padhmalaya towers,10th Street,Gandipuram,Coimbatore,Tamil Nadu 641533</t>
  </si>
  <si>
    <t>safety leadership course</t>
  </si>
  <si>
    <t>12E,1st Floor,Padhmalaya towers,10th Street,Gandipuram,Coimbatore,Tamil Nadu 641534</t>
  </si>
  <si>
    <t>corporate social media training</t>
  </si>
  <si>
    <t>12E,1st Floor,Padhmalaya towers,10th Street,Gandipuram,Coimbatore,Tamil Nadu 641535</t>
  </si>
  <si>
    <t>corporate technical training</t>
  </si>
  <si>
    <t>12E,1st Floor,Padhmalaya towers,10th Street,Gandipuram,Coimbatore,Tamil Nadu 641536</t>
  </si>
  <si>
    <t>leadership classes for youth</t>
  </si>
  <si>
    <t>12E,1st Floor,Padhmalaya towers,10th Street,Gandipuram,Coimbatore,Tamil Nadu 641537</t>
  </si>
  <si>
    <t>learning solutions companies</t>
  </si>
  <si>
    <t>12E,1st Floor,Padhmalaya towers,10th Street,Gandipuram,Coimbatore,Tamil Nadu 641538</t>
  </si>
  <si>
    <t>business leadership classes</t>
  </si>
  <si>
    <t>12E,1st Floor,Padhmalaya towers,10th Street,Gandipuram,Coimbatore,Tamil Nadu 641539</t>
  </si>
  <si>
    <t>leadership and communication training</t>
  </si>
  <si>
    <t>12E,1st Floor,Padhmalaya towers,10th Street,Gandipuram,Coimbatore,Tamil Nadu 641540</t>
  </si>
  <si>
    <t>facilitative management</t>
  </si>
  <si>
    <t>12E,1st Floor,Padhmalaya towers,10th Street,Gandipuram,Coimbatore,Tamil Nadu 641541</t>
  </si>
  <si>
    <t>felt leadership training</t>
  </si>
  <si>
    <t>12E,1st Floor,Padhmalaya towers,10th Street,Gandipuram,Coimbatore,Tamil Nadu 641542</t>
  </si>
  <si>
    <t>leadership and management workshops</t>
  </si>
  <si>
    <t>12E,1st Floor,Padhmalaya towers,10th Street,Gandipuram,Coimbatore,Tamil Nadu 641543</t>
  </si>
  <si>
    <t>360 leadership training</t>
  </si>
  <si>
    <t>12E,1st Floor,Padhmalaya towers,10th Street,Gandipuram,Coimbatore,Tamil Nadu 641544</t>
  </si>
  <si>
    <t>company secretarial training</t>
  </si>
  <si>
    <t>12E,1st Floor,Padhmalaya towers,10th Street,Gandipuram,Coimbatore,Tamil Nadu 641545</t>
  </si>
  <si>
    <t>corporate online learning</t>
  </si>
  <si>
    <t>12E,1st Floor,Padhmalaya towers,10th Street,Gandipuram,Coimbatore,Tamil Nadu 641546</t>
  </si>
  <si>
    <t>leadership and management classes</t>
  </si>
  <si>
    <t>12E,1st Floor,Padhmalaya towers,10th Street,Gandipuram,Coimbatore,Tamil Nadu 641547</t>
  </si>
  <si>
    <t>british council corporate training</t>
  </si>
  <si>
    <t>12E,1st Floor,Padhmalaya towers,10th Street,Gandipuram,Coimbatore,Tamil Nadu 641548</t>
  </si>
  <si>
    <t>servant leadership seminars</t>
  </si>
  <si>
    <t>12E,1st Floor,Padhmalaya towers,10th Street,Gandipuram,Coimbatore,Tamil Nadu 641549</t>
  </si>
  <si>
    <t>marine corps leadership training</t>
  </si>
  <si>
    <t>12E,1st Floor,Padhmalaya towers,10th Street,Gandipuram,Coimbatore,Tamil Nadu 641550</t>
  </si>
  <si>
    <t>short term leadership courses</t>
  </si>
  <si>
    <t>12E,1st Floor,Padhmalaya towers,10th Street,Gandipuram,Coimbatore,Tamil Nadu 641551</t>
  </si>
  <si>
    <t>best leadership classes</t>
  </si>
  <si>
    <t>12E,1st Floor,Padhmalaya towers,10th Street,Gandipuram,Coimbatore,Tamil Nadu 641552</t>
  </si>
  <si>
    <t>one day leadership workshop</t>
  </si>
  <si>
    <t>12E,1st Floor,Padhmalaya towers,10th Street,Gandipuram,Coimbatore,Tamil Nadu 641553</t>
  </si>
  <si>
    <t>peer leadership training</t>
  </si>
  <si>
    <t>12E,1st Floor,Padhmalaya towers,10th Street,Gandipuram,Coimbatore,Tamil Nadu 641554</t>
  </si>
  <si>
    <t>equip leadership training</t>
  </si>
  <si>
    <t>12E,1st Floor,Padhmalaya towers,10th Street,Gandipuram,Coimbatore,Tamil Nadu 641555</t>
  </si>
  <si>
    <t>frontline leadership skills</t>
  </si>
  <si>
    <t>12E,1st Floor,Padhmalaya towers,10th Street,Gandipuram,Coimbatore,Tamil Nadu 641556</t>
  </si>
  <si>
    <t>leadership training models</t>
  </si>
  <si>
    <t>12E,1st Floor,Padhmalaya towers,10th Street,Gandipuram,Coimbatore,Tamil Nadu 641557</t>
  </si>
  <si>
    <t>corporate negotiation training</t>
  </si>
  <si>
    <t>12E,1st Floor,Padhmalaya towers,10th Street,Gandipuram,Coimbatore,Tamil Nadu 641558</t>
  </si>
  <si>
    <t>personal leadership course</t>
  </si>
  <si>
    <t>12E,1st Floor,Padhmalaya towers,10th Street,Gandipuram,Coimbatore,Tamil Nadu 641559</t>
  </si>
  <si>
    <t>leadership skills seminar</t>
  </si>
  <si>
    <t>12E,1st Floor,Padhmalaya towers,10th Street,Gandipuram,Coimbatore,Tamil Nadu 641560</t>
  </si>
  <si>
    <t>leadership training for nonprofit organizations</t>
  </si>
  <si>
    <t>12E,1st Floor,Padhmalaya towers,10th Street,Gandipuram,Coimbatore,Tamil Nadu 641561</t>
  </si>
  <si>
    <t>strengths based leadership training</t>
  </si>
  <si>
    <t>12E,1st Floor,Padhmalaya towers,10th Street,Gandipuram,Coimbatore,Tamil Nadu 641562</t>
  </si>
  <si>
    <t>positive leadership training</t>
  </si>
  <si>
    <t>12E,1st Floor,Padhmalaya towers,10th Street,Gandipuram,Coimbatore,Tamil Nadu 641563</t>
  </si>
  <si>
    <t>aspiring middle leaders course</t>
  </si>
  <si>
    <t>12E,1st Floor,Padhmalaya towers,10th Street,Gandipuram,Coimbatore,Tamil Nadu 641564</t>
  </si>
  <si>
    <t>biggest training companies in the world</t>
  </si>
  <si>
    <t>12E,1st Floor,Padhmalaya towers,10th Street,Gandipuram,Coimbatore,Tamil Nadu 641565</t>
  </si>
  <si>
    <t>business leadership training courses</t>
  </si>
  <si>
    <t>12E,1st Floor,Padhmalaya towers,10th Street,Gandipuram,Coimbatore,Tamil Nadu 641566</t>
  </si>
  <si>
    <t>inclusive leadership workshop</t>
  </si>
  <si>
    <t>12E,1st Floor,Padhmalaya towers,10th Street,Gandipuram,Coimbatore,Tamil Nadu 641567</t>
  </si>
  <si>
    <t>leadership skills training online</t>
  </si>
  <si>
    <t>12E,1st Floor,Padhmalaya towers,10th Street,Gandipuram,Coimbatore,Tamil Nadu 641568</t>
  </si>
  <si>
    <t>manager to leader training</t>
  </si>
  <si>
    <t>12E,1st Floor,Padhmalaya towers,10th Street,Gandipuram,Coimbatore,Tamil Nadu 641569</t>
  </si>
  <si>
    <t>corporate training digital marketing</t>
  </si>
  <si>
    <t>12E,1st Floor,Padhmalaya towers,10th Street,Gandipuram,Coimbatore,Tamil Nadu 641570</t>
  </si>
  <si>
    <t>effective leadership course</t>
  </si>
  <si>
    <t>12E,1st Floor,Padhmalaya towers,10th Street,Gandipuram,Coimbatore,Tamil Nadu 641571</t>
  </si>
  <si>
    <t>executive presence training courses</t>
  </si>
  <si>
    <t>12E,1st Floor,Padhmalaya towers,10th Street,Gandipuram,Coimbatore,Tamil Nadu 641572</t>
  </si>
  <si>
    <t>global leadership training programs</t>
  </si>
  <si>
    <t>12E,1st Floor,Padhmalaya towers,10th Street,Gandipuram,Coimbatore,Tamil Nadu 641573</t>
  </si>
  <si>
    <t>dare to lead course</t>
  </si>
  <si>
    <t>12E,1st Floor,Padhmalaya towers,10th Street,Gandipuram,Coimbatore,Tamil Nadu 641574</t>
  </si>
  <si>
    <t>coach training for leaders</t>
  </si>
  <si>
    <t>12E,1st Floor,Padhmalaya towers,10th Street,Gandipuram,Coimbatore,Tamil Nadu 641575</t>
  </si>
  <si>
    <t>corporate wellness courses</t>
  </si>
  <si>
    <t>12E,1st Floor,Padhmalaya towers,10th Street,Gandipuram,Coimbatore,Tamil Nadu 641576</t>
  </si>
  <si>
    <t>sales and leadership training</t>
  </si>
  <si>
    <t>12E,1st Floor,Padhmalaya towers,10th Street,Gandipuram,Coimbatore,Tamil Nadu 641577</t>
  </si>
  <si>
    <t>iocl summer training 2019</t>
  </si>
  <si>
    <t>12E,1st Floor,Padhmalaya towers,10th Street,Gandipuram,Coimbatore,Tamil Nadu 641578</t>
  </si>
  <si>
    <t>adventure leadership training trust</t>
  </si>
  <si>
    <t>12E,1st Floor,Padhmalaya towers,10th Street,Gandipuram,Coimbatore,Tamil Nadu 641579</t>
  </si>
  <si>
    <t>creative leadership workshop</t>
  </si>
  <si>
    <t>12E,1st Floor,Padhmalaya towers,10th Street,Gandipuram,Coimbatore,Tamil Nadu 641580</t>
  </si>
  <si>
    <t>sustainability leadership training</t>
  </si>
  <si>
    <t>12E,1st Floor,Padhmalaya towers,10th Street,Gandipuram,Coimbatore,Tamil Nadu 641581</t>
  </si>
  <si>
    <t>thought leadership courses</t>
  </si>
  <si>
    <t>12E,1st Floor,Padhmalaya towers,10th Street,Gandipuram,Coimbatore,Tamil Nadu 641582</t>
  </si>
  <si>
    <t>corporate development courses</t>
  </si>
  <si>
    <t>12E,1st Floor,Padhmalaya towers,10th Street,Gandipuram,Coimbatore,Tamil Nadu 641583</t>
  </si>
  <si>
    <t>female leadership course</t>
  </si>
  <si>
    <t>12E,1st Floor,Padhmalaya towers,10th Street,Gandipuram,Coimbatore,Tamil Nadu 641584</t>
  </si>
  <si>
    <t>leadership coaching training programs</t>
  </si>
  <si>
    <t>12E,1st Floor,Padhmalaya towers,10th Street,Gandipuram,Coimbatore,Tamil Nadu 641585</t>
  </si>
  <si>
    <t>social responsibility training</t>
  </si>
  <si>
    <t>12E,1st Floor,Padhmalaya towers,10th Street,Gandipuram,Coimbatore,Tamil Nadu 641586</t>
  </si>
  <si>
    <t>training and development in it companies</t>
  </si>
  <si>
    <t>12E,1st Floor,Padhmalaya towers,10th Street,Gandipuram,Coimbatore,Tamil Nadu 641587</t>
  </si>
  <si>
    <t>coaching and leadership courses</t>
  </si>
  <si>
    <t>12E,1st Floor,Padhmalaya towers,10th Street,Gandipuram,Coimbatore,Tamil Nadu 641588</t>
  </si>
  <si>
    <t>companies training employees</t>
  </si>
  <si>
    <t>12E,1st Floor,Padhmalaya towers,10th Street,Gandipuram,Coimbatore,Tamil Nadu 641589</t>
  </si>
  <si>
    <t>corporate coaching courses</t>
  </si>
  <si>
    <t>12E,1st Floor,Padhmalaya towers,10th Street,Gandipuram,Coimbatore,Tamil Nadu 641590</t>
  </si>
  <si>
    <t>onsite leadership training</t>
  </si>
  <si>
    <t>12E,1st Floor,Padhmalaya towers,10th Street,Gandipuram,Coimbatore,Tamil Nadu 641591</t>
  </si>
  <si>
    <t>experiential leadership training</t>
  </si>
  <si>
    <t>12E,1st Floor,Padhmalaya towers,10th Street,Gandipuram,Coimbatore,Tamil Nadu 641592</t>
  </si>
  <si>
    <t>inspirational leadership training</t>
  </si>
  <si>
    <t>12E,1st Floor,Padhmalaya towers,10th Street,Gandipuram,Coimbatore,Tamil Nadu 641593</t>
  </si>
  <si>
    <t>training and development programs for companies</t>
  </si>
  <si>
    <t>12E,1st Floor,Padhmalaya towers,10th Street,Gandipuram,Coimbatore,Tamil Nadu 641594</t>
  </si>
  <si>
    <t>accredited leadership courses</t>
  </si>
  <si>
    <t>12E,1st Floor,Padhmalaya towers,10th Street,Gandipuram,Coimbatore,Tamil Nadu 641595</t>
  </si>
  <si>
    <t>authentic leadership course</t>
  </si>
  <si>
    <t>12E,1st Floor,Padhmalaya towers,10th Street,Gandipuram,Coimbatore,Tamil Nadu 641596</t>
  </si>
  <si>
    <t>professional corporate trainer</t>
  </si>
  <si>
    <t>12E,1st Floor,Padhmalaya towers,10th Street,Gandipuram,Coimbatore,Tamil Nadu 641597</t>
  </si>
  <si>
    <t>adaptive leadership course</t>
  </si>
  <si>
    <t>12E,1st Floor,Padhmalaya towers,10th Street,Gandipuram,Coimbatore,Tamil Nadu 641598</t>
  </si>
  <si>
    <t>corporate digital training</t>
  </si>
  <si>
    <t>12E,1st Floor,Padhmalaya towers,10th Street,Gandipuram,Coimbatore,Tamil Nadu 641599</t>
  </si>
  <si>
    <t>corporate management trainer</t>
  </si>
  <si>
    <t>12E,1st Floor,Padhmalaya towers,10th Street,Gandipuram,Coimbatore,Tamil Nadu 641600</t>
  </si>
  <si>
    <t>cost of leadership training</t>
  </si>
  <si>
    <t>12E,1st Floor,Padhmalaya towers,10th Street,Gandipuram,Coimbatore,Tamil Nadu 641601</t>
  </si>
  <si>
    <t>leadership skills training module</t>
  </si>
  <si>
    <t>12E,1st Floor,Padhmalaya towers,10th Street,Gandipuram,Coimbatore,Tamil Nadu 641602</t>
  </si>
  <si>
    <t>team leader development programme</t>
  </si>
  <si>
    <t>12E,1st Floor,Padhmalaya towers,10th Street,Gandipuram,Coimbatore,Tamil Nadu 641603</t>
  </si>
  <si>
    <t>corporate training business</t>
  </si>
  <si>
    <t>12E,1st Floor,Padhmalaya towers,10th Street,Gandipuram,Coimbatore,Tamil Nadu 641604</t>
  </si>
  <si>
    <t>intent based leadership training</t>
  </si>
  <si>
    <t>12E,1st Floor,Padhmalaya towers,10th Street,Gandipuram,Coimbatore,Tamil Nadu 641605</t>
  </si>
  <si>
    <t>leadership training school</t>
  </si>
  <si>
    <t>12E,1st Floor,Padhmalaya towers,10th Street,Gandipuram,Coimbatore,Tamil Nadu 641606</t>
  </si>
  <si>
    <t>sales leadership training programs</t>
  </si>
  <si>
    <t>12E,1st Floor,Padhmalaya towers,10th Street,Gandipuram,Coimbatore,Tamil Nadu 641607</t>
  </si>
  <si>
    <t>ilm recognised provider</t>
  </si>
  <si>
    <t>12E,1st Floor,Padhmalaya towers,10th Street,Gandipuram,Coimbatore,Tamil Nadu 641608</t>
  </si>
  <si>
    <t>company based training</t>
  </si>
  <si>
    <t>12E,1st Floor,Padhmalaya towers,10th Street,Gandipuram,Coimbatore,Tamil Nadu 641609</t>
  </si>
  <si>
    <t>corporate learning programs</t>
  </si>
  <si>
    <t>12E,1st Floor,Padhmalaya towers,10th Street,Gandipuram,Coimbatore,Tamil Nadu 641610</t>
  </si>
  <si>
    <t>corporate trainer certification online</t>
  </si>
  <si>
    <t>12E,1st Floor,Padhmalaya towers,10th Street,Gandipuram,Coimbatore,Tamil Nadu 641611</t>
  </si>
  <si>
    <t>leading virtual teams training</t>
  </si>
  <si>
    <t>12E,1st Floor,Padhmalaya towers,10th Street,Gandipuram,Coimbatore,Tamil Nadu 641612</t>
  </si>
  <si>
    <t>nlp corporate training</t>
  </si>
  <si>
    <t>12E,1st Floor,Padhmalaya towers,10th Street,Gandipuram,Coimbatore,Tamil Nadu 641613</t>
  </si>
  <si>
    <t>project leadership course</t>
  </si>
  <si>
    <t>12E,1st Floor,Padhmalaya towers,10th Street,Gandipuram,Coimbatore,Tamil Nadu 641614</t>
  </si>
  <si>
    <t>corporate compliance courses</t>
  </si>
  <si>
    <t>12E,1st Floor,Padhmalaya towers,10th Street,Gandipuram,Coimbatore,Tamil Nadu 641615</t>
  </si>
  <si>
    <t>cost of leadership development programs</t>
  </si>
  <si>
    <t>12E,1st Floor,Padhmalaya towers,10th Street,Gandipuram,Coimbatore,Tamil Nadu 641616</t>
  </si>
  <si>
    <t>ford motor company employee training programs</t>
  </si>
  <si>
    <t>12E,1st Floor,Padhmalaya towers,10th Street,Gandipuram,Coimbatore,Tamil Nadu 641617</t>
  </si>
  <si>
    <t>corporate learning companies</t>
  </si>
  <si>
    <t>12E,1st Floor,Padhmalaya towers,10th Street,Gandipuram,Coimbatore,Tamil Nadu 641618</t>
  </si>
  <si>
    <t>john maxwell training cost</t>
  </si>
  <si>
    <t>12E,1st Floor,Padhmalaya towers,10th Street,Gandipuram,Coimbatore,Tamil Nadu 641619</t>
  </si>
  <si>
    <t>leadership enhancement training</t>
  </si>
  <si>
    <t>12E,1st Floor,Padhmalaya towers,10th Street,Gandipuram,Coimbatore,Tamil Nadu 641620</t>
  </si>
  <si>
    <t>top leadership programs in the world</t>
  </si>
  <si>
    <t>12E,1st Floor,Padhmalaya towers,10th Street,Gandipuram,Coimbatore,Tamil Nadu 641621</t>
  </si>
  <si>
    <t>leadership basic training</t>
  </si>
  <si>
    <t>12E,1st Floor,Padhmalaya towers,10th Street,Gandipuram,Coimbatore,Tamil Nadu 641622</t>
  </si>
  <si>
    <t>leadership challenge training</t>
  </si>
  <si>
    <t>12E,1st Floor,Padhmalaya towers,10th Street,Gandipuram,Coimbatore,Tamil Nadu 641623</t>
  </si>
  <si>
    <t>workplace leadership training</t>
  </si>
  <si>
    <t>12E,1st Floor,Padhmalaya towers,10th Street,Gandipuram,Coimbatore,Tamil Nadu 641624</t>
  </si>
  <si>
    <t>executive training and development</t>
  </si>
  <si>
    <t>12E,1st Floor,Padhmalaya towers,10th Street,Gandipuram,Coimbatore,Tamil Nadu 641625</t>
  </si>
  <si>
    <t>corporate lending courses</t>
  </si>
  <si>
    <t>12E,1st Floor,Padhmalaya towers,10th Street,Gandipuram,Coimbatore,Tamil Nadu 641626</t>
  </si>
  <si>
    <t>corporate training startups</t>
  </si>
  <si>
    <t>12E,1st Floor,Padhmalaya towers,10th Street,Gandipuram,Coimbatore,Tamil Nadu 641627</t>
  </si>
  <si>
    <t>edge leadership training</t>
  </si>
  <si>
    <t>12E,1st Floor,Padhmalaya towers,10th Street,Gandipuram,Coimbatore,Tamil Nadu 641628</t>
  </si>
  <si>
    <t>education training companies</t>
  </si>
  <si>
    <t>12E,1st Floor,Padhmalaya towers,10th Street,Gandipuram,Coimbatore,Tamil Nadu 641629</t>
  </si>
  <si>
    <t>aws corporate training</t>
  </si>
  <si>
    <t>12E,1st Floor,Padhmalaya towers,10th Street,Gandipuram,Coimbatore,Tamil Nadu 641630</t>
  </si>
  <si>
    <t>project management training companies</t>
  </si>
  <si>
    <t>12E,1st Floor,Padhmalaya towers,10th Street,Gandipuram,Coimbatore,Tamil Nadu 641631</t>
  </si>
  <si>
    <t>leadership and management courses distance learning</t>
  </si>
  <si>
    <t>12E,1st Floor,Padhmalaya towers,10th Street,Gandipuram,Coimbatore,Tamil Nadu 641632</t>
  </si>
  <si>
    <t>python corporate training</t>
  </si>
  <si>
    <t>12E,1st Floor,Padhmalaya towers,10th Street,Gandipuram,Coimbatore,Tamil Nadu 641633</t>
  </si>
  <si>
    <t>leadership training for introverts</t>
  </si>
  <si>
    <t>12E,1st Floor,Padhmalaya towers,10th Street,Gandipuram,Coimbatore,Tamil Nadu 641634</t>
  </si>
  <si>
    <t>leadership training module for youth</t>
  </si>
  <si>
    <t>12E,1st Floor,Padhmalaya towers,10th Street,Gandipuram,Coimbatore,Tamil Nadu 641635</t>
  </si>
  <si>
    <t>small business leadership training</t>
  </si>
  <si>
    <t>12E,1st Floor,Padhmalaya towers,10th Street,Gandipuram,Coimbatore,Tamil Nadu 641636</t>
  </si>
  <si>
    <t>women's leadership courses</t>
  </si>
  <si>
    <t>12E,1st Floor,Padhmalaya towers,10th Street,Gandipuram,Coimbatore,Tamil Nadu 641637</t>
  </si>
  <si>
    <t>john maxwell leadership seminar</t>
  </si>
  <si>
    <t>12E,1st Floor,Padhmalaya towers,10th Street,Gandipuram,Coimbatore,Tamil Nadu 641638</t>
  </si>
  <si>
    <t>team leader workshop</t>
  </si>
  <si>
    <t>12E,1st Floor,Padhmalaya towers,10th Street,Gandipuram,Coimbatore,Tamil Nadu 641639</t>
  </si>
  <si>
    <t>training future leaders</t>
  </si>
  <si>
    <t>12E,1st Floor,Padhmalaya towers,10th Street,Gandipuram,Coimbatore,Tamil Nadu 641640</t>
  </si>
  <si>
    <t>corporate learning management</t>
  </si>
  <si>
    <t>12E,1st Floor,Padhmalaya towers,10th Street,Gandipuram,Coimbatore,Tamil Nadu 641641</t>
  </si>
  <si>
    <t>management team training</t>
  </si>
  <si>
    <t>12E,1st Floor,Padhmalaya towers,10th Street,Gandipuram,Coimbatore,Tamil Nadu 641642</t>
  </si>
  <si>
    <t>corporate responsibility training</t>
  </si>
  <si>
    <t>12E,1st Floor,Padhmalaya towers,10th Street,Gandipuram,Coimbatore,Tamil Nadu 641643</t>
  </si>
  <si>
    <t>ethical leadership course</t>
  </si>
  <si>
    <t>12E,1st Floor,Padhmalaya towers,10th Street,Gandipuram,Coimbatore,Tamil Nadu 641644</t>
  </si>
  <si>
    <t>formal leadership training</t>
  </si>
  <si>
    <t>12E,1st Floor,Padhmalaya towers,10th Street,Gandipuram,Coimbatore,Tamil Nadu 641645</t>
  </si>
  <si>
    <t>john maxwell leadership training seminars</t>
  </si>
  <si>
    <t>12E,1st Floor,Padhmalaya towers,10th Street,Gandipuram,Coimbatore,Tamil Nadu 641646</t>
  </si>
  <si>
    <t>breakthrough corporate training</t>
  </si>
  <si>
    <t>12E,1st Floor,Padhmalaya towers,10th Street,Gandipuram,Coimbatore,Tamil Nadu 641647</t>
  </si>
  <si>
    <t>companies with the best training and development programs</t>
  </si>
  <si>
    <t>12E,1st Floor,Padhmalaya towers,10th Street,Gandipuram,Coimbatore,Tamil Nadu 641648</t>
  </si>
  <si>
    <t>in company trainer</t>
  </si>
  <si>
    <t>12E,1st Floor,Padhmalaya towers,10th Street,Gandipuram,Coimbatore,Tamil Nadu 641649</t>
  </si>
  <si>
    <t>self leadership workshop</t>
  </si>
  <si>
    <t>12E,1st Floor,Padhmalaya towers,10th Street,Gandipuram,Coimbatore,Tamil Nadu 641650</t>
  </si>
  <si>
    <t>best leadership training seminars 2019</t>
  </si>
  <si>
    <t>12E,1st Floor,Padhmalaya towers,10th Street,Gandipuram,Coimbatore,Tamil Nadu 641651</t>
  </si>
  <si>
    <t>global training companies</t>
  </si>
  <si>
    <t>12E,1st Floor,Padhmalaya towers,10th Street,Gandipuram,Coimbatore,Tamil Nadu 641652</t>
  </si>
  <si>
    <t>ilm courses near me</t>
  </si>
  <si>
    <t>12E,1st Floor,Padhmalaya towers,10th Street,Gandipuram,Coimbatore,Tamil Nadu 641653</t>
  </si>
  <si>
    <t>leadership skills course online</t>
  </si>
  <si>
    <t>12E,1st Floor,Padhmalaya towers,10th Street,Gandipuram,Coimbatore,Tamil Nadu 641654</t>
  </si>
  <si>
    <t>average cost of leadership training</t>
  </si>
  <si>
    <t>12E,1st Floor,Padhmalaya towers,10th Street,Gandipuram,Coimbatore,Tamil Nadu 641655</t>
  </si>
  <si>
    <t>corporate social responsibility training programs</t>
  </si>
  <si>
    <t>12E,1st Floor,Padhmalaya towers,10th Street,Gandipuram,Coimbatore,Tamil Nadu 641656</t>
  </si>
  <si>
    <t>outbound leadership training</t>
  </si>
  <si>
    <t>12E,1st Floor,Padhmalaya towers,10th Street,Gandipuram,Coimbatore,Tamil Nadu 641657</t>
  </si>
  <si>
    <t>velocity corporate training centre</t>
  </si>
  <si>
    <t>12E,1st Floor,Padhmalaya towers,10th Street,Gandipuram,Coimbatore,Tamil Nadu 641658</t>
  </si>
  <si>
    <t>john c maxwell courses</t>
  </si>
  <si>
    <t>12E,1st Floor,Padhmalaya towers,10th Street,Gandipuram,Coimbatore,Tamil Nadu 641659</t>
  </si>
  <si>
    <t>self leadership course</t>
  </si>
  <si>
    <t>12E,1st Floor,Padhmalaya towers,10th Street,Gandipuram,Coimbatore,Tamil Nadu 641660</t>
  </si>
  <si>
    <t>1 day leadership course</t>
  </si>
  <si>
    <t>12E,1st Floor,Padhmalaya towers,10th Street,Gandipuram,Coimbatore,Tamil Nadu 641661</t>
  </si>
  <si>
    <t>company learning and development</t>
  </si>
  <si>
    <t>12E,1st Floor,Padhmalaya towers,10th Street,Gandipuram,Coimbatore,Tamil Nadu 641662</t>
  </si>
  <si>
    <t>leadership and management skills training</t>
  </si>
  <si>
    <t>12E,1st Floor,Padhmalaya towers,10th Street,Gandipuram,Coimbatore,Tamil Nadu 641663</t>
  </si>
  <si>
    <t>trainer leadership</t>
  </si>
  <si>
    <t>12E,1st Floor,Padhmalaya towers,10th Street,Gandipuram,Coimbatore,Tamil Nadu 641664</t>
  </si>
  <si>
    <t>corporate training costs</t>
  </si>
  <si>
    <t>12E,1st Floor,Padhmalaya towers,10th Street,Gandipuram,Coimbatore,Tamil Nadu 641665</t>
  </si>
  <si>
    <t>corporate training sessions</t>
  </si>
  <si>
    <t>12E,1st Floor,Padhmalaya towers,10th Street,Gandipuram,Coimbatore,Tamil Nadu 641666</t>
  </si>
  <si>
    <t>corporate trainer websites</t>
  </si>
  <si>
    <t>12E,1st Floor,Padhmalaya towers,10th Street,Gandipuram,Coimbatore,Tamil Nadu 641667</t>
  </si>
  <si>
    <t>manfaat training leadership</t>
  </si>
  <si>
    <t>12E,1st Floor,Padhmalaya towers,10th Street,Gandipuram,Coimbatore,Tamil Nadu 641668</t>
  </si>
  <si>
    <t>myers briggs corporate training</t>
  </si>
  <si>
    <t>12E,1st Floor,Padhmalaya towers,10th Street,Gandipuram,Coimbatore,Tamil Nadu 641669</t>
  </si>
  <si>
    <t>amc leadership training</t>
  </si>
  <si>
    <t>12E,1st Floor,Padhmalaya towers,10th Street,Gandipuram,Coimbatore,Tamil Nadu 641670</t>
  </si>
  <si>
    <t>small business leadership programme</t>
  </si>
  <si>
    <t>12E,1st Floor,Padhmalaya towers,10th Street,Gandipuram,Coimbatore,Tamil Nadu 641671</t>
  </si>
  <si>
    <t>best corporate sales training programs</t>
  </si>
  <si>
    <t>12E,1st Floor,Padhmalaya towers,10th Street,Gandipuram,Coimbatore,Tamil Nadu 641672</t>
  </si>
  <si>
    <t>navy leadership training powerpoint</t>
  </si>
  <si>
    <t>12E,1st Floor,Padhmalaya towers,10th Street,Gandipuram,Coimbatore,Tamil Nadu 641673</t>
  </si>
  <si>
    <t>vuca leadership training</t>
  </si>
  <si>
    <t>12E,1st Floor,Padhmalaya towers,10th Street,Gandipuram,Coimbatore,Tamil Nadu 641674</t>
  </si>
  <si>
    <t>training development companies</t>
  </si>
  <si>
    <t>12E,1st Floor,Padhmalaya towers,10th Street,Gandipuram,Coimbatore,Tamil Nadu 641675</t>
  </si>
  <si>
    <t>custom corporate training</t>
  </si>
  <si>
    <t>12E,1st Floor,Padhmalaya towers,10th Street,Gandipuram,Coimbatore,Tamil Nadu 641676</t>
  </si>
  <si>
    <t>one day leadership course</t>
  </si>
  <si>
    <t>12E,1st Floor,Padhmalaya towers,10th Street,Gandipuram,Coimbatore,Tamil Nadu 641677</t>
  </si>
  <si>
    <t>servant leadership online course</t>
  </si>
  <si>
    <t>12E,1st Floor,Padhmalaya towers,10th Street,Gandipuram,Coimbatore,Tamil Nadu 641678</t>
  </si>
  <si>
    <t>aashto leadership training</t>
  </si>
  <si>
    <t>12E,1st Floor,Padhmalaya towers,10th Street,Gandipuram,Coimbatore,Tamil Nadu 641679</t>
  </si>
  <si>
    <t>corporate communication courses online</t>
  </si>
  <si>
    <t>12E,1st Floor,Padhmalaya towers,10th Street,Gandipuram,Coimbatore,Tamil Nadu 641680</t>
  </si>
  <si>
    <t>corporate training firms</t>
  </si>
  <si>
    <t>12E,1st Floor,Padhmalaya towers,10th Street,Gandipuram,Coimbatore,Tamil Nadu 641681</t>
  </si>
  <si>
    <t>leadership styles training</t>
  </si>
  <si>
    <t>12E,1st Floor,Padhmalaya towers,10th Street,Gandipuram,Coimbatore,Tamil Nadu 641682</t>
  </si>
  <si>
    <t>top compliance training companies</t>
  </si>
  <si>
    <t>12E,1st Floor,Padhmalaya towers,10th Street,Gandipuram,Coimbatore,Tamil Nadu 641683</t>
  </si>
  <si>
    <t>best online leadership training</t>
  </si>
  <si>
    <t>12E,1st Floor,Padhmalaya towers,10th Street,Gandipuram,Coimbatore,Tamil Nadu 641684</t>
  </si>
  <si>
    <t>companies that offer management training programs</t>
  </si>
  <si>
    <t>12E,1st Floor,Padhmalaya towers,10th Street,Gandipuram,Coimbatore,Tamil Nadu 641685</t>
  </si>
  <si>
    <t>leadership strategies effective facilitator</t>
  </si>
  <si>
    <t>12E,1st Floor,Padhmalaya towers,10th Street,Gandipuram,Coimbatore,Tamil Nadu 641686</t>
  </si>
  <si>
    <t>leading teams course</t>
  </si>
  <si>
    <t>12E,1st Floor,Padhmalaya towers,10th Street,Gandipuram,Coimbatore,Tamil Nadu 641687</t>
  </si>
  <si>
    <t>change management leadership training</t>
  </si>
  <si>
    <t>12E,1st Floor,Padhmalaya towers,10th Street,Gandipuram,Coimbatore,Tamil Nadu 641688</t>
  </si>
  <si>
    <t>fire leadership training</t>
  </si>
  <si>
    <t>12E,1st Floor,Padhmalaya towers,10th Street,Gandipuram,Coimbatore,Tamil Nadu 641689</t>
  </si>
  <si>
    <t>leadership and change management course</t>
  </si>
  <si>
    <t>12E,1st Floor,Padhmalaya towers,10th Street,Gandipuram,Coimbatore,Tamil Nadu 641690</t>
  </si>
  <si>
    <t>corporate lms providers</t>
  </si>
  <si>
    <t>12E,1st Floor,Padhmalaya towers,10th Street,Gandipuram,Coimbatore,Tamil Nadu 641691</t>
  </si>
  <si>
    <t>leadership edge training</t>
  </si>
  <si>
    <t>12E,1st Floor,Padhmalaya towers,10th Street,Gandipuram,Coimbatore,Tamil Nadu 641692</t>
  </si>
  <si>
    <t>corporate visions training</t>
  </si>
  <si>
    <t>12E,1st Floor,Padhmalaya towers,10th Street,Gandipuram,Coimbatore,Tamil Nadu 641693</t>
  </si>
  <si>
    <t>leadership training for new leaders</t>
  </si>
  <si>
    <t>12E,1st Floor,Padhmalaya towers,10th Street,Gandipuram,Coimbatore,Tamil Nadu 641694</t>
  </si>
  <si>
    <t>leadership workshop agenda</t>
  </si>
  <si>
    <t>12E,1st Floor,Padhmalaya towers,10th Street,Gandipuram,Coimbatore,Tamil Nadu 641695</t>
  </si>
  <si>
    <t>learning and development consulting companies</t>
  </si>
  <si>
    <t>12E,1st Floor,Padhmalaya towers,10th Street,Gandipuram,Coimbatore,Tamil Nadu 641696</t>
  </si>
  <si>
    <t>tujuan leadership training</t>
  </si>
  <si>
    <t>12E,1st Floor,Padhmalaya towers,10th Street,Gandipuram,Coimbatore,Tamil Nadu 641697</t>
  </si>
  <si>
    <t>business presentation courses</t>
  </si>
  <si>
    <t>12E,1st Floor,Padhmalaya towers,10th Street,Gandipuram,Coimbatore,Tamil Nadu 641698</t>
  </si>
  <si>
    <t>corporate sales training companies</t>
  </si>
  <si>
    <t>12E,1st Floor,Padhmalaya towers,10th Street,Gandipuram,Coimbatore,Tamil Nadu 641699</t>
  </si>
  <si>
    <t>marketing leadership courses</t>
  </si>
  <si>
    <t>12E,1st Floor,Padhmalaya towers,10th Street,Gandipuram,Coimbatore,Tamil Nadu 641700</t>
  </si>
  <si>
    <t>strategic leadership and management course</t>
  </si>
  <si>
    <t>12E,1st Floor,Padhmalaya towers,10th Street,Gandipuram,Coimbatore,Tamil Nadu 641701</t>
  </si>
  <si>
    <t>strategic leadership training courses</t>
  </si>
  <si>
    <t>12E,1st Floor,Padhmalaya towers,10th Street,Gandipuram,Coimbatore,Tamil Nadu 641702</t>
  </si>
  <si>
    <t>corporate training centre</t>
  </si>
  <si>
    <t>12E,1st Floor,Padhmalaya towers,10th Street,Gandipuram,Coimbatore,Tamil Nadu 641703</t>
  </si>
  <si>
    <t>education and training companies</t>
  </si>
  <si>
    <t>12E,1st Floor,Padhmalaya towers,10th Street,Gandipuram,Coimbatore,Tamil Nadu 641704</t>
  </si>
  <si>
    <t>leadership accountability training</t>
  </si>
  <si>
    <t>12E,1st Floor,Padhmalaya towers,10th Street,Gandipuram,Coimbatore,Tamil Nadu 641705</t>
  </si>
  <si>
    <t>leadership skills coaching</t>
  </si>
  <si>
    <t>12E,1st Floor,Padhmalaya towers,10th Street,Gandipuram,Coimbatore,Tamil Nadu 641706</t>
  </si>
  <si>
    <t>stanford leadership course</t>
  </si>
  <si>
    <t>12E,1st Floor,Padhmalaya towers,10th Street,Gandipuram,Coimbatore,Tamil Nadu 641707</t>
  </si>
  <si>
    <t>goal of leadership training</t>
  </si>
  <si>
    <t>12E,1st Floor,Padhmalaya towers,10th Street,Gandipuram,Coimbatore,Tamil Nadu 641708</t>
  </si>
  <si>
    <t>momentum leadership training</t>
  </si>
  <si>
    <t>12E,1st Floor,Padhmalaya towers,10th Street,Gandipuram,Coimbatore,Tamil Nadu 641709</t>
  </si>
  <si>
    <t>professional development leadership training</t>
  </si>
  <si>
    <t>12E,1st Floor,Padhmalaya towers,10th Street,Gandipuram,Coimbatore,Tamil Nadu 641710</t>
  </si>
  <si>
    <t>aspiring leaders course</t>
  </si>
  <si>
    <t>12E,1st Floor,Padhmalaya towers,10th Street,Gandipuram,Coimbatore,Tamil Nadu 641711</t>
  </si>
  <si>
    <t>corporate soft skills trainer</t>
  </si>
  <si>
    <t>12E,1st Floor,Padhmalaya towers,10th Street,Gandipuram,Coimbatore,Tamil Nadu 641712</t>
  </si>
  <si>
    <t>leadership training john maxwell</t>
  </si>
  <si>
    <t>12E,1st Floor,Padhmalaya towers,10th Street,Gandipuram,Coimbatore,Tamil Nadu 641713</t>
  </si>
  <si>
    <t>train the trainer leadership courses</t>
  </si>
  <si>
    <t>12E,1st Floor,Padhmalaya towers,10th Street,Gandipuram,Coimbatore,Tamil Nadu 641714</t>
  </si>
  <si>
    <t>enterprise training company</t>
  </si>
  <si>
    <t>12E,1st Floor,Padhmalaya towers,10th Street,Gandipuram,Coimbatore,Tamil Nadu 641715</t>
  </si>
  <si>
    <t>it leadership training courses</t>
  </si>
  <si>
    <t>12E,1st Floor,Padhmalaya towers,10th Street,Gandipuram,Coimbatore,Tamil Nadu 641716</t>
  </si>
  <si>
    <t>leadership skill development training</t>
  </si>
  <si>
    <t>12E,1st Floor,Padhmalaya towers,10th Street,Gandipuram,Coimbatore,Tamil Nadu 641717</t>
  </si>
  <si>
    <t>nlp leadership training</t>
  </si>
  <si>
    <t>12E,1st Floor,Padhmalaya towers,10th Street,Gandipuram,Coimbatore,Tamil Nadu 641718</t>
  </si>
  <si>
    <t>technical training companies</t>
  </si>
  <si>
    <t>12E,1st Floor,Padhmalaya towers,10th Street,Gandipuram,Coimbatore,Tamil Nadu 641719</t>
  </si>
  <si>
    <t>global leadership training and development</t>
  </si>
  <si>
    <t>12E,1st Floor,Padhmalaya towers,10th Street,Gandipuram,Coimbatore,Tamil Nadu 641720</t>
  </si>
  <si>
    <t>leadership and management courses near me</t>
  </si>
  <si>
    <t>12E,1st Floor,Padhmalaya towers,10th Street,Gandipuram,Coimbatore,Tamil Nadu 641721</t>
  </si>
  <si>
    <t>situational leadership ii training</t>
  </si>
  <si>
    <t>12E,1st Floor,Padhmalaya towers,10th Street,Gandipuram,Coimbatore,Tamil Nadu 641722</t>
  </si>
  <si>
    <t>leadership and management skills course</t>
  </si>
  <si>
    <t>12E,1st Floor,Padhmalaya towers,10th Street,Gandipuram,Coimbatore,Tamil Nadu 641723</t>
  </si>
  <si>
    <t>managing teams course</t>
  </si>
  <si>
    <t>12E,1st Floor,Padhmalaya towers,10th Street,Gandipuram,Coimbatore,Tamil Nadu 641724</t>
  </si>
  <si>
    <t>adaptive leadership workshop</t>
  </si>
  <si>
    <t>12E,1st Floor,Padhmalaya towers,10th Street,Gandipuram,Coimbatore,Tamil Nadu 641725</t>
  </si>
  <si>
    <t>best corporate trainers in the world</t>
  </si>
  <si>
    <t>12E,1st Floor,Padhmalaya towers,10th Street,Gandipuram,Coimbatore,Tamil Nadu 641726</t>
  </si>
  <si>
    <t>executive learning and development</t>
  </si>
  <si>
    <t>12E,1st Floor,Padhmalaya towers,10th Street,Gandipuram,Coimbatore,Tamil Nadu 641727</t>
  </si>
  <si>
    <t>online courses for leadership development</t>
  </si>
  <si>
    <t>12E,1st Floor,Padhmalaya towers,10th Street,Gandipuram,Coimbatore,Tamil Nadu 641728</t>
  </si>
  <si>
    <t>safety leadership training courses</t>
  </si>
  <si>
    <t>12E,1st Floor,Padhmalaya towers,10th Street,Gandipuram,Coimbatore,Tamil Nadu 641729</t>
  </si>
  <si>
    <t>business leadership seminars</t>
  </si>
  <si>
    <t>12E,1st Floor,Padhmalaya towers,10th Street,Gandipuram,Coimbatore,Tamil Nadu 641730</t>
  </si>
  <si>
    <t>corporate counselling courses</t>
  </si>
  <si>
    <t>12E,1st Floor,Padhmalaya towers,10th Street,Gandipuram,Coimbatore,Tamil Nadu 641731</t>
  </si>
  <si>
    <t>devops corporate training</t>
  </si>
  <si>
    <t>12E,1st Floor,Padhmalaya towers,10th Street,Gandipuram,Coimbatore,Tamil Nadu 641732</t>
  </si>
  <si>
    <t>navy leadership course</t>
  </si>
  <si>
    <t>12E,1st Floor,Padhmalaya towers,10th Street,Gandipuram,Coimbatore,Tamil Nadu 641733</t>
  </si>
  <si>
    <t>corporate governance training 2019</t>
  </si>
  <si>
    <t>12E,1st Floor,Padhmalaya towers,10th Street,Gandipuram,Coimbatore,Tamil Nadu 641734</t>
  </si>
  <si>
    <t>corrections leadership training</t>
  </si>
  <si>
    <t>12E,1st Floor,Padhmalaya towers,10th Street,Gandipuram,Coimbatore,Tamil Nadu 641735</t>
  </si>
  <si>
    <t>dale carnegie manager training</t>
  </si>
  <si>
    <t>12E,1st Floor,Padhmalaya towers,10th Street,Gandipuram,Coimbatore,Tamil Nadu 641736</t>
  </si>
  <si>
    <t>innovation leadership course</t>
  </si>
  <si>
    <t>12E,1st Floor,Padhmalaya towers,10th Street,Gandipuram,Coimbatore,Tamil Nadu 641737</t>
  </si>
  <si>
    <t>train leadership skills</t>
  </si>
  <si>
    <t>12E,1st Floor,Padhmalaya towers,10th Street,Gandipuram,Coimbatore,Tamil Nadu 641738</t>
  </si>
  <si>
    <t>advanced leadership and management course</t>
  </si>
  <si>
    <t>12E,1st Floor,Padhmalaya towers,10th Street,Gandipuram,Coimbatore,Tamil Nadu 641739</t>
  </si>
  <si>
    <t>apa itu leadership training</t>
  </si>
  <si>
    <t>12E,1st Floor,Padhmalaya towers,10th Street,Gandipuram,Coimbatore,Tamil Nadu 641740</t>
  </si>
  <si>
    <t>corporate affairs courses</t>
  </si>
  <si>
    <t>12E,1st Floor,Padhmalaya towers,10th Street,Gandipuram,Coimbatore,Tamil Nadu 641741</t>
  </si>
  <si>
    <t>corporate e learning companies</t>
  </si>
  <si>
    <t>12E,1st Floor,Padhmalaya towers,10th Street,Gandipuram,Coimbatore,Tamil Nadu 641742</t>
  </si>
  <si>
    <t>executive leadership classes</t>
  </si>
  <si>
    <t>12E,1st Floor,Padhmalaya towers,10th Street,Gandipuram,Coimbatore,Tamil Nadu 641743</t>
  </si>
  <si>
    <t>mainstream corporate training</t>
  </si>
  <si>
    <t>12E,1st Floor,Padhmalaya towers,10th Street,Gandipuram,Coimbatore,Tamil Nadu 641744</t>
  </si>
  <si>
    <t>aim frontline leadership</t>
  </si>
  <si>
    <t>12E,1st Floor,Padhmalaya towers,10th Street,Gandipuram,Coimbatore,Tamil Nadu 641745</t>
  </si>
  <si>
    <t>hr leadership courses</t>
  </si>
  <si>
    <t>12E,1st Floor,Padhmalaya towers,10th Street,Gandipuram,Coimbatore,Tamil Nadu 641746</t>
  </si>
  <si>
    <t>leadership training for senior managers</t>
  </si>
  <si>
    <t>12E,1st Floor,Padhmalaya towers,10th Street,Gandipuram,Coimbatore,Tamil Nadu 641747</t>
  </si>
  <si>
    <t>leadership training for student leaders</t>
  </si>
  <si>
    <t>12E,1st Floor,Padhmalaya towers,10th Street,Gandipuram,Coimbatore,Tamil Nadu 641748</t>
  </si>
  <si>
    <t>local leadership training</t>
  </si>
  <si>
    <t>12E,1st Floor,Padhmalaya towers,10th Street,Gandipuram,Coimbatore,Tamil Nadu 641749</t>
  </si>
  <si>
    <t>corporate behavioural training</t>
  </si>
  <si>
    <t>12E,1st Floor,Padhmalaya towers,10th Street,Gandipuram,Coimbatore,Tamil Nadu 641750</t>
  </si>
  <si>
    <t>international leadership management</t>
  </si>
  <si>
    <t>12E,1st Floor,Padhmalaya towers,10th Street,Gandipuram,Coimbatore,Tamil Nadu 641751</t>
  </si>
  <si>
    <t>organizational development courses online</t>
  </si>
  <si>
    <t>12E,1st Floor,Padhmalaya towers,10th Street,Gandipuram,Coimbatore,Tamil Nadu 641752</t>
  </si>
  <si>
    <t>senior leadership training programs</t>
  </si>
  <si>
    <t>12E,1st Floor,Padhmalaya towers,10th Street,Gandipuram,Coimbatore,Tamil Nadu 641753</t>
  </si>
  <si>
    <t>best leadership training in the world</t>
  </si>
  <si>
    <t>12E,1st Floor,Padhmalaya towers,10th Street,Gandipuram,Coimbatore,Tamil Nadu 641754</t>
  </si>
  <si>
    <t>effective leadership skills training</t>
  </si>
  <si>
    <t>12E,1st Floor,Padhmalaya towers,10th Street,Gandipuram,Coimbatore,Tamil Nadu 641755</t>
  </si>
  <si>
    <t>executive leadership development training</t>
  </si>
  <si>
    <t>12E,1st Floor,Padhmalaya towers,10th Street,Gandipuram,Coimbatore,Tamil Nadu 641756</t>
  </si>
  <si>
    <t>leadership courses 2019</t>
  </si>
  <si>
    <t>12E,1st Floor,Padhmalaya towers,10th Street,Gandipuram,Coimbatore,Tamil Nadu 641757</t>
  </si>
  <si>
    <t>leadership management development training</t>
  </si>
  <si>
    <t>12E,1st Floor,Padhmalaya towers,10th Street,Gandipuram,Coimbatore,Tamil Nadu 641758</t>
  </si>
  <si>
    <t>achieve global leadership training</t>
  </si>
  <si>
    <t>12E,1st Floor,Padhmalaya towers,10th Street,Gandipuram,Coimbatore,Tamil Nadu 641759</t>
  </si>
  <si>
    <t>growth mindset training for leaders</t>
  </si>
  <si>
    <t>12E,1st Floor,Padhmalaya towers,10th Street,Gandipuram,Coimbatore,Tamil Nadu 641760</t>
  </si>
  <si>
    <t>ge crotonville training</t>
  </si>
  <si>
    <t>12E,1st Floor,Padhmalaya towers,10th Street,Gandipuram,Coimbatore,Tamil Nadu 641761</t>
  </si>
  <si>
    <t>train the trainer leadership development</t>
  </si>
  <si>
    <t>12E,1st Floor,Padhmalaya towers,10th Street,Gandipuram,Coimbatore,Tamil Nadu 641762</t>
  </si>
  <si>
    <t>agc leadership training</t>
  </si>
  <si>
    <t>12E,1st Floor,Padhmalaya towers,10th Street,Gandipuram,Coimbatore,Tamil Nadu 641763</t>
  </si>
  <si>
    <t>core leadership training</t>
  </si>
  <si>
    <t>12E,1st Floor,Padhmalaya towers,10th Street,Gandipuram,Coimbatore,Tamil Nadu 641764</t>
  </si>
  <si>
    <t>corporate training vendors</t>
  </si>
  <si>
    <t>12E,1st Floor,Padhmalaya towers,10th Street,Gandipuram,Coimbatore,Tamil Nadu 641765</t>
  </si>
  <si>
    <t>ge crotonville courses</t>
  </si>
  <si>
    <t>12E,1st Floor,Padhmalaya towers,10th Street,Gandipuram,Coimbatore,Tamil Nadu 641766</t>
  </si>
  <si>
    <t>carnegie leadership training</t>
  </si>
  <si>
    <t>12E,1st Floor,Padhmalaya towers,10th Street,Gandipuram,Coimbatore,Tamil Nadu 641767</t>
  </si>
  <si>
    <t>dofe leader training</t>
  </si>
  <si>
    <t>12E,1st Floor,Padhmalaya towers,10th Street,Gandipuram,Coimbatore,Tamil Nadu 641768</t>
  </si>
  <si>
    <t>leadership and governance course</t>
  </si>
  <si>
    <t>12E,1st Floor,Padhmalaya towers,10th Street,Gandipuram,Coimbatore,Tamil Nadu 641769</t>
  </si>
  <si>
    <t>leadership training stanford</t>
  </si>
  <si>
    <t>12E,1st Floor,Padhmalaya towers,10th Street,Gandipuram,Coimbatore,Tamil Nadu 641770</t>
  </si>
  <si>
    <t>leadership management skills training</t>
  </si>
  <si>
    <t>12E,1st Floor,Padhmalaya towers,10th Street,Gandipuram,Coimbatore,Tamil Nadu 641771</t>
  </si>
  <si>
    <t>the servant leadership training course</t>
  </si>
  <si>
    <t>12E,1st Floor,Padhmalaya towers,10th Street,Gandipuram,Coimbatore,Tamil Nadu 641772</t>
  </si>
  <si>
    <t>corporate customer service training</t>
  </si>
  <si>
    <t>12E,1st Floor,Padhmalaya towers,10th Street,Gandipuram,Coimbatore,Tamil Nadu 641773</t>
  </si>
  <si>
    <t>corporate management courses</t>
  </si>
  <si>
    <t>12E,1st Floor,Padhmalaya towers,10th Street,Gandipuram,Coimbatore,Tamil Nadu 641774</t>
  </si>
  <si>
    <t>functional training in corporates</t>
  </si>
  <si>
    <t>12E,1st Floor,Padhmalaya towers,10th Street,Gandipuram,Coimbatore,Tamil Nadu 641775</t>
  </si>
  <si>
    <t>menzies corporate training</t>
  </si>
  <si>
    <t>12E,1st Floor,Padhmalaya towers,10th Street,Gandipuram,Coimbatore,Tamil Nadu 641776</t>
  </si>
  <si>
    <t>professional leadership courses</t>
  </si>
  <si>
    <t>12E,1st Floor,Padhmalaya towers,10th Street,Gandipuram,Coimbatore,Tamil Nadu 641777</t>
  </si>
  <si>
    <t>training and development in ibm company</t>
  </si>
  <si>
    <t>12E,1st Floor,Padhmalaya towers,10th Street,Gandipuram,Coimbatore,Tamil Nadu 641778</t>
  </si>
  <si>
    <t>corporate business training</t>
  </si>
  <si>
    <t>12E,1st Floor,Padhmalaya towers,10th Street,Gandipuram,Coimbatore,Tamil Nadu 641779</t>
  </si>
  <si>
    <t>leadership training institutes</t>
  </si>
  <si>
    <t>12E,1st Floor,Padhmalaya towers,10th Street,Gandipuram,Coimbatore,Tamil Nadu 641780</t>
  </si>
  <si>
    <t>authentic leadership workshop</t>
  </si>
  <si>
    <t>12E,1st Floor,Padhmalaya towers,10th Street,Gandipuram,Coimbatore,Tamil Nadu 641781</t>
  </si>
  <si>
    <t>company valuation courses</t>
  </si>
  <si>
    <t>12E,1st Floor,Padhmalaya towers,10th Street,Gandipuram,Coimbatore,Tamil Nadu 641782</t>
  </si>
  <si>
    <t>developing executive presence course</t>
  </si>
  <si>
    <t>12E,1st Floor,Padhmalaya towers,10th Street,Gandipuram,Coimbatore,Tamil Nadu 641783</t>
  </si>
  <si>
    <t>mindful leadership course</t>
  </si>
  <si>
    <t>12E,1st Floor,Padhmalaya towers,10th Street,Gandipuram,Coimbatore,Tamil Nadu 641784</t>
  </si>
  <si>
    <t>corporate training in coimbatore</t>
  </si>
  <si>
    <t>12E,1st Floor,Padhmalaya towers,10th Street,Gandipuram,Coimbatore,Tamil Nadu 641785</t>
  </si>
  <si>
    <t>machine learning corporate training</t>
  </si>
  <si>
    <t>12E,1st Floor,Padhmalaya towers,10th Street,Gandipuram,Coimbatore,Tamil Nadu 641786</t>
  </si>
  <si>
    <t>rpa corporate training</t>
  </si>
  <si>
    <t>12E,1st Floor,Padhmalaya towers,10th Street,Gandipuram,Coimbatore,Tamil Nadu 641787</t>
  </si>
  <si>
    <t>six sigma leader</t>
  </si>
  <si>
    <t>12E,1st Floor,Padhmalaya towers,10th Street,Gandipuram,Coimbatore,Tamil Nadu 641788</t>
  </si>
  <si>
    <t>best corporate development programs</t>
  </si>
  <si>
    <t>12E,1st Floor,Padhmalaya towers,10th Street,Gandipuram,Coimbatore,Tamil Nadu 641789</t>
  </si>
  <si>
    <t>executive leadership courses online</t>
  </si>
  <si>
    <t>12E,1st Floor,Padhmalaya towers,10th Street,Gandipuram,Coimbatore,Tamil Nadu 641790</t>
  </si>
  <si>
    <t>ilm principles of leadership and management</t>
  </si>
  <si>
    <t>12E,1st Floor,Padhmalaya towers,10th Street,Gandipuram,Coimbatore,Tamil Nadu 641791</t>
  </si>
  <si>
    <t>largest training companies</t>
  </si>
  <si>
    <t>12E,1st Floor,Padhmalaya towers,10th Street,Gandipuram,Coimbatore,Tamil Nadu 641792</t>
  </si>
  <si>
    <t>leadership workshop 2019</t>
  </si>
  <si>
    <t>12E,1st Floor,Padhmalaya towers,10th Street,Gandipuram,Coimbatore,Tamil Nadu 641793</t>
  </si>
  <si>
    <t>servant leadership training powerpoint</t>
  </si>
  <si>
    <t>12E,1st Floor,Padhmalaya towers,10th Street,Gandipuram,Coimbatore,Tamil Nadu 641794</t>
  </si>
  <si>
    <t>training in mnc companies</t>
  </si>
  <si>
    <t>12E,1st Floor,Padhmalaya towers,10th Street,Gandipuram,Coimbatore,Tamil Nadu 641795</t>
  </si>
  <si>
    <t>corporate affairs training</t>
  </si>
  <si>
    <t>12E,1st Floor,Padhmalaya towers,10th Street,Gandipuram,Coimbatore,Tamil Nadu 641796</t>
  </si>
  <si>
    <t>top organizational development companies</t>
  </si>
  <si>
    <t>12E,1st Floor,Padhmalaya towers,10th Street,Gandipuram,Coimbatore,Tamil Nadu 641797</t>
  </si>
  <si>
    <t>corporate training hospitality</t>
  </si>
  <si>
    <t>12E,1st Floor,Padhmalaya towers,10th Street,Gandipuram,Coimbatore,Tamil Nadu 641798</t>
  </si>
  <si>
    <t>leader classes</t>
  </si>
  <si>
    <t>12E,1st Floor,Padhmalaya towers,10th Street,Gandipuram,Coimbatore,Tamil Nadu 641799</t>
  </si>
  <si>
    <t>vestige leadership training</t>
  </si>
  <si>
    <t>12E,1st Floor,Padhmalaya towers,10th Street,Gandipuram,Coimbatore,Tamil Nadu 641800</t>
  </si>
  <si>
    <t>agile corporate training</t>
  </si>
  <si>
    <t>12E,1st Floor,Padhmalaya towers,10th Street,Gandipuram,Coimbatore,Tamil Nadu 641801</t>
  </si>
  <si>
    <t>effective leadership training programs</t>
  </si>
  <si>
    <t>12E,1st Floor,Padhmalaya towers,10th Street,Gandipuram,Coimbatore,Tamil Nadu 641802</t>
  </si>
  <si>
    <t>insead leadership course</t>
  </si>
  <si>
    <t>12E,1st Floor,Padhmalaya towers,10th Street,Gandipuram,Coimbatore,Tamil Nadu 641803</t>
  </si>
  <si>
    <t>leadership training for young adults</t>
  </si>
  <si>
    <t>12E,1st Floor,Padhmalaya towers,10th Street,Gandipuram,Coimbatore,Tamil Nadu 641804</t>
  </si>
  <si>
    <t>middle leader training</t>
  </si>
  <si>
    <t>12E,1st Floor,Padhmalaya towers,10th Street,Gandipuram,Coimbatore,Tamil Nadu 641805</t>
  </si>
  <si>
    <t>onsite first aid training company</t>
  </si>
  <si>
    <t>12E,1st Floor,Padhmalaya towers,10th Street,Gandipuram,Coimbatore,Tamil Nadu 641806</t>
  </si>
  <si>
    <t>the only real training for leadership is leadership</t>
  </si>
  <si>
    <t>12E,1st Floor,Padhmalaya towers,10th Street,Gandipuram,Coimbatore,Tamil Nadu 641807</t>
  </si>
  <si>
    <t>top leadership training courses</t>
  </si>
  <si>
    <t>12E,1st Floor,Padhmalaya towers,10th Street,Gandipuram,Coimbatore,Tamil Nadu 641808</t>
  </si>
  <si>
    <t>corporate group training</t>
  </si>
  <si>
    <t>12E,1st Floor,Padhmalaya towers,10th Street,Gandipuram,Coimbatore,Tamil Nadu 641809</t>
  </si>
  <si>
    <t>only success leadership training</t>
  </si>
  <si>
    <t>12E,1st Floor,Padhmalaya towers,10th Street,Gandipuram,Coimbatore,Tamil Nadu 641810</t>
  </si>
  <si>
    <t>bechtel training</t>
  </si>
  <si>
    <t>12E,1st Floor,Padhmalaya towers,10th Street,Gandipuram,Coimbatore,Tamil Nadu 641811</t>
  </si>
  <si>
    <t>change leadership course</t>
  </si>
  <si>
    <t>12E,1st Floor,Padhmalaya towers,10th Street,Gandipuram,Coimbatore,Tamil Nadu 641812</t>
  </si>
  <si>
    <t>corporate restaurant trainer</t>
  </si>
  <si>
    <t>12E,1st Floor,Padhmalaya towers,10th Street,Gandipuram,Coimbatore,Tamil Nadu 641813</t>
  </si>
  <si>
    <t>technical lead training</t>
  </si>
  <si>
    <t>12E,1st Floor,Padhmalaya towers,10th Street,Gandipuram,Coimbatore,Tamil Nadu 641814</t>
  </si>
  <si>
    <t>thayer leadership training</t>
  </si>
  <si>
    <t>12E,1st Floor,Padhmalaya towers,10th Street,Gandipuram,Coimbatore,Tamil Nadu 641815</t>
  </si>
  <si>
    <t>corporate training sales</t>
  </si>
  <si>
    <t>12E,1st Floor,Padhmalaya towers,10th Street,Gandipuram,Coimbatore,Tamil Nadu 641816</t>
  </si>
  <si>
    <t>corporate wellness coach certification</t>
  </si>
  <si>
    <t>12E,1st Floor,Padhmalaya towers,10th Street,Gandipuram,Coimbatore,Tamil Nadu 641817</t>
  </si>
  <si>
    <t>leadership communication workshop</t>
  </si>
  <si>
    <t>12E,1st Floor,Padhmalaya towers,10th Street,Gandipuram,Coimbatore,Tamil Nadu 641818</t>
  </si>
  <si>
    <t>operational leadership training</t>
  </si>
  <si>
    <t>12E,1st Floor,Padhmalaya towers,10th Street,Gandipuram,Coimbatore,Tamil Nadu 641819</t>
  </si>
  <si>
    <t>corporate responsibility courses</t>
  </si>
  <si>
    <t>12E,1st Floor,Padhmalaya towers,10th Street,Gandipuram,Coimbatore,Tamil Nadu 641820</t>
  </si>
  <si>
    <t>java corporate training</t>
  </si>
  <si>
    <t>12E,1st Floor,Padhmalaya towers,10th Street,Gandipuram,Coimbatore,Tamil Nadu 641821</t>
  </si>
  <si>
    <t>training for top management</t>
  </si>
  <si>
    <t>12E,1st Floor,Padhmalaya towers,10th Street,Gandipuram,Coimbatore,Tamil Nadu 641822</t>
  </si>
  <si>
    <t>corporate communications short courses</t>
  </si>
  <si>
    <t>12E,1st Floor,Padhmalaya towers,10th Street,Gandipuram,Coimbatore,Tamil Nadu 641823</t>
  </si>
  <si>
    <t>corporate real estate courses</t>
  </si>
  <si>
    <t>12E,1st Floor,Padhmalaya towers,10th Street,Gandipuram,Coimbatore,Tamil Nadu 641824</t>
  </si>
  <si>
    <t>executive coaching classes</t>
  </si>
  <si>
    <t>12E,1st Floor,Padhmalaya towers,10th Street,Gandipuram,Coimbatore,Tamil Nadu 641825</t>
  </si>
  <si>
    <t>leadership and strategy courses</t>
  </si>
  <si>
    <t>12E,1st Floor,Padhmalaya towers,10th Street,Gandipuram,Coimbatore,Tamil Nadu 641826</t>
  </si>
  <si>
    <t>senior leadership training courses</t>
  </si>
  <si>
    <t>12E,1st Floor,Padhmalaya towers,10th Street,Gandipuram,Coimbatore,Tamil Nadu 641827</t>
  </si>
  <si>
    <t>excellent leader training</t>
  </si>
  <si>
    <t>12E,1st Floor,Padhmalaya towers,10th Street,Gandipuram,Coimbatore,Tamil Nadu 641828</t>
  </si>
  <si>
    <t>first time leader training</t>
  </si>
  <si>
    <t>12E,1st Floor,Padhmalaya towers,10th Street,Gandipuram,Coimbatore,Tamil Nadu 641829</t>
  </si>
  <si>
    <t>leadership train the trainer</t>
  </si>
  <si>
    <t>12E,1st Floor,Padhmalaya towers,10th Street,Gandipuram,Coimbatore,Tamil Nadu 641830</t>
  </si>
  <si>
    <t>ritz carlton leadership training</t>
  </si>
  <si>
    <t>12E,1st Floor,Padhmalaya towers,10th Street,Gandipuram,Coimbatore,Tamil Nadu 641831</t>
  </si>
  <si>
    <t>technical leadership courses</t>
  </si>
  <si>
    <t>12E,1st Floor,Padhmalaya towers,10th Street,Gandipuram,Coimbatore,Tamil Nadu 641832</t>
  </si>
  <si>
    <t>coaching for leaders training</t>
  </si>
  <si>
    <t>12E,1st Floor,Padhmalaya towers,10th Street,Gandipuram,Coimbatore,Tamil Nadu 641833</t>
  </si>
  <si>
    <t>corporate behavioral training</t>
  </si>
  <si>
    <t>12E,1st Floor,Padhmalaya towers,10th Street,Gandipuram,Coimbatore,Tamil Nadu 641834</t>
  </si>
  <si>
    <t>corporate it training companies</t>
  </si>
  <si>
    <t>12E,1st Floor,Padhmalaya towers,10th Street,Gandipuram,Coimbatore,Tamil Nadu 641835</t>
  </si>
  <si>
    <t>coursera strategic leadership and management</t>
  </si>
  <si>
    <t>12E,1st Floor,Padhmalaya towers,10th Street,Gandipuram,Coimbatore,Tamil Nadu 641836</t>
  </si>
  <si>
    <t>leadership training courses near me</t>
  </si>
  <si>
    <t>12E,1st Floor,Padhmalaya towers,10th Street,Gandipuram,Coimbatore,Tamil Nadu 641837</t>
  </si>
  <si>
    <t>matrix leadership training</t>
  </si>
  <si>
    <t>12E,1st Floor,Padhmalaya towers,10th Street,Gandipuram,Coimbatore,Tamil Nadu 641838</t>
  </si>
  <si>
    <t>executive leadership workshop</t>
  </si>
  <si>
    <t>12E,1st Floor,Padhmalaya towers,10th Street,Gandipuram,Coimbatore,Tamil Nadu 641839</t>
  </si>
  <si>
    <t>harvard business school leadership training</t>
  </si>
  <si>
    <t>12E,1st Floor,Padhmalaya towers,10th Street,Gandipuram,Coimbatore,Tamil Nadu 641840</t>
  </si>
  <si>
    <t>john maxwell life coach training</t>
  </si>
  <si>
    <t>12E,1st Floor,Padhmalaya towers,10th Street,Gandipuram,Coimbatore,Tamil Nadu 641841</t>
  </si>
  <si>
    <t>leadership training for entrepreneurs</t>
  </si>
  <si>
    <t>12E,1st Floor,Padhmalaya towers,10th Street,Gandipuram,Coimbatore,Tamil Nadu 641842</t>
  </si>
  <si>
    <t>mit leadership training</t>
  </si>
  <si>
    <t>12E,1st Floor,Padhmalaya towers,10th Street,Gandipuram,Coimbatore,Tamil Nadu 641843</t>
  </si>
  <si>
    <t>project management corporate training</t>
  </si>
  <si>
    <t>12E,1st Floor,Padhmalaya towers,10th Street,Gandipuram,Coimbatore,Tamil Nadu 641844</t>
  </si>
  <si>
    <t>servant leader training</t>
  </si>
  <si>
    <t>12E,1st Floor,Padhmalaya towers,10th Street,Gandipuram,Coimbatore,Tamil Nadu 641845</t>
  </si>
  <si>
    <t>training for senior leadership</t>
  </si>
  <si>
    <t>12E,1st Floor,Padhmalaya towers,10th Street,Gandipuram,Coimbatore,Tamil Nadu 641846</t>
  </si>
  <si>
    <t>corporate training needs assessment</t>
  </si>
  <si>
    <t>12E,1st Floor,Padhmalaya towers,10th Street,Gandipuram,Coimbatore,Tamil Nadu 641847</t>
  </si>
  <si>
    <t>online course leadership and management</t>
  </si>
  <si>
    <t>12E,1st Floor,Padhmalaya towers,10th Street,Gandipuram,Coimbatore,Tamil Nadu 641848</t>
  </si>
  <si>
    <t>online ilm courses</t>
  </si>
  <si>
    <t>12E,1st Floor,Padhmalaya towers,10th Street,Gandipuram,Coimbatore,Tamil Nadu 641849</t>
  </si>
  <si>
    <t>riverstone corporate training</t>
  </si>
  <si>
    <t>12E,1st Floor,Padhmalaya towers,10th Street,Gandipuram,Coimbatore,Tamil Nadu 641850</t>
  </si>
  <si>
    <t>top 10 sales training companies</t>
  </si>
  <si>
    <t>12E,1st Floor,Padhmalaya towers,10th Street,Gandipuram,Coimbatore,Tamil Nadu 641851</t>
  </si>
  <si>
    <t>top 10 training companies</t>
  </si>
  <si>
    <t>12E,1st Floor,Padhmalaya towers,10th Street,Gandipuram,Coimbatore,Tamil Nadu 641852</t>
  </si>
  <si>
    <t>traveling corporate trainer</t>
  </si>
  <si>
    <t>12E,1st Floor,Padhmalaya towers,10th Street,Gandipuram,Coimbatore,Tamil Nadu 641853</t>
  </si>
  <si>
    <t>corporate learning and development programs</t>
  </si>
  <si>
    <t>12E,1st Floor,Padhmalaya towers,10th Street,Gandipuram,Coimbatore,Tamil Nadu 641854</t>
  </si>
  <si>
    <t>corporate training companies near me</t>
  </si>
  <si>
    <t>12E,1st Floor,Padhmalaya towers,10th Street,Gandipuram,Coimbatore,Tamil Nadu 641855</t>
  </si>
  <si>
    <t>executive coaching training courses</t>
  </si>
  <si>
    <t>12E,1st Floor,Padhmalaya towers,10th Street,Gandipuram,Coimbatore,Tamil Nadu 641856</t>
  </si>
  <si>
    <t>group training company</t>
  </si>
  <si>
    <t>12E,1st Floor,Padhmalaya towers,10th Street,Gandipuram,Coimbatore,Tamil Nadu 641857</t>
  </si>
  <si>
    <t>blended learning companies</t>
  </si>
  <si>
    <t>12E,1st Floor,Padhmalaya towers,10th Street,Gandipuram,Coimbatore,Tamil Nadu 641858</t>
  </si>
  <si>
    <t>blended learning in corporate training</t>
  </si>
  <si>
    <t>12E,1st Floor,Padhmalaya towers,10th Street,Gandipuram,Coimbatore,Tamil Nadu 641859</t>
  </si>
  <si>
    <t>companies with great leadership development programs</t>
  </si>
  <si>
    <t>12E,1st Floor,Padhmalaya towers,10th Street,Gandipuram,Coimbatore,Tamil Nadu 641860</t>
  </si>
  <si>
    <t>distance learning leadership and management</t>
  </si>
  <si>
    <t>12E,1st Floor,Padhmalaya towers,10th Street,Gandipuram,Coimbatore,Tamil Nadu 641861</t>
  </si>
  <si>
    <t>leadership and management powerpoint</t>
  </si>
  <si>
    <t>12E,1st Floor,Padhmalaya towers,10th Street,Gandipuram,Coimbatore,Tamil Nadu 641862</t>
  </si>
  <si>
    <t>online executive leadership programs</t>
  </si>
  <si>
    <t>12E,1st Floor,Padhmalaya towers,10th Street,Gandipuram,Coimbatore,Tamil Nadu 641863</t>
  </si>
  <si>
    <t>sandler leadership training</t>
  </si>
  <si>
    <t>12E,1st Floor,Padhmalaya towers,10th Street,Gandipuram,Coimbatore,Tamil Nadu 641864</t>
  </si>
  <si>
    <t>communication and leadership courses</t>
  </si>
  <si>
    <t>12E,1st Floor,Padhmalaya towers,10th Street,Gandipuram,Coimbatore,Tamil Nadu 641865</t>
  </si>
  <si>
    <t>corporate communication training programs</t>
  </si>
  <si>
    <t>12E,1st Floor,Padhmalaya towers,10th Street,Gandipuram,Coimbatore,Tamil Nadu 641866</t>
  </si>
  <si>
    <t>emotional intelligence course harvard</t>
  </si>
  <si>
    <t>12E,1st Floor,Padhmalaya towers,10th Street,Gandipuram,Coimbatore,Tamil Nadu 641867</t>
  </si>
  <si>
    <t>leadership and people management course</t>
  </si>
  <si>
    <t>12E,1st Floor,Padhmalaya towers,10th Street,Gandipuram,Coimbatore,Tamil Nadu 641868</t>
  </si>
  <si>
    <t>niit corporate training</t>
  </si>
  <si>
    <t>12E,1st Floor,Padhmalaya towers,10th Street,Gandipuram,Coimbatore,Tamil Nadu 641869</t>
  </si>
  <si>
    <t>school for leadership training</t>
  </si>
  <si>
    <t>12E,1st Floor,Padhmalaya towers,10th Street,Gandipuram,Coimbatore,Tamil Nadu 641870</t>
  </si>
  <si>
    <t>training and corporate services inc</t>
  </si>
  <si>
    <t>12E,1st Floor,Padhmalaya towers,10th Street,Gandipuram,Coimbatore,Tamil Nadu 641871</t>
  </si>
  <si>
    <t>best training company in the world</t>
  </si>
  <si>
    <t>12E,1st Floor,Padhmalaya towers,10th Street,Gandipuram,Coimbatore,Tamil Nadu 641872</t>
  </si>
  <si>
    <t>corporate trainer education</t>
  </si>
  <si>
    <t>12E,1st Floor,Padhmalaya towers,10th Street,Gandipuram,Coimbatore,Tamil Nadu 641873</t>
  </si>
  <si>
    <t>fmi leadership training</t>
  </si>
  <si>
    <t>12E,1st Floor,Padhmalaya towers,10th Street,Gandipuram,Coimbatore,Tamil Nadu 641874</t>
  </si>
  <si>
    <t>john maxwell sales training</t>
  </si>
  <si>
    <t>12E,1st Floor,Padhmalaya towers,10th Street,Gandipuram,Coimbatore,Tamil Nadu 641875</t>
  </si>
  <si>
    <t>leadership development providers</t>
  </si>
  <si>
    <t>12E,1st Floor,Padhmalaya towers,10th Street,Gandipuram,Coimbatore,Tamil Nadu 641876</t>
  </si>
  <si>
    <t>lego leadership training</t>
  </si>
  <si>
    <t>12E,1st Floor,Padhmalaya towers,10th Street,Gandipuram,Coimbatore,Tamil Nadu 641877</t>
  </si>
  <si>
    <t>the best leadership training programs</t>
  </si>
  <si>
    <t>12E,1st Floor,Padhmalaya towers,10th Street,Gandipuram,Coimbatore,Tamil Nadu 641878</t>
  </si>
  <si>
    <t>assertive leadership training</t>
  </si>
  <si>
    <t>12E,1st Floor,Padhmalaya towers,10th Street,Gandipuram,Coimbatore,Tamil Nadu 641879</t>
  </si>
  <si>
    <t>best corporate management training programs</t>
  </si>
  <si>
    <t>12E,1st Floor,Padhmalaya towers,10th Street,Gandipuram,Coimbatore,Tamil Nadu 641880</t>
  </si>
  <si>
    <t>john maxwell coach training</t>
  </si>
  <si>
    <t>12E,1st Floor,Padhmalaya towers,10th Street,Gandipuram,Coimbatore,Tamil Nadu 641881</t>
  </si>
  <si>
    <t>academic leadership workshop</t>
  </si>
  <si>
    <t>12E,1st Floor,Padhmalaya towers,10th Street,Gandipuram,Coimbatore,Tamil Nadu 641882</t>
  </si>
  <si>
    <t>business compliance training</t>
  </si>
  <si>
    <t>12E,1st Floor,Padhmalaya towers,10th Street,Gandipuram,Coimbatore,Tamil Nadu 641883</t>
  </si>
  <si>
    <t>clear leadership course</t>
  </si>
  <si>
    <t>12E,1st Floor,Padhmalaya towers,10th Street,Gandipuram,Coimbatore,Tamil Nadu 641884</t>
  </si>
  <si>
    <t>courses to improve leadership skills</t>
  </si>
  <si>
    <t>12E,1st Floor,Padhmalaya towers,10th Street,Gandipuram,Coimbatore,Tamil Nadu 641885</t>
  </si>
  <si>
    <t>government training inc</t>
  </si>
  <si>
    <t>12E,1st Floor,Padhmalaya towers,10th Street,Gandipuram,Coimbatore,Tamil Nadu 641886</t>
  </si>
  <si>
    <t>leading training companies</t>
  </si>
  <si>
    <t>12E,1st Floor,Padhmalaya towers,10th Street,Gandipuram,Coimbatore,Tamil Nadu 641887</t>
  </si>
  <si>
    <t>companies that offer leadership development programs</t>
  </si>
  <si>
    <t>12E,1st Floor,Padhmalaya towers,10th Street,Gandipuram,Coimbatore,Tamil Nadu 641888</t>
  </si>
  <si>
    <t>service leadership training</t>
  </si>
  <si>
    <t>12E,1st Floor,Padhmalaya towers,10th Street,Gandipuram,Coimbatore,Tamil Nadu 641889</t>
  </si>
  <si>
    <t>trainer in company</t>
  </si>
  <si>
    <t>12E,1st Floor,Padhmalaya towers,10th Street,Gandipuram,Coimbatore,Tamil Nadu 641890</t>
  </si>
  <si>
    <t>aim of leadership training</t>
  </si>
  <si>
    <t>12E,1st Floor,Padhmalaya towers,10th Street,Gandipuram,Coimbatore,Tamil Nadu 641891</t>
  </si>
  <si>
    <t>harvard leadership course online</t>
  </si>
  <si>
    <t>12E,1st Floor,Padhmalaya towers,10th Street,Gandipuram,Coimbatore,Tamil Nadu 641892</t>
  </si>
  <si>
    <t>harvard leadership online courses</t>
  </si>
  <si>
    <t>12E,1st Floor,Padhmalaya towers,10th Street,Gandipuram,Coimbatore,Tamil Nadu 641893</t>
  </si>
  <si>
    <t>jimmy john's corporate training</t>
  </si>
  <si>
    <t>12E,1st Floor,Padhmalaya towers,10th Street,Gandipuram,Coimbatore,Tamil Nadu 641894</t>
  </si>
  <si>
    <t>new team leader training</t>
  </si>
  <si>
    <t>12E,1st Floor,Padhmalaya towers,10th Street,Gandipuram,Coimbatore,Tamil Nadu 641895</t>
  </si>
  <si>
    <t>top corporate leadership development programs</t>
  </si>
  <si>
    <t>12E,1st Floor,Padhmalaya towers,10th Street,Gandipuram,Coimbatore,Tamil Nadu 641896</t>
  </si>
  <si>
    <t>leadership shadow training</t>
  </si>
  <si>
    <t>12E,1st Floor,Padhmalaya towers,10th Street,Gandipuram,Coimbatore,Tamil Nadu 641897</t>
  </si>
  <si>
    <t>peter hawkins team coaching training</t>
  </si>
  <si>
    <t>12E,1st Floor,Padhmalaya towers,10th Street,Gandipuram,Coimbatore,Tamil Nadu 641898</t>
  </si>
  <si>
    <t>senior corporate trainer</t>
  </si>
  <si>
    <t>12E,1st Floor,Padhmalaya towers,10th Street,Gandipuram,Coimbatore,Tamil Nadu 641899</t>
  </si>
  <si>
    <t>trainings for management and leadership</t>
  </si>
  <si>
    <t>12E,1st Floor,Padhmalaya towers,10th Street,Gandipuram,Coimbatore,Tamil Nadu 641900</t>
  </si>
  <si>
    <t>arts based corporate training</t>
  </si>
  <si>
    <t>12E,1st Floor,Padhmalaya towers,10th Street,Gandipuram,Coimbatore,Tamil Nadu 641901</t>
  </si>
  <si>
    <t>bespoke leadership development</t>
  </si>
  <si>
    <t>12E,1st Floor,Padhmalaya towers,10th Street,Gandipuram,Coimbatore,Tamil Nadu 641902</t>
  </si>
  <si>
    <t>corporate governance courses online</t>
  </si>
  <si>
    <t>12E,1st Floor,Padhmalaya towers,10th Street,Gandipuram,Coimbatore,Tamil Nadu 641903</t>
  </si>
  <si>
    <t>corporate visions sales training</t>
  </si>
  <si>
    <t>12E,1st Floor,Padhmalaya towers,10th Street,Gandipuram,Coimbatore,Tamil Nadu 641904</t>
  </si>
  <si>
    <t>effective leadership training courses</t>
  </si>
  <si>
    <t>12E,1st Floor,Padhmalaya towers,10th Street,Gandipuram,Coimbatore,Tamil Nadu 641905</t>
  </si>
  <si>
    <t>john maxwell motivational speaker training</t>
  </si>
  <si>
    <t>12E,1st Floor,Padhmalaya towers,10th Street,Gandipuram,Coimbatore,Tamil Nadu 641906</t>
  </si>
  <si>
    <t>leaders coaching classes</t>
  </si>
  <si>
    <t>12E,1st Floor,Padhmalaya towers,10th Street,Gandipuram,Coimbatore,Tamil Nadu 641907</t>
  </si>
  <si>
    <t>stanford online leadership courses</t>
  </si>
  <si>
    <t>12E,1st Floor,Padhmalaya towers,10th Street,Gandipuram,Coimbatore,Tamil Nadu 641908</t>
  </si>
  <si>
    <t>team leader management courses</t>
  </si>
  <si>
    <t>12E,1st Floor,Padhmalaya towers,10th Street,Gandipuram,Coimbatore,Tamil Nadu 641909</t>
  </si>
  <si>
    <t>corporate hr training</t>
  </si>
  <si>
    <t>12E,1st Floor,Padhmalaya towers,10th Street,Gandipuram,Coimbatore,Tamil Nadu 641910</t>
  </si>
  <si>
    <t>cpcl inplant training</t>
  </si>
  <si>
    <t>12E,1st Floor,Padhmalaya towers,10th Street,Gandipuram,Coimbatore,Tamil Nadu 641911</t>
  </si>
  <si>
    <t>leadership development online</t>
  </si>
  <si>
    <t>12E,1st Floor,Padhmalaya towers,10th Street,Gandipuram,Coimbatore,Tamil Nadu 641912</t>
  </si>
  <si>
    <t>leadership management courses online</t>
  </si>
  <si>
    <t>12E,1st Floor,Padhmalaya towers,10th Street,Gandipuram,Coimbatore,Tamil Nadu 641913</t>
  </si>
  <si>
    <t>leadership skills for non managers</t>
  </si>
  <si>
    <t>12E,1st Floor,Padhmalaya towers,10th Street,Gandipuram,Coimbatore,Tamil Nadu 641914</t>
  </si>
  <si>
    <t>team leadership courses online</t>
  </si>
  <si>
    <t>12E,1st Floor,Padhmalaya towers,10th Street,Gandipuram,Coimbatore,Tamil Nadu 641915</t>
  </si>
  <si>
    <t>english soft skills training</t>
  </si>
  <si>
    <t>12E,1st Floor,Padhmalaya towers,10th Street,Gandipuram,Coimbatore,Tamil Nadu 641916</t>
  </si>
  <si>
    <t>company secretary courses online</t>
  </si>
  <si>
    <t>12E,1st Floor,Padhmalaya towers,10th Street,Gandipuram,Coimbatore,Tamil Nadu 641917</t>
  </si>
  <si>
    <t>software training companies</t>
  </si>
  <si>
    <t>12E,1st Floor,Padhmalaya towers,10th Street,Gandipuram,Coimbatore,Tamil Nadu 641918</t>
  </si>
  <si>
    <t>soft skills communication training</t>
  </si>
  <si>
    <t>12E,1st Floor,Padhmalaya towers,10th Street,Gandipuram,Coimbatore,Tamil Nadu 641919</t>
  </si>
  <si>
    <t>12E,1st Floor,Padhmalaya towers,10th Street,Gandipuram,Coimbatore,Tamil Nadu 641920</t>
  </si>
  <si>
    <t>tcs training</t>
  </si>
  <si>
    <t>12E,1st Floor,Padhmalaya towers,10th Street,Gandipuram,Coimbatore,Tamil Nadu 641921</t>
  </si>
  <si>
    <t>seo discovery training</t>
  </si>
  <si>
    <t>12E,1st Floor,Padhmalaya towers,10th Street,Gandipuram,Coimbatore,Tamil Nadu 641922</t>
  </si>
  <si>
    <t>12E,1st Floor,Padhmalaya towers,10th Street,Gandipuram,Coimbatore,Tamil Nadu 641923</t>
  </si>
  <si>
    <t>soft skills training for managers</t>
  </si>
  <si>
    <t>12E,1st Floor,Padhmalaya towers,10th Street,Gandipuram,Coimbatore,Tamil Nadu 641924</t>
  </si>
  <si>
    <t>best soft skills courses</t>
  </si>
  <si>
    <t>12E,1st Floor,Padhmalaya towers,10th Street,Gandipuram,Coimbatore,Tamil Nadu 641925</t>
  </si>
  <si>
    <t>communication and soft skills training</t>
  </si>
  <si>
    <t>12E,1st Floor,Padhmalaya towers,10th Street,Gandipuram,Coimbatore,Tamil Nadu 641926</t>
  </si>
  <si>
    <t>soft skills training topics</t>
  </si>
  <si>
    <t>12E,1st Floor,Padhmalaya towers,10th Street,Gandipuram,Coimbatore,Tamil Nadu 641927</t>
  </si>
  <si>
    <t>soft training</t>
  </si>
  <si>
    <t>12E,1st Floor,Padhmalaya towers,10th Street,Gandipuram,Coimbatore,Tamil Nadu 641928</t>
  </si>
  <si>
    <t>soft skill training in hindi</t>
  </si>
  <si>
    <t>12E,1st Floor,Padhmalaya towers,10th Street,Gandipuram,Coimbatore,Tamil Nadu 641929</t>
  </si>
  <si>
    <t>12E,1st Floor,Padhmalaya towers,10th Street,Gandipuram,Coimbatore,Tamil Nadu 641930</t>
  </si>
  <si>
    <t>list of soft skills training</t>
  </si>
  <si>
    <t>12E,1st Floor,Padhmalaya towers,10th Street,Gandipuram,Coimbatore,Tamil Nadu 641931</t>
  </si>
  <si>
    <t>12E,1st Floor,Padhmalaya towers,10th Street,Gandipuram,Coimbatore,Tamil Nadu 641932</t>
  </si>
  <si>
    <t>12E,1st Floor,Padhmalaya towers,10th Street,Gandipuram,Coimbatore,Tamil Nadu 641933</t>
  </si>
  <si>
    <t>tata strive courses</t>
  </si>
  <si>
    <t>12E,1st Floor,Padhmalaya towers,10th Street,Gandipuram,Coimbatore,Tamil Nadu 641934</t>
  </si>
  <si>
    <t>certified soft skills trainer</t>
  </si>
  <si>
    <t>12E,1st Floor,Padhmalaya towers,10th Street,Gandipuram,Coimbatore,Tamil Nadu 641935</t>
  </si>
  <si>
    <t>12E,1st Floor,Padhmalaya towers,10th Street,Gandipuram,Coimbatore,Tamil Nadu 641936</t>
  </si>
  <si>
    <t>best vlsi training institute</t>
  </si>
  <si>
    <t>12E,1st Floor,Padhmalaya towers,10th Street,Gandipuram,Coimbatore,Tamil Nadu 641937</t>
  </si>
  <si>
    <t>business trainer</t>
  </si>
  <si>
    <t>12E,1st Floor,Padhmalaya towers,10th Street,Gandipuram,Coimbatore,Tamil Nadu 641938</t>
  </si>
  <si>
    <t>improving soft skills</t>
  </si>
  <si>
    <t>12E,1st Floor,Padhmalaya towers,10th Street,Gandipuram,Coimbatore,Tamil Nadu 641939</t>
  </si>
  <si>
    <t>12E,1st Floor,Padhmalaya towers,10th Street,Gandipuram,Coimbatore,Tamil Nadu 641940</t>
  </si>
  <si>
    <t>corporate trainer job</t>
  </si>
  <si>
    <t>12E,1st Floor,Padhmalaya towers,10th Street,Gandipuram,Coimbatore,Tamil Nadu 641941</t>
  </si>
  <si>
    <t>workday software training</t>
  </si>
  <si>
    <t>12E,1st Floor,Padhmalaya towers,10th Street,Gandipuram,Coimbatore,Tamil Nadu 641942</t>
  </si>
  <si>
    <t>amazon new employee training</t>
  </si>
  <si>
    <t>12E,1st Floor,Padhmalaya towers,10th Street,Gandipuram,Coimbatore,Tamil Nadu 641943</t>
  </si>
  <si>
    <t>business communication training</t>
  </si>
  <si>
    <t>12E,1st Floor,Padhmalaya towers,10th Street,Gandipuram,Coimbatore,Tamil Nadu 641944</t>
  </si>
  <si>
    <t>soft skill trainer courses</t>
  </si>
  <si>
    <t>12E,1st Floor,Padhmalaya towers,10th Street,Gandipuram,Coimbatore,Tamil Nadu 641945</t>
  </si>
  <si>
    <t>12E,1st Floor,Padhmalaya towers,10th Street,Gandipuram,Coimbatore,Tamil Nadu 641946</t>
  </si>
  <si>
    <t>customer service soft skills training</t>
  </si>
  <si>
    <t>12E,1st Floor,Padhmalaya towers,10th Street,Gandipuram,Coimbatore,Tamil Nadu 641947</t>
  </si>
  <si>
    <t>company secretary training</t>
  </si>
  <si>
    <t>12E,1st Floor,Padhmalaya towers,10th Street,Gandipuram,Coimbatore,Tamil Nadu 641948</t>
  </si>
  <si>
    <t>soft skills training programs</t>
  </si>
  <si>
    <t>12E,1st Floor,Padhmalaya towers,10th Street,Gandipuram,Coimbatore,Tamil Nadu 641949</t>
  </si>
  <si>
    <t>12E,1st Floor,Padhmalaya towers,10th Street,Gandipuram,Coimbatore,Tamil Nadu 641950</t>
  </si>
  <si>
    <t>corporate training institutes</t>
  </si>
  <si>
    <t>12E,1st Floor,Padhmalaya towers,10th Street,Gandipuram,Coimbatore,Tamil Nadu 641951</t>
  </si>
  <si>
    <t>sap oil and gas training</t>
  </si>
  <si>
    <t>12E,1st Floor,Padhmalaya towers,10th Street,Gandipuram,Coimbatore,Tamil Nadu 641952</t>
  </si>
  <si>
    <t>12E,1st Floor,Padhmalaya towers,10th Street,Gandipuram,Coimbatore,Tamil Nadu 641953</t>
  </si>
  <si>
    <t>intellipaat software solutions</t>
  </si>
  <si>
    <t>12E,1st Floor,Padhmalaya towers,10th Street,Gandipuram,Coimbatore,Tamil Nadu 641954</t>
  </si>
  <si>
    <t>siemens sap training</t>
  </si>
  <si>
    <t>12E,1st Floor,Padhmalaya towers,10th Street,Gandipuram,Coimbatore,Tamil Nadu 641955</t>
  </si>
  <si>
    <t>online soft skills training</t>
  </si>
  <si>
    <t>12E,1st Floor,Padhmalaya towers,10th Street,Gandipuram,Coimbatore,Tamil Nadu 641956</t>
  </si>
  <si>
    <t>12E,1st Floor,Padhmalaya towers,10th Street,Gandipuram,Coimbatore,Tamil Nadu 641957</t>
  </si>
  <si>
    <t>soft skills program</t>
  </si>
  <si>
    <t>12E,1st Floor,Padhmalaya towers,10th Street,Gandipuram,Coimbatore,Tamil Nadu 641958</t>
  </si>
  <si>
    <t>pharmaceutical training companies</t>
  </si>
  <si>
    <t>12E,1st Floor,Padhmalaya towers,10th Street,Gandipuram,Coimbatore,Tamil Nadu 641959</t>
  </si>
  <si>
    <t>soft skill trainer qualification</t>
  </si>
  <si>
    <t>12E,1st Floor,Padhmalaya towers,10th Street,Gandipuram,Coimbatore,Tamil Nadu 641960</t>
  </si>
  <si>
    <t>itm edutech training pvt ltd</t>
  </si>
  <si>
    <t>12E,1st Floor,Padhmalaya towers,10th Street,Gandipuram,Coimbatore,Tamil Nadu 641961</t>
  </si>
  <si>
    <t>kpmg training</t>
  </si>
  <si>
    <t>12E,1st Floor,Padhmalaya towers,10th Street,Gandipuram,Coimbatore,Tamil Nadu 641962</t>
  </si>
  <si>
    <t>online courses for soft skills</t>
  </si>
  <si>
    <t>12E,1st Floor,Padhmalaya towers,10th Street,Gandipuram,Coimbatore,Tamil Nadu 641963</t>
  </si>
  <si>
    <t>startup courses</t>
  </si>
  <si>
    <t>12E,1st Floor,Padhmalaya towers,10th Street,Gandipuram,Coimbatore,Tamil Nadu 641964</t>
  </si>
  <si>
    <t>12E,1st Floor,Padhmalaya towers,10th Street,Gandipuram,Coimbatore,Tamil Nadu 641965</t>
  </si>
  <si>
    <t>soft skills training ppt</t>
  </si>
  <si>
    <t>12E,1st Floor,Padhmalaya towers,10th Street,Gandipuram,Coimbatore,Tamil Nadu 641966</t>
  </si>
  <si>
    <t>pharma training</t>
  </si>
  <si>
    <t>12E,1st Floor,Padhmalaya towers,10th Street,Gandipuram,Coimbatore,Tamil Nadu 641967</t>
  </si>
  <si>
    <t>12E,1st Floor,Padhmalaya towers,10th Street,Gandipuram,Coimbatore,Tamil Nadu 641968</t>
  </si>
  <si>
    <t>12E,1st Floor,Padhmalaya towers,10th Street,Gandipuram,Coimbatore,Tamil Nadu 641969</t>
  </si>
  <si>
    <t>12E,1st Floor,Padhmalaya towers,10th Street,Gandipuram,Coimbatore,Tamil Nadu 641970</t>
  </si>
  <si>
    <t>aveva training</t>
  </si>
  <si>
    <t>12E,1st Floor,Padhmalaya towers,10th Street,Gandipuram,Coimbatore,Tamil Nadu 641971</t>
  </si>
  <si>
    <t>12E,1st Floor,Padhmalaya towers,10th Street,Gandipuram,Coimbatore,Tamil Nadu 641972</t>
  </si>
  <si>
    <t>12E,1st Floor,Padhmalaya towers,10th Street,Gandipuram,Coimbatore,Tamil Nadu 641973</t>
  </si>
  <si>
    <t>12E,1st Floor,Padhmalaya towers,10th Street,Gandipuram,Coimbatore,Tamil Nadu 641974</t>
  </si>
  <si>
    <t>12E,1st Floor,Padhmalaya towers,10th Street,Gandipuram,Coimbatore,Tamil Nadu 641975</t>
  </si>
  <si>
    <t>learn plc online</t>
  </si>
  <si>
    <t>12E,1st Floor,Padhmalaya towers,10th Street,Gandipuram,Coimbatore,Tamil Nadu 641976</t>
  </si>
  <si>
    <t>acumen training hr solutions</t>
  </si>
  <si>
    <t>12E,1st Floor,Padhmalaya towers,10th Street,Gandipuram,Coimbatore,Tamil Nadu 641977</t>
  </si>
  <si>
    <t>soft skills online courses</t>
  </si>
  <si>
    <t>12E,1st Floor,Padhmalaya towers,10th Street,Gandipuram,Coimbatore,Tamil Nadu 641978</t>
  </si>
  <si>
    <t>corporate trainer courses</t>
  </si>
  <si>
    <t>12E,1st Floor,Padhmalaya towers,10th Street,Gandipuram,Coimbatore,Tamil Nadu 641979</t>
  </si>
  <si>
    <t>12E,1st Floor,Padhmalaya towers,10th Street,Gandipuram,Coimbatore,Tamil Nadu 641980</t>
  </si>
  <si>
    <t>12E,1st Floor,Padhmalaya towers,10th Street,Gandipuram,Coimbatore,Tamil Nadu 641981</t>
  </si>
  <si>
    <t>pharma training institute</t>
  </si>
  <si>
    <t>12E,1st Floor,Padhmalaya towers,10th Street,Gandipuram,Coimbatore,Tamil Nadu 641982</t>
  </si>
  <si>
    <t>soft skills classes near me</t>
  </si>
  <si>
    <t>12E,1st Floor,Padhmalaya towers,10th Street,Gandipuram,Coimbatore,Tamil Nadu 641983</t>
  </si>
  <si>
    <t>employee development programs</t>
  </si>
  <si>
    <t>12E,1st Floor,Padhmalaya towers,10th Street,Gandipuram,Coimbatore,Tamil Nadu 641984</t>
  </si>
  <si>
    <t>12E,1st Floor,Padhmalaya towers,10th Street,Gandipuram,Coimbatore,Tamil Nadu 641985</t>
  </si>
  <si>
    <t>12E,1st Floor,Padhmalaya towers,10th Street,Gandipuram,Coimbatore,Tamil Nadu 641986</t>
  </si>
  <si>
    <t>12E,1st Floor,Padhmalaya towers,10th Street,Gandipuram,Coimbatore,Tamil Nadu 641987</t>
  </si>
  <si>
    <t>12E,1st Floor,Padhmalaya towers,10th Street,Gandipuram,Coimbatore,Tamil Nadu 641988</t>
  </si>
  <si>
    <t>12E,1st Floor,Padhmalaya towers,10th Street,Gandipuram,Coimbatore,Tamil Nadu 641989</t>
  </si>
  <si>
    <t>dale carnegie company</t>
  </si>
  <si>
    <t>12E,1st Floor,Padhmalaya towers,10th Street,Gandipuram,Coimbatore,Tamil Nadu 641990</t>
  </si>
  <si>
    <t>12E,1st Floor,Padhmalaya towers,10th Street,Gandipuram,Coimbatore,Tamil Nadu 641991</t>
  </si>
  <si>
    <t>12E,1st Floor,Padhmalaya towers,10th Street,Gandipuram,Coimbatore,Tamil Nadu 641992</t>
  </si>
  <si>
    <t>soft skills coaching</t>
  </si>
  <si>
    <t>12E,1st Floor,Padhmalaya towers,10th Street,Gandipuram,Coimbatore,Tamil Nadu 641993</t>
  </si>
  <si>
    <t>global training center</t>
  </si>
  <si>
    <t>12E,1st Floor,Padhmalaya towers,10th Street,Gandipuram,Coimbatore,Tamil Nadu 641994</t>
  </si>
  <si>
    <t>12E,1st Floor,Padhmalaya towers,10th Street,Gandipuram,Coimbatore,Tamil Nadu 641995</t>
  </si>
  <si>
    <t>12E,1st Floor,Padhmalaya towers,10th Street,Gandipuram,Coimbatore,Tamil Nadu 641996</t>
  </si>
  <si>
    <t>employee training programs</t>
  </si>
  <si>
    <t>12E,1st Floor,Padhmalaya towers,10th Street,Gandipuram,Coimbatore,Tamil Nadu 641997</t>
  </si>
  <si>
    <t>12E,1st Floor,Padhmalaya towers,10th Street,Gandipuram,Coimbatore,Tamil Nadu 641998</t>
  </si>
  <si>
    <t>soft skills training topics for employees</t>
  </si>
  <si>
    <t>12E,1st Floor,Padhmalaya towers,10th Street,Gandipuram,Coimbatore,Tamil Nadu 641999</t>
  </si>
  <si>
    <t>12E,1st Floor,Padhmalaya towers,10th Street,Gandipuram,Coimbatore,Tamil Nadu 642000</t>
  </si>
  <si>
    <t>online soft skills training courses</t>
  </si>
  <si>
    <t>12E,1st Floor,Padhmalaya towers,10th Street,Gandipuram,Coimbatore,Tamil Nadu 642001</t>
  </si>
  <si>
    <t>best soft skills training</t>
  </si>
  <si>
    <t>12E,1st Floor,Padhmalaya towers,10th Street,Gandipuram,Coimbatore,Tamil Nadu 642002</t>
  </si>
  <si>
    <t>corporate training programmes</t>
  </si>
  <si>
    <t>12E,1st Floor,Padhmalaya towers,10th Street,Gandipuram,Coimbatore,Tamil Nadu 642003</t>
  </si>
  <si>
    <t>12E,1st Floor,Padhmalaya towers,10th Street,Gandipuram,Coimbatore,Tamil Nadu 642004</t>
  </si>
  <si>
    <t>soft skills courses</t>
  </si>
  <si>
    <t>12E,1st Floor,Padhmalaya towers,10th Street,Gandipuram,Coimbatore,Tamil Nadu 642005</t>
  </si>
  <si>
    <t>infosys online courses</t>
  </si>
  <si>
    <t>12E,1st Floor,Padhmalaya towers,10th Street,Gandipuram,Coimbatore,Tamil Nadu 642006</t>
  </si>
  <si>
    <t>12E,1st Floor,Padhmalaya towers,10th Street,Gandipuram,Coimbatore,Tamil Nadu 642007</t>
  </si>
  <si>
    <t>best software courses for freshers</t>
  </si>
  <si>
    <t>12E,1st Floor,Padhmalaya towers,10th Street,Gandipuram,Coimbatore,Tamil Nadu 642008</t>
  </si>
  <si>
    <t>soft skills development training</t>
  </si>
  <si>
    <t>12E,1st Floor,Padhmalaya towers,10th Street,Gandipuram,Coimbatore,Tamil Nadu 642009</t>
  </si>
  <si>
    <t>12E,1st Floor,Padhmalaya towers,10th Street,Gandipuram,Coimbatore,Tamil Nadu 642010</t>
  </si>
  <si>
    <t>12E,1st Floor,Padhmalaya towers,10th Street,Gandipuram,Coimbatore,Tamil Nadu 642011</t>
  </si>
  <si>
    <t>soft skills programs</t>
  </si>
  <si>
    <t>12E,1st Floor,Padhmalaya towers,10th Street,Gandipuram,Coimbatore,Tamil Nadu 642012</t>
  </si>
  <si>
    <t>intellipaat company</t>
  </si>
  <si>
    <t>12E,1st Floor,Padhmalaya towers,10th Street,Gandipuram,Coimbatore,Tamil Nadu 642013</t>
  </si>
  <si>
    <t>12E,1st Floor,Padhmalaya towers,10th Street,Gandipuram,Coimbatore,Tamil Nadu 642014</t>
  </si>
  <si>
    <t>12E,1st Floor,Padhmalaya towers,10th Street,Gandipuram,Coimbatore,Tamil Nadu 642015</t>
  </si>
  <si>
    <t>12E,1st Floor,Padhmalaya towers,10th Street,Gandipuram,Coimbatore,Tamil Nadu 642016</t>
  </si>
  <si>
    <t>12E,1st Floor,Padhmalaya towers,10th Street,Gandipuram,Coimbatore,Tamil Nadu 642017</t>
  </si>
  <si>
    <t>learn soft skills online</t>
  </si>
  <si>
    <t>12E,1st Floor,Padhmalaya towers,10th Street,Gandipuram,Coimbatore,Tamil Nadu 642018</t>
  </si>
  <si>
    <t>soft skill development course</t>
  </si>
  <si>
    <t>12E,1st Floor,Padhmalaya towers,10th Street,Gandipuram,Coimbatore,Tamil Nadu 642019</t>
  </si>
  <si>
    <t>soft skills training for employees</t>
  </si>
  <si>
    <t>12E,1st Floor,Padhmalaya towers,10th Street,Gandipuram,Coimbatore,Tamil Nadu 642020</t>
  </si>
  <si>
    <t>soft skill training</t>
  </si>
  <si>
    <t>12E,1st Floor,Padhmalaya towers,10th Street,Gandipuram,Coimbatore,Tamil Nadu 642021</t>
  </si>
  <si>
    <t>soft skills training courses</t>
  </si>
  <si>
    <t>12E,1st Floor,Padhmalaya towers,10th Street,Gandipuram,Coimbatore,Tamil Nadu 642022</t>
  </si>
  <si>
    <t>12E,1st Floor,Padhmalaya towers,10th Street,Gandipuram,Coimbatore,Tamil Nadu 642023</t>
  </si>
  <si>
    <t>12E,1st Floor,Padhmalaya towers,10th Street,Gandipuram,Coimbatore,Tamil Nadu 642024</t>
  </si>
  <si>
    <t>soft skills courses list</t>
  </si>
  <si>
    <t>12E,1st Floor,Padhmalaya towers,10th Street,Gandipuram,Coimbatore,Tamil Nadu 642025</t>
  </si>
  <si>
    <t>12E,1st Floor,Padhmalaya towers,10th Street,Gandipuram,Coimbatore,Tamil Nadu 642026</t>
  </si>
  <si>
    <t>soft skills classes</t>
  </si>
  <si>
    <t>12E,1st Floor,Padhmalaya towers,10th Street,Gandipuram,Coimbatore,Tamil Nadu 642027</t>
  </si>
  <si>
    <t>12E,1st Floor,Padhmalaya towers,10th Street,Gandipuram,Coimbatore,Tamil Nadu 642028</t>
  </si>
  <si>
    <t>12E,1st Floor,Padhmalaya towers,10th Street,Gandipuram,Coimbatore,Tamil Nadu 642029</t>
  </si>
  <si>
    <t>soft skills workshops</t>
  </si>
  <si>
    <t>12E,1st Floor,Padhmalaya towers,10th Street,Gandipuram,Coimbatore,Tamil Nadu 642030</t>
  </si>
  <si>
    <t>12E,1st Floor,Padhmalaya towers,10th Street,Gandipuram,Coimbatore,Tamil Nadu 642031</t>
  </si>
  <si>
    <t>12E,1st Floor,Padhmalaya towers,10th Street,Gandipuram,Coimbatore,Tamil Nadu 642032</t>
  </si>
  <si>
    <t>soft skills training near me</t>
  </si>
  <si>
    <t>12E,1st Floor,Padhmalaya towers,10th Street,Gandipuram,Coimbatore,Tamil Nadu 642033</t>
  </si>
  <si>
    <t>accenture courses</t>
  </si>
  <si>
    <t>12E,1st Floor,Padhmalaya towers,10th Street,Gandipuram,Coimbatore,Tamil Nadu 642034</t>
  </si>
  <si>
    <t>12E,1st Floor,Padhmalaya towers,10th Street,Gandipuram,Coimbatore,Tamil Nadu 642035</t>
  </si>
  <si>
    <t>online learning solutions</t>
  </si>
  <si>
    <t>12E,1st Floor,Padhmalaya towers,10th Street,Gandipuram,Coimbatore,Tamil Nadu 642036</t>
  </si>
  <si>
    <t>12E,1st Floor,Padhmalaya towers,10th Street,Gandipuram,Coimbatore,Tamil Nadu 642037</t>
  </si>
  <si>
    <t>12E,1st Floor,Padhmalaya towers,10th Street,Gandipuram,Coimbatore,Tamil Nadu 642038</t>
  </si>
  <si>
    <t>12E,1st Floor,Padhmalaya towers,10th Street,Gandipuram,Coimbatore,Tamil Nadu 642039</t>
  </si>
  <si>
    <t>12E,1st Floor,Padhmalaya towers,10th Street,Gandipuram,Coimbatore,Tamil Nadu 642040</t>
  </si>
  <si>
    <t>12E,1st Floor,Padhmalaya towers,10th Street,Gandipuram,Coimbatore,Tamil Nadu 642041</t>
  </si>
  <si>
    <t>12E,1st Floor,Padhmalaya towers,10th Street,Gandipuram,Coimbatore,Tamil Nadu 642042</t>
  </si>
  <si>
    <t>12E,1st Floor,Padhmalaya towers,10th Street,Gandipuram,Coimbatore,Tamil Nadu 642043</t>
  </si>
  <si>
    <t>soft skills in the workplace</t>
  </si>
  <si>
    <t>12E,1st Floor,Padhmalaya towers,10th Street,Gandipuram,Coimbatore,Tamil Nadu 642044</t>
  </si>
  <si>
    <t>12E,1st Floor,Padhmalaya towers,10th Street,Gandipuram,Coimbatore,Tamil Nadu 642045</t>
  </si>
  <si>
    <t>magento developer training</t>
  </si>
  <si>
    <t>12E,1st Floor,Padhmalaya towers,10th Street,Gandipuram,Coimbatore,Tamil Nadu 642046</t>
  </si>
  <si>
    <t>bmgi six sigma</t>
  </si>
  <si>
    <t>12E,1st Floor,Padhmalaya towers,10th Street,Gandipuram,Coimbatore,Tamil Nadu 642047</t>
  </si>
  <si>
    <t>12E,1st Floor,Padhmalaya towers,10th Street,Gandipuram,Coimbatore,Tamil Nadu 642048</t>
  </si>
  <si>
    <t>learn soft skills</t>
  </si>
  <si>
    <t>12E,1st Floor,Padhmalaya towers,10th Street,Gandipuram,Coimbatore,Tamil Nadu 642049</t>
  </si>
  <si>
    <t>soft skills train the trainer</t>
  </si>
  <si>
    <t>12E,1st Floor,Padhmalaya towers,10th Street,Gandipuram,Coimbatore,Tamil Nadu 642050</t>
  </si>
  <si>
    <t>12E,1st Floor,Padhmalaya towers,10th Street,Gandipuram,Coimbatore,Tamil Nadu 642051</t>
  </si>
  <si>
    <t>12E,1st Floor,Padhmalaya towers,10th Street,Gandipuram,Coimbatore,Tamil Nadu 642052</t>
  </si>
  <si>
    <t>12E,1st Floor,Padhmalaya towers,10th Street,Gandipuram,Coimbatore,Tamil Nadu 642053</t>
  </si>
  <si>
    <t>12E,1st Floor,Padhmalaya towers,10th Street,Gandipuram,Coimbatore,Tamil Nadu 642054</t>
  </si>
  <si>
    <t>12E,1st Floor,Padhmalaya towers,10th Street,Gandipuram,Coimbatore,Tamil Nadu 642055</t>
  </si>
  <si>
    <t>accenture pre onboard learning</t>
  </si>
  <si>
    <t>12E,1st Floor,Padhmalaya towers,10th Street,Gandipuram,Coimbatore,Tamil Nadu 642056</t>
  </si>
  <si>
    <t>salesforce consultant training</t>
  </si>
  <si>
    <t>12E,1st Floor,Padhmalaya towers,10th Street,Gandipuram,Coimbatore,Tamil Nadu 642057</t>
  </si>
  <si>
    <t>soft skills development program</t>
  </si>
  <si>
    <t>12E,1st Floor,Padhmalaya towers,10th Street,Gandipuram,Coimbatore,Tamil Nadu 642058</t>
  </si>
  <si>
    <t>12E,1st Floor,Padhmalaya towers,10th Street,Gandipuram,Coimbatore,Tamil Nadu 642059</t>
  </si>
  <si>
    <t>12E,1st Floor,Padhmalaya towers,10th Street,Gandipuram,Coimbatore,Tamil Nadu 642060</t>
  </si>
  <si>
    <t>12E,1st Floor,Padhmalaya towers,10th Street,Gandipuram,Coimbatore,Tamil Nadu 642061</t>
  </si>
  <si>
    <t>12E,1st Floor,Padhmalaya towers,10th Street,Gandipuram,Coimbatore,Tamil Nadu 642062</t>
  </si>
  <si>
    <t>12E,1st Floor,Padhmalaya towers,10th Street,Gandipuram,Coimbatore,Tamil Nadu 642063</t>
  </si>
  <si>
    <t>12E,1st Floor,Padhmalaya towers,10th Street,Gandipuram,Coimbatore,Tamil Nadu 642064</t>
  </si>
  <si>
    <t>12E,1st Floor,Padhmalaya towers,10th Street,Gandipuram,Coimbatore,Tamil Nadu 642065</t>
  </si>
  <si>
    <t>12E,1st Floor,Padhmalaya towers,10th Street,Gandipuram,Coimbatore,Tamil Nadu 642066</t>
  </si>
  <si>
    <t>12E,1st Floor,Padhmalaya towers,10th Street,Gandipuram,Coimbatore,Tamil Nadu 642067</t>
  </si>
  <si>
    <t>12E,1st Floor,Padhmalaya towers,10th Street,Gandipuram,Coimbatore,Tamil Nadu 642068</t>
  </si>
  <si>
    <t>12E,1st Floor,Padhmalaya towers,10th Street,Gandipuram,Coimbatore,Tamil Nadu 642069</t>
  </si>
  <si>
    <t>12E,1st Floor,Padhmalaya towers,10th Street,Gandipuram,Coimbatore,Tamil Nadu 642070</t>
  </si>
  <si>
    <t>online training programs for employees</t>
  </si>
  <si>
    <t>12E,1st Floor,Padhmalaya towers,10th Street,Gandipuram,Coimbatore,Tamil Nadu 642071</t>
  </si>
  <si>
    <t>mckinsey courses</t>
  </si>
  <si>
    <t>12E,1st Floor,Padhmalaya towers,10th Street,Gandipuram,Coimbatore,Tamil Nadu 642072</t>
  </si>
  <si>
    <t>12E,1st Floor,Padhmalaya towers,10th Street,Gandipuram,Coimbatore,Tamil Nadu 642073</t>
  </si>
  <si>
    <t>12E,1st Floor,Padhmalaya towers,10th Street,Gandipuram,Coimbatore,Tamil Nadu 642074</t>
  </si>
  <si>
    <t>12E,1st Floor,Padhmalaya towers,10th Street,Gandipuram,Coimbatore,Tamil Nadu 642075</t>
  </si>
  <si>
    <t>simplilearn prince2</t>
  </si>
  <si>
    <t>12E,1st Floor,Padhmalaya towers,10th Street,Gandipuram,Coimbatore,Tamil Nadu 642076</t>
  </si>
  <si>
    <t>soft skills udemy</t>
  </si>
  <si>
    <t>12E,1st Floor,Padhmalaya towers,10th Street,Gandipuram,Coimbatore,Tamil Nadu 642077</t>
  </si>
  <si>
    <t>soft skills training for students</t>
  </si>
  <si>
    <t>12E,1st Floor,Padhmalaya towers,10th Street,Gandipuram,Coimbatore,Tamil Nadu 642078</t>
  </si>
  <si>
    <t>soft skill development</t>
  </si>
  <si>
    <t>12E,1st Floor,Padhmalaya towers,10th Street,Gandipuram,Coimbatore,Tamil Nadu 642079</t>
  </si>
  <si>
    <t>soft skills for project management</t>
  </si>
  <si>
    <t>12E,1st Floor,Padhmalaya towers,10th Street,Gandipuram,Coimbatore,Tamil Nadu 642080</t>
  </si>
  <si>
    <t>soft skills topics</t>
  </si>
  <si>
    <t>12E,1st Floor,Padhmalaya towers,10th Street,Gandipuram,Coimbatore,Tamil Nadu 642081</t>
  </si>
  <si>
    <t>soft courses</t>
  </si>
  <si>
    <t>12E,1st Floor,Padhmalaya towers,10th Street,Gandipuram,Coimbatore,Tamil Nadu 642082</t>
  </si>
  <si>
    <t>soft skills and communication skills</t>
  </si>
  <si>
    <t>12E,1st Floor,Padhmalaya towers,10th Street,Gandipuram,Coimbatore,Tamil Nadu 642083</t>
  </si>
  <si>
    <t>soft skills personality development</t>
  </si>
  <si>
    <t>12E,1st Floor,Padhmalaya towers,10th Street,Gandipuram,Coimbatore,Tamil Nadu 642084</t>
  </si>
  <si>
    <t>soft skills and personality development</t>
  </si>
  <si>
    <t>12E,1st Floor,Padhmalaya towers,10th Street,Gandipuram,Coimbatore,Tamil Nadu 642085</t>
  </si>
  <si>
    <t>soft skill communication</t>
  </si>
  <si>
    <t>12E,1st Floor,Padhmalaya towers,10th Street,Gandipuram,Coimbatore,Tamil Nadu 642086</t>
  </si>
  <si>
    <t>need for soft skills</t>
  </si>
  <si>
    <t>12E,1st Floor,Padhmalaya towers,10th Street,Gandipuram,Coimbatore,Tamil Nadu 642087</t>
  </si>
  <si>
    <t>12E,1st Floor,Padhmalaya towers,10th Street,Gandipuram,Coimbatore,Tamil Nadu 642088</t>
  </si>
  <si>
    <t>best sales training companies</t>
  </si>
  <si>
    <t>12E,1st Floor,Padhmalaya towers,10th Street,Gandipuram,Coimbatore,Tamil Nadu 642089</t>
  </si>
  <si>
    <t>udemy sales training</t>
  </si>
  <si>
    <t>12E,1st Floor,Padhmalaya towers,10th Street,Gandipuram,Coimbatore,Tamil Nadu 642090</t>
  </si>
  <si>
    <t>soft skills in business</t>
  </si>
  <si>
    <t>12E,1st Floor,Padhmalaya towers,10th Street,Gandipuram,Coimbatore,Tamil Nadu 642091</t>
  </si>
  <si>
    <t>leadership soft skills</t>
  </si>
  <si>
    <t>12E,1st Floor,Padhmalaya towers,10th Street,Gandipuram,Coimbatore,Tamil Nadu 642092</t>
  </si>
  <si>
    <t>soft skills are</t>
  </si>
  <si>
    <t>12E,1st Floor,Padhmalaya towers,10th Street,Gandipuram,Coimbatore,Tamil Nadu 642093</t>
  </si>
  <si>
    <t>best sales training programs</t>
  </si>
  <si>
    <t>12E,1st Floor,Padhmalaya towers,10th Street,Gandipuram,Coimbatore,Tamil Nadu 642094</t>
  </si>
  <si>
    <t>teaching soft skills</t>
  </si>
  <si>
    <t>12E,1st Floor,Padhmalaya towers,10th Street,Gandipuram,Coimbatore,Tamil Nadu 642095</t>
  </si>
  <si>
    <t>communication and soft skill</t>
  </si>
  <si>
    <t>12E,1st Floor,Padhmalaya towers,10th Street,Gandipuram,Coimbatore,Tamil Nadu 642096</t>
  </si>
  <si>
    <t>soft skills for students</t>
  </si>
  <si>
    <t>12E,1st Floor,Padhmalaya towers,10th Street,Gandipuram,Coimbatore,Tamil Nadu 642097</t>
  </si>
  <si>
    <t>sales training companies</t>
  </si>
  <si>
    <t>12E,1st Floor,Padhmalaya towers,10th Street,Gandipuram,Coimbatore,Tamil Nadu 642098</t>
  </si>
  <si>
    <t>12E,1st Floor,Padhmalaya towers,10th Street,Gandipuram,Coimbatore,Tamil Nadu 642099</t>
  </si>
  <si>
    <t>12E,1st Floor,Padhmalaya towers,10th Street,Gandipuram,Coimbatore,Tamil Nadu 642100</t>
  </si>
  <si>
    <t>12E,1st Floor,Padhmalaya towers,10th Street,Gandipuram,Coimbatore,Tamil Nadu 642101</t>
  </si>
  <si>
    <t>12E,1st Floor,Padhmalaya towers,10th Street,Gandipuram,Coimbatore,Tamil Nadu 642102</t>
  </si>
  <si>
    <t>12E,1st Floor,Padhmalaya towers,10th Street,Gandipuram,Coimbatore,Tamil Nadu 642103</t>
  </si>
  <si>
    <t>12E,1st Floor,Padhmalaya towers,10th Street,Gandipuram,Coimbatore,Tamil Nadu 642104</t>
  </si>
  <si>
    <t>soft skills training companies</t>
  </si>
  <si>
    <t>12E,1st Floor,Padhmalaya towers,10th Street,Gandipuram,Coimbatore,Tamil Nadu 642105</t>
  </si>
  <si>
    <t>best sales courses</t>
  </si>
  <si>
    <t>12E,1st Floor,Padhmalaya towers,10th Street,Gandipuram,Coimbatore,Tamil Nadu 642106</t>
  </si>
  <si>
    <t>12E,1st Floor,Padhmalaya towers,10th Street,Gandipuram,Coimbatore,Tamil Nadu 642107</t>
  </si>
  <si>
    <t>12E,1st Floor,Padhmalaya towers,10th Street,Gandipuram,Coimbatore,Tamil Nadu 642108</t>
  </si>
  <si>
    <t>12E,1st Floor,Padhmalaya towers,10th Street,Gandipuram,Coimbatore,Tamil Nadu 642109</t>
  </si>
  <si>
    <t>12E,1st Floor,Padhmalaya towers,10th Street,Gandipuram,Coimbatore,Tamil Nadu 642110</t>
  </si>
  <si>
    <t>12E,1st Floor,Padhmalaya towers,10th Street,Gandipuram,Coimbatore,Tamil Nadu 642111</t>
  </si>
  <si>
    <t>12E,1st Floor,Padhmalaya towers,10th Street,Gandipuram,Coimbatore,Tamil Nadu 642112</t>
  </si>
  <si>
    <t>12E,1st Floor,Padhmalaya towers,10th Street,Gandipuram,Coimbatore,Tamil Nadu 642113</t>
  </si>
  <si>
    <t>simplilearn online courses</t>
  </si>
  <si>
    <t>12E,1st Floor,Padhmalaya towers,10th Street,Gandipuram,Coimbatore,Tamil Nadu 642114</t>
  </si>
  <si>
    <t>itil simplilearn</t>
  </si>
  <si>
    <t>12E,1st Floor,Padhmalaya towers,10th Street,Gandipuram,Coimbatore,Tamil Nadu 642115</t>
  </si>
  <si>
    <t>best sales training</t>
  </si>
  <si>
    <t>12E,1st Floor,Padhmalaya towers,10th Street,Gandipuram,Coimbatore,Tamil Nadu 642116</t>
  </si>
  <si>
    <t>12E,1st Floor,Padhmalaya towers,10th Street,Gandipuram,Coimbatore,Tamil Nadu 642117</t>
  </si>
  <si>
    <t>12E,1st Floor,Padhmalaya towers,10th Street,Gandipuram,Coimbatore,Tamil Nadu 642118</t>
  </si>
  <si>
    <t>12E,1st Floor,Padhmalaya towers,10th Street,Gandipuram,Coimbatore,Tamil Nadu 642119</t>
  </si>
  <si>
    <t>12E,1st Floor,Padhmalaya towers,10th Street,Gandipuram,Coimbatore,Tamil Nadu 642120</t>
  </si>
  <si>
    <t>12E,1st Floor,Padhmalaya towers,10th Street,Gandipuram,Coimbatore,Tamil Nadu 642121</t>
  </si>
  <si>
    <t>12E,1st Floor,Padhmalaya towers,10th Street,Gandipuram,Coimbatore,Tamil Nadu 642122</t>
  </si>
  <si>
    <t>12E,1st Floor,Padhmalaya towers,10th Street,Gandipuram,Coimbatore,Tamil Nadu 642123</t>
  </si>
  <si>
    <t>12E,1st Floor,Padhmalaya towers,10th Street,Gandipuram,Coimbatore,Tamil Nadu 642124</t>
  </si>
  <si>
    <t>12E,1st Floor,Padhmalaya towers,10th Street,Gandipuram,Coimbatore,Tamil Nadu 642125</t>
  </si>
  <si>
    <t>simplilearn six sigma</t>
  </si>
  <si>
    <t>12E,1st Floor,Padhmalaya towers,10th Street,Gandipuram,Coimbatore,Tamil Nadu 642126</t>
  </si>
  <si>
    <t>12E,1st Floor,Padhmalaya towers,10th Street,Gandipuram,Coimbatore,Tamil Nadu 642127</t>
  </si>
  <si>
    <t>simplilearn courses</t>
  </si>
  <si>
    <t>12E,1st Floor,Padhmalaya towers,10th Street,Gandipuram,Coimbatore,Tamil Nadu 642128</t>
  </si>
  <si>
    <t>12E,1st Floor,Padhmalaya towers,10th Street,Gandipuram,Coimbatore,Tamil Nadu 642129</t>
  </si>
  <si>
    <t>online employee training and development</t>
  </si>
  <si>
    <t>12E,1st Floor,Padhmalaya towers,10th Street,Gandipuram,Coimbatore,Tamil Nadu 642130</t>
  </si>
  <si>
    <t>12E,1st Floor,Padhmalaya towers,10th Street,Gandipuram,Coimbatore,Tamil Nadu 642131</t>
  </si>
  <si>
    <t>accenture learning and development</t>
  </si>
  <si>
    <t>12E,1st Floor,Padhmalaya towers,10th Street,Gandipuram,Coimbatore,Tamil Nadu 642132</t>
  </si>
  <si>
    <t>12E,1st Floor,Padhmalaya towers,10th Street,Gandipuram,Coimbatore,Tamil Nadu 642133</t>
  </si>
  <si>
    <t>12E,1st Floor,Padhmalaya towers,10th Street,Gandipuram,Coimbatore,Tamil Nadu 642134</t>
  </si>
  <si>
    <t>12E,1st Floor,Padhmalaya towers,10th Street,Gandipuram,Coimbatore,Tamil Nadu 642135</t>
  </si>
  <si>
    <t>skillsoft training</t>
  </si>
  <si>
    <t>12E,1st Floor,Padhmalaya towers,10th Street,Gandipuram,Coimbatore,Tamil Nadu 642136</t>
  </si>
  <si>
    <t>12E,1st Floor,Padhmalaya towers,10th Street,Gandipuram,Coimbatore,Tamil Nadu 642137</t>
  </si>
  <si>
    <t>udemy soft skills</t>
  </si>
  <si>
    <t>12E,1st Floor,Padhmalaya towers,10th Street,Gandipuram,Coimbatore,Tamil Nadu 642138</t>
  </si>
  <si>
    <t>sales soft skills training</t>
  </si>
  <si>
    <t>12E,1st Floor,Padhmalaya towers,10th Street,Gandipuram,Coimbatore,Tamil Nadu 642139</t>
  </si>
  <si>
    <t>12E,1st Floor,Padhmalaya towers,10th Street,Gandipuram,Coimbatore,Tamil Nadu 642140</t>
  </si>
  <si>
    <t>12E,1st Floor,Padhmalaya towers,10th Street,Gandipuram,Coimbatore,Tamil Nadu 642141</t>
  </si>
  <si>
    <t>best management training programs</t>
  </si>
  <si>
    <t>12E,1st Floor,Padhmalaya towers,10th Street,Gandipuram,Coimbatore,Tamil Nadu 642142</t>
  </si>
  <si>
    <t>e learning company</t>
  </si>
  <si>
    <t>12E,1st Floor,Padhmalaya towers,10th Street,Gandipuram,Coimbatore,Tamil Nadu 642143</t>
  </si>
  <si>
    <t>12E,1st Floor,Padhmalaya towers,10th Street,Gandipuram,Coimbatore,Tamil Nadu 642144</t>
  </si>
  <si>
    <t>12E,1st Floor,Padhmalaya towers,10th Street,Gandipuram,Coimbatore,Tamil Nadu 642145</t>
  </si>
  <si>
    <t>soft skills training content</t>
  </si>
  <si>
    <t>12E,1st Floor,Padhmalaya towers,10th Street,Gandipuram,Coimbatore,Tamil Nadu 642146</t>
  </si>
  <si>
    <t>12E,1st Floor,Padhmalaya towers,10th Street,Gandipuram,Coimbatore,Tamil Nadu 642147</t>
  </si>
  <si>
    <t>12E,1st Floor,Padhmalaya towers,10th Street,Gandipuram,Coimbatore,Tamil Nadu 642148</t>
  </si>
  <si>
    <t>top management training programs</t>
  </si>
  <si>
    <t>12E,1st Floor,Padhmalaya towers,10th Street,Gandipuram,Coimbatore,Tamil Nadu 642149</t>
  </si>
  <si>
    <t>12E,1st Floor,Padhmalaya towers,10th Street,Gandipuram,Coimbatore,Tamil Nadu 642150</t>
  </si>
  <si>
    <t>12E,1st Floor,Padhmalaya towers,10th Street,Gandipuram,Coimbatore,Tamil Nadu 642151</t>
  </si>
  <si>
    <t>12E,1st Floor,Padhmalaya towers,10th Street,Gandipuram,Coimbatore,Tamil Nadu 642152</t>
  </si>
  <si>
    <t>12E,1st Floor,Padhmalaya towers,10th Street,Gandipuram,Coimbatore,Tamil Nadu 642153</t>
  </si>
  <si>
    <t>12E,1st Floor,Padhmalaya towers,10th Street,Gandipuram,Coimbatore,Tamil Nadu 642154</t>
  </si>
  <si>
    <t>12E,1st Floor,Padhmalaya towers,10th Street,Gandipuram,Coimbatore,Tamil Nadu 642155</t>
  </si>
  <si>
    <t>sap fieldglass training</t>
  </si>
  <si>
    <t>12E,1st Floor,Padhmalaya towers,10th Street,Gandipuram,Coimbatore,Tamil Nadu 642156</t>
  </si>
  <si>
    <t>12E,1st Floor,Padhmalaya towers,10th Street,Gandipuram,Coimbatore,Tamil Nadu 642157</t>
  </si>
  <si>
    <t>12E,1st Floor,Padhmalaya towers,10th Street,Gandipuram,Coimbatore,Tamil Nadu 642158</t>
  </si>
  <si>
    <t>12E,1st Floor,Padhmalaya towers,10th Street,Gandipuram,Coimbatore,Tamil Nadu 642159</t>
  </si>
  <si>
    <t>12E,1st Floor,Padhmalaya towers,10th Street,Gandipuram,Coimbatore,Tamil Nadu 642160</t>
  </si>
  <si>
    <t>12E,1st Floor,Padhmalaya towers,10th Street,Gandipuram,Coimbatore,Tamil Nadu 642161</t>
  </si>
  <si>
    <t>12E,1st Floor,Padhmalaya towers,10th Street,Gandipuram,Coimbatore,Tamil Nadu 642162</t>
  </si>
  <si>
    <t>best online sales training</t>
  </si>
  <si>
    <t>12E,1st Floor,Padhmalaya towers,10th Street,Gandipuram,Coimbatore,Tamil Nadu 642163</t>
  </si>
  <si>
    <t>12E,1st Floor,Padhmalaya towers,10th Street,Gandipuram,Coimbatore,Tamil Nadu 642164</t>
  </si>
  <si>
    <t>12E,1st Floor,Padhmalaya towers,10th Street,Gandipuram,Coimbatore,Tamil Nadu 642165</t>
  </si>
  <si>
    <t>12E,1st Floor,Padhmalaya towers,10th Street,Gandipuram,Coimbatore,Tamil Nadu 642166</t>
  </si>
  <si>
    <t>12E,1st Floor,Padhmalaya towers,10th Street,Gandipuram,Coimbatore,Tamil Nadu 642167</t>
  </si>
  <si>
    <t>12E,1st Floor,Padhmalaya towers,10th Street,Gandipuram,Coimbatore,Tamil Nadu 642168</t>
  </si>
  <si>
    <t>12E,1st Floor,Padhmalaya towers,10th Street,Gandipuram,Coimbatore,Tamil Nadu 642169</t>
  </si>
  <si>
    <t>12E,1st Floor,Padhmalaya towers,10th Street,Gandipuram,Coimbatore,Tamil Nadu 642170</t>
  </si>
  <si>
    <t>12E,1st Floor,Padhmalaya towers,10th Street,Gandipuram,Coimbatore,Tamil Nadu 642171</t>
  </si>
  <si>
    <t>12E,1st Floor,Padhmalaya towers,10th Street,Gandipuram,Coimbatore,Tamil Nadu 642172</t>
  </si>
  <si>
    <t>simplilearn sales force</t>
  </si>
  <si>
    <t>12E,1st Floor,Padhmalaya towers,10th Street,Gandipuram,Coimbatore,Tamil Nadu 642173</t>
  </si>
  <si>
    <t>12E,1st Floor,Padhmalaya towers,10th Street,Gandipuram,Coimbatore,Tamil Nadu 642174</t>
  </si>
  <si>
    <t>12E,1st Floor,Padhmalaya towers,10th Street,Gandipuram,Coimbatore,Tamil Nadu 642175</t>
  </si>
  <si>
    <t>12E,1st Floor,Padhmalaya towers,10th Street,Gandipuram,Coimbatore,Tamil Nadu 642176</t>
  </si>
  <si>
    <t>12E,1st Floor,Padhmalaya towers,10th Street,Gandipuram,Coimbatore,Tamil Nadu 642177</t>
  </si>
  <si>
    <t>12E,1st Floor,Padhmalaya towers,10th Street,Gandipuram,Coimbatore,Tamil Nadu 642178</t>
  </si>
  <si>
    <t>best cloud computing courses</t>
  </si>
  <si>
    <t>12E,1st Floor,Padhmalaya towers,10th Street,Gandipuram,Coimbatore,Tamil Nadu 642179</t>
  </si>
  <si>
    <t>12E,1st Floor,Padhmalaya towers,10th Street,Gandipuram,Coimbatore,Tamil Nadu 642180</t>
  </si>
  <si>
    <t>12E,1st Floor,Padhmalaya towers,10th Street,Gandipuram,Coimbatore,Tamil Nadu 642181</t>
  </si>
  <si>
    <t>12E,1st Floor,Padhmalaya towers,10th Street,Gandipuram,Coimbatore,Tamil Nadu 642182</t>
  </si>
  <si>
    <t>12E,1st Floor,Padhmalaya towers,10th Street,Gandipuram,Coimbatore,Tamil Nadu 642183</t>
  </si>
  <si>
    <t>soft skills for managers</t>
  </si>
  <si>
    <t>12E,1st Floor,Padhmalaya towers,10th Street,Gandipuram,Coimbatore,Tamil Nadu 642184</t>
  </si>
  <si>
    <t>12E,1st Floor,Padhmalaya towers,10th Street,Gandipuram,Coimbatore,Tamil Nadu 642185</t>
  </si>
  <si>
    <t>12E,1st Floor,Padhmalaya towers,10th Street,Gandipuram,Coimbatore,Tamil Nadu 642186</t>
  </si>
  <si>
    <t>12E,1st Floor,Padhmalaya towers,10th Street,Gandipuram,Coimbatore,Tamil Nadu 642187</t>
  </si>
  <si>
    <t>12E,1st Floor,Padhmalaya towers,10th Street,Gandipuram,Coimbatore,Tamil Nadu 642188</t>
  </si>
  <si>
    <t>12E,1st Floor,Padhmalaya towers,10th Street,Gandipuram,Coimbatore,Tamil Nadu 642189</t>
  </si>
  <si>
    <t>12E,1st Floor,Padhmalaya towers,10th Street,Gandipuram,Coimbatore,Tamil Nadu 642190</t>
  </si>
  <si>
    <t>best product management courses</t>
  </si>
  <si>
    <t>12E,1st Floor,Padhmalaya towers,10th Street,Gandipuram,Coimbatore,Tamil Nadu 642191</t>
  </si>
  <si>
    <t>12E,1st Floor,Padhmalaya towers,10th Street,Gandipuram,Coimbatore,Tamil Nadu 642192</t>
  </si>
  <si>
    <t>12E,1st Floor,Padhmalaya towers,10th Street,Gandipuram,Coimbatore,Tamil Nadu 642193</t>
  </si>
  <si>
    <t>12E,1st Floor,Padhmalaya towers,10th Street,Gandipuram,Coimbatore,Tamil Nadu 642194</t>
  </si>
  <si>
    <t>12E,1st Floor,Padhmalaya towers,10th Street,Gandipuram,Coimbatore,Tamil Nadu 642195</t>
  </si>
  <si>
    <t>12E,1st Floor,Padhmalaya towers,10th Street,Gandipuram,Coimbatore,Tamil Nadu 642196</t>
  </si>
  <si>
    <t>integrated management system training</t>
  </si>
  <si>
    <t>12E,1st Floor,Padhmalaya towers,10th Street,Gandipuram,Coimbatore,Tamil Nadu 642197</t>
  </si>
  <si>
    <t>12E,1st Floor,Padhmalaya towers,10th Street,Gandipuram,Coimbatore,Tamil Nadu 642198</t>
  </si>
  <si>
    <t>12E,1st Floor,Padhmalaya towers,10th Street,Gandipuram,Coimbatore,Tamil Nadu 642199</t>
  </si>
  <si>
    <t>12E,1st Floor,Padhmalaya towers,10th Street,Gandipuram,Coimbatore,Tamil Nadu 642200</t>
  </si>
  <si>
    <t>12E,1st Floor,Padhmalaya towers,10th Street,Gandipuram,Coimbatore,Tamil Nadu 642201</t>
  </si>
  <si>
    <t>12E,1st Floor,Padhmalaya towers,10th Street,Gandipuram,Coimbatore,Tamil Nadu 642202</t>
  </si>
  <si>
    <t>12E,1st Floor,Padhmalaya towers,10th Street,Gandipuram,Coimbatore,Tamil Nadu 642203</t>
  </si>
  <si>
    <t>12E,1st Floor,Padhmalaya towers,10th Street,Gandipuram,Coimbatore,Tamil Nadu 642204</t>
  </si>
  <si>
    <t>12E,1st Floor,Padhmalaya towers,10th Street,Gandipuram,Coimbatore,Tamil Nadu 642205</t>
  </si>
  <si>
    <t>12E,1st Floor,Padhmalaya towers,10th Street,Gandipuram,Coimbatore,Tamil Nadu 642206</t>
  </si>
  <si>
    <t>12E,1st Floor,Padhmalaya towers,10th Street,Gandipuram,Coimbatore,Tamil Nadu 642207</t>
  </si>
  <si>
    <t>12E,1st Floor,Padhmalaya towers,10th Street,Gandipuram,Coimbatore,Tamil Nadu 642208</t>
  </si>
  <si>
    <t>soft skills ppt</t>
  </si>
  <si>
    <t>12E,1st Floor,Padhmalaya towers,10th Street,Gandipuram,Coimbatore,Tamil Nadu 642209</t>
  </si>
  <si>
    <t>12E,1st Floor,Padhmalaya towers,10th Street,Gandipuram,Coimbatore,Tamil Nadu 642210</t>
  </si>
  <si>
    <t>12E,1st Floor,Padhmalaya towers,10th Street,Gandipuram,Coimbatore,Tamil Nadu 642211</t>
  </si>
  <si>
    <t>12E,1st Floor,Padhmalaya towers,10th Street,Gandipuram,Coimbatore,Tamil Nadu 642212</t>
  </si>
  <si>
    <t>12E,1st Floor,Padhmalaya towers,10th Street,Gandipuram,Coimbatore,Tamil Nadu 642213</t>
  </si>
  <si>
    <t>12E,1st Floor,Padhmalaya towers,10th Street,Gandipuram,Coimbatore,Tamil Nadu 642214</t>
  </si>
  <si>
    <t>12E,1st Floor,Padhmalaya towers,10th Street,Gandipuram,Coimbatore,Tamil Nadu 642215</t>
  </si>
  <si>
    <t>12E,1st Floor,Padhmalaya towers,10th Street,Gandipuram,Coimbatore,Tamil Nadu 642216</t>
  </si>
  <si>
    <t>12E,1st Floor,Padhmalaya towers,10th Street,Gandipuram,Coimbatore,Tamil Nadu 642217</t>
  </si>
  <si>
    <t>12E,1st Floor,Padhmalaya towers,10th Street,Gandipuram,Coimbatore,Tamil Nadu 642218</t>
  </si>
  <si>
    <t>12E,1st Floor,Padhmalaya towers,10th Street,Gandipuram,Coimbatore,Tamil Nadu 642219</t>
  </si>
  <si>
    <t>12E,1st Floor,Padhmalaya towers,10th Street,Gandipuram,Coimbatore,Tamil Nadu 642220</t>
  </si>
  <si>
    <t>12E,1st Floor,Padhmalaya towers,10th Street,Gandipuram,Coimbatore,Tamil Nadu 642221</t>
  </si>
  <si>
    <t>courses on corporate social responsibility</t>
  </si>
  <si>
    <t>12E,1st Floor,Padhmalaya towers,10th Street,Gandipuram,Coimbatore,Tamil Nadu 642222</t>
  </si>
  <si>
    <t>12E,1st Floor,Padhmalaya towers,10th Street,Gandipuram,Coimbatore,Tamil Nadu 642223</t>
  </si>
  <si>
    <t>temenos training</t>
  </si>
  <si>
    <t>12E,1st Floor,Padhmalaya towers,10th Street,Gandipuram,Coimbatore,Tamil Nadu 642224</t>
  </si>
  <si>
    <t>12E,1st Floor,Padhmalaya towers,10th Street,Gandipuram,Coimbatore,Tamil Nadu 642225</t>
  </si>
  <si>
    <t>12E,1st Floor,Padhmalaya towers,10th Street,Gandipuram,Coimbatore,Tamil Nadu 642226</t>
  </si>
  <si>
    <t>12E,1st Floor,Padhmalaya towers,10th Street,Gandipuram,Coimbatore,Tamil Nadu 642227</t>
  </si>
  <si>
    <t>12E,1st Floor,Padhmalaya towers,10th Street,Gandipuram,Coimbatore,Tamil Nadu 642228</t>
  </si>
  <si>
    <t>12E,1st Floor,Padhmalaya towers,10th Street,Gandipuram,Coimbatore,Tamil Nadu 642229</t>
  </si>
  <si>
    <t>12E,1st Floor,Padhmalaya towers,10th Street,Gandipuram,Coimbatore,Tamil Nadu 642230</t>
  </si>
  <si>
    <t>12E,1st Floor,Padhmalaya towers,10th Street,Gandipuram,Coimbatore,Tamil Nadu 642231</t>
  </si>
  <si>
    <t>12E,1st Floor,Padhmalaya towers,10th Street,Gandipuram,Coimbatore,Tamil Nadu 642232</t>
  </si>
  <si>
    <t>12E,1st Floor,Padhmalaya towers,10th Street,Gandipuram,Coimbatore,Tamil Nadu 642233</t>
  </si>
  <si>
    <t>temenos t24 training</t>
  </si>
  <si>
    <t>12E,1st Floor,Padhmalaya towers,10th Street,Gandipuram,Coimbatore,Tamil Nadu 642234</t>
  </si>
  <si>
    <t>12E,1st Floor,Padhmalaya towers,10th Street,Gandipuram,Coimbatore,Tamil Nadu 642235</t>
  </si>
  <si>
    <t>12E,1st Floor,Padhmalaya towers,10th Street,Gandipuram,Coimbatore,Tamil Nadu 642236</t>
  </si>
  <si>
    <t>knowledgehut csm</t>
  </si>
  <si>
    <t>12E,1st Floor,Padhmalaya towers,10th Street,Gandipuram,Coimbatore,Tamil Nadu 642237</t>
  </si>
  <si>
    <t>12E,1st Floor,Padhmalaya towers,10th Street,Gandipuram,Coimbatore,Tamil Nadu 642238</t>
  </si>
  <si>
    <t>12E,1st Floor,Padhmalaya towers,10th Street,Gandipuram,Coimbatore,Tamil Nadu 642239</t>
  </si>
  <si>
    <t>technology support companies</t>
  </si>
  <si>
    <t>12E,1st Floor,Padhmalaya towers,10th Street,Gandipuram,Coimbatore,Tamil Nadu 642240</t>
  </si>
  <si>
    <t>12E,1st Floor,Padhmalaya towers,10th Street,Gandipuram,Coimbatore,Tamil Nadu 642241</t>
  </si>
  <si>
    <t>global training</t>
  </si>
  <si>
    <t>12E,1st Floor,Padhmalaya towers,10th Street,Gandipuram,Coimbatore,Tamil Nadu 642242</t>
  </si>
  <si>
    <t>skillnet</t>
  </si>
  <si>
    <t>12E,1st Floor,Padhmalaya towers,10th Street,Gandipuram,Coimbatore,Tamil Nadu 642243</t>
  </si>
  <si>
    <t>12E,1st Floor,Padhmalaya towers,10th Street,Gandipuram,Coimbatore,Tamil Nadu 642244</t>
  </si>
  <si>
    <t>suzuki global training</t>
  </si>
  <si>
    <t>12E,1st Floor,Padhmalaya towers,10th Street,Gandipuram,Coimbatore,Tamil Nadu 642245</t>
  </si>
  <si>
    <t>skillnet ireland</t>
  </si>
  <si>
    <t>12E,1st Floor,Padhmalaya towers,10th Street,Gandipuram,Coimbatore,Tamil Nadu 642246</t>
  </si>
  <si>
    <t>training industry</t>
  </si>
  <si>
    <t>12E,1st Floor,Padhmalaya towers,10th Street,Gandipuram,Coimbatore,Tamil Nadu 642247</t>
  </si>
  <si>
    <t>private security training</t>
  </si>
  <si>
    <t>12E,1st Floor,Padhmalaya towers,10th Street,Gandipuram,Coimbatore,Tamil Nadu 642248</t>
  </si>
  <si>
    <t>global training institute</t>
  </si>
  <si>
    <t>12E,1st Floor,Padhmalaya towers,10th Street,Gandipuram,Coimbatore,Tamil Nadu 642249</t>
  </si>
  <si>
    <t>corporate training software</t>
  </si>
  <si>
    <t>12E,1st Floor,Padhmalaya towers,10th Street,Gandipuram,Coimbatore,Tamil Nadu 642250</t>
  </si>
  <si>
    <t>franklin covey training</t>
  </si>
  <si>
    <t>12E,1st Floor,Padhmalaya towers,10th Street,Gandipuram,Coimbatore,Tamil Nadu 642251</t>
  </si>
  <si>
    <t>12E,1st Floor,Padhmalaya towers,10th Street,Gandipuram,Coimbatore,Tamil Nadu 642252</t>
  </si>
  <si>
    <t>12E,1st Floor,Padhmalaya towers,10th Street,Gandipuram,Coimbatore,Tamil Nadu 642253</t>
  </si>
  <si>
    <t>12E,1st Floor,Padhmalaya towers,10th Street,Gandipuram,Coimbatore,Tamil Nadu 642254</t>
  </si>
  <si>
    <t>12E,1st Floor,Padhmalaya towers,10th Street,Gandipuram,Coimbatore,Tamil Nadu 642255</t>
  </si>
  <si>
    <t>syspro training</t>
  </si>
  <si>
    <t>12E,1st Floor,Padhmalaya towers,10th Street,Gandipuram,Coimbatore,Tamil Nadu 642256</t>
  </si>
  <si>
    <t>soft skills list for students</t>
  </si>
  <si>
    <t>12E,1st Floor,Padhmalaya towers,10th Street,Gandipuram,Coimbatore,Tamil Nadu 642257</t>
  </si>
  <si>
    <t>firm training</t>
  </si>
  <si>
    <t>12E,1st Floor,Padhmalaya towers,10th Street,Gandipuram,Coimbatore,Tamil Nadu 642258</t>
  </si>
  <si>
    <t>edutrain</t>
  </si>
  <si>
    <t>12E,1st Floor,Padhmalaya towers,10th Street,Gandipuram,Coimbatore,Tamil Nadu 642259</t>
  </si>
  <si>
    <t>cognixia company</t>
  </si>
  <si>
    <t>12E,1st Floor,Padhmalaya towers,10th Street,Gandipuram,Coimbatore,Tamil Nadu 642260</t>
  </si>
  <si>
    <t>12E,1st Floor,Padhmalaya towers,10th Street,Gandipuram,Coimbatore,Tamil Nadu 642261</t>
  </si>
  <si>
    <t>deloitte training</t>
  </si>
  <si>
    <t>12E,1st Floor,Padhmalaya towers,10th Street,Gandipuram,Coimbatore,Tamil Nadu 642262</t>
  </si>
  <si>
    <t>iqms training</t>
  </si>
  <si>
    <t>12E,1st Floor,Padhmalaya towers,10th Street,Gandipuram,Coimbatore,Tamil Nadu 642263</t>
  </si>
  <si>
    <t>12E,1st Floor,Padhmalaya towers,10th Street,Gandipuram,Coimbatore,Tamil Nadu 642264</t>
  </si>
  <si>
    <t>12E,1st Floor,Padhmalaya towers,10th Street,Gandipuram,Coimbatore,Tamil Nadu 642265</t>
  </si>
  <si>
    <t>12E,1st Floor,Padhmalaya towers,10th Street,Gandipuram,Coimbatore,Tamil Nadu 642266</t>
  </si>
  <si>
    <t>cognizant training</t>
  </si>
  <si>
    <t>12E,1st Floor,Padhmalaya towers,10th Street,Gandipuram,Coimbatore,Tamil Nadu 642267</t>
  </si>
  <si>
    <t>industrial training international</t>
  </si>
  <si>
    <t>12E,1st Floor,Padhmalaya towers,10th Street,Gandipuram,Coimbatore,Tamil Nadu 642268</t>
  </si>
  <si>
    <t>12E,1st Floor,Padhmalaya towers,10th Street,Gandipuram,Coimbatore,Tamil Nadu 642269</t>
  </si>
  <si>
    <t>12E,1st Floor,Padhmalaya towers,10th Street,Gandipuram,Coimbatore,Tamil Nadu 642270</t>
  </si>
  <si>
    <t>kpmg training center</t>
  </si>
  <si>
    <t>12E,1st Floor,Padhmalaya towers,10th Street,Gandipuram,Coimbatore,Tamil Nadu 642271</t>
  </si>
  <si>
    <t>miller heiman sales training</t>
  </si>
  <si>
    <t>12E,1st Floor,Padhmalaya towers,10th Street,Gandipuram,Coimbatore,Tamil Nadu 642272</t>
  </si>
  <si>
    <t>12E,1st Floor,Padhmalaya towers,10th Street,Gandipuram,Coimbatore,Tamil Nadu 642273</t>
  </si>
  <si>
    <t>12E,1st Floor,Padhmalaya towers,10th Street,Gandipuram,Coimbatore,Tamil Nadu 642274</t>
  </si>
  <si>
    <t>soft skill in hindi</t>
  </si>
  <si>
    <t>12E,1st Floor,Padhmalaya towers,10th Street,Gandipuram,Coimbatore,Tamil Nadu 642275</t>
  </si>
  <si>
    <t>kvch oracle</t>
  </si>
  <si>
    <t>12E,1st Floor,Padhmalaya towers,10th Street,Gandipuram,Coimbatore,Tamil Nadu 642276</t>
  </si>
  <si>
    <t>12E,1st Floor,Padhmalaya towers,10th Street,Gandipuram,Coimbatore,Tamil Nadu 642277</t>
  </si>
  <si>
    <t>12E,1st Floor,Padhmalaya towers,10th Street,Gandipuram,Coimbatore,Tamil Nadu 642278</t>
  </si>
  <si>
    <t>12E,1st Floor,Padhmalaya towers,10th Street,Gandipuram,Coimbatore,Tamil Nadu 642279</t>
  </si>
  <si>
    <t>peopleclick techno solutions</t>
  </si>
  <si>
    <t>12E,1st Floor,Padhmalaya towers,10th Street,Gandipuram,Coimbatore,Tamil Nadu 642280</t>
  </si>
  <si>
    <t>mckinsey training</t>
  </si>
  <si>
    <t>12E,1st Floor,Padhmalaya towers,10th Street,Gandipuram,Coimbatore,Tamil Nadu 642281</t>
  </si>
  <si>
    <t>hit training ltd</t>
  </si>
  <si>
    <t>12E,1st Floor,Padhmalaya towers,10th Street,Gandipuram,Coimbatore,Tamil Nadu 642282</t>
  </si>
  <si>
    <t>software for training companies</t>
  </si>
  <si>
    <t>12E,1st Floor,Padhmalaya towers,10th Street,Gandipuram,Coimbatore,Tamil Nadu 642283</t>
  </si>
  <si>
    <t>wipro training for freshers 2019</t>
  </si>
  <si>
    <t>12E,1st Floor,Padhmalaya towers,10th Street,Gandipuram,Coimbatore,Tamil Nadu 642284</t>
  </si>
  <si>
    <t>metac training</t>
  </si>
  <si>
    <t>12E,1st Floor,Padhmalaya towers,10th Street,Gandipuram,Coimbatore,Tamil Nadu 642285</t>
  </si>
  <si>
    <t>national institute for industrial training</t>
  </si>
  <si>
    <t>12E,1st Floor,Padhmalaya towers,10th Street,Gandipuram,Coimbatore,Tamil Nadu 642286</t>
  </si>
  <si>
    <t>12E,1st Floor,Padhmalaya towers,10th Street,Gandipuram,Coimbatore,Tamil Nadu 642287</t>
  </si>
  <si>
    <t>omnex training</t>
  </si>
  <si>
    <t>12E,1st Floor,Padhmalaya towers,10th Street,Gandipuram,Coimbatore,Tamil Nadu 642288</t>
  </si>
  <si>
    <t>12E,1st Floor,Padhmalaya towers,10th Street,Gandipuram,Coimbatore,Tamil Nadu 642289</t>
  </si>
  <si>
    <t>iiht ltd</t>
  </si>
  <si>
    <t>12E,1st Floor,Padhmalaya towers,10th Street,Gandipuram,Coimbatore,Tamil Nadu 642290</t>
  </si>
  <si>
    <t>12E,1st Floor,Padhmalaya towers,10th Street,Gandipuram,Coimbatore,Tamil Nadu 642291</t>
  </si>
  <si>
    <t>calibri training &amp; development llc</t>
  </si>
  <si>
    <t>12E,1st Floor,Padhmalaya towers,10th Street,Gandipuram,Coimbatore,Tamil Nadu 642292</t>
  </si>
  <si>
    <t>12E,1st Floor,Padhmalaya towers,10th Street,Gandipuram,Coimbatore,Tamil Nadu 642293</t>
  </si>
  <si>
    <t>12E,1st Floor,Padhmalaya towers,10th Street,Gandipuram,Coimbatore,Tamil Nadu 642294</t>
  </si>
  <si>
    <t>fireeye training</t>
  </si>
  <si>
    <t>12E,1st Floor,Padhmalaya towers,10th Street,Gandipuram,Coimbatore,Tamil Nadu 642295</t>
  </si>
  <si>
    <t>gp strategies training limited</t>
  </si>
  <si>
    <t>12E,1st Floor,Padhmalaya towers,10th Street,Gandipuram,Coimbatore,Tamil Nadu 642296</t>
  </si>
  <si>
    <t>the training company</t>
  </si>
  <si>
    <t>12E,1st Floor,Padhmalaya towers,10th Street,Gandipuram,Coimbatore,Tamil Nadu 642297</t>
  </si>
  <si>
    <t>business training company</t>
  </si>
  <si>
    <t>12E,1st Floor,Padhmalaya towers,10th Street,Gandipuram,Coimbatore,Tamil Nadu 642298</t>
  </si>
  <si>
    <t>smg training</t>
  </si>
  <si>
    <t>12E,1st Floor,Padhmalaya towers,10th Street,Gandipuram,Coimbatore,Tamil Nadu 642299</t>
  </si>
  <si>
    <t>12E,1st Floor,Padhmalaya towers,10th Street,Gandipuram,Coimbatore,Tamil Nadu 642300</t>
  </si>
  <si>
    <t>centre for security training and management inc</t>
  </si>
  <si>
    <t>12E,1st Floor,Padhmalaya towers,10th Street,Gandipuram,Coimbatore,Tamil Nadu 642301</t>
  </si>
  <si>
    <t>12E,1st Floor,Padhmalaya towers,10th Street,Gandipuram,Coimbatore,Tamil Nadu 642302</t>
  </si>
  <si>
    <t>rainbow pharma training lab</t>
  </si>
  <si>
    <t>12E,1st Floor,Padhmalaya towers,10th Street,Gandipuram,Coimbatore,Tamil Nadu 642303</t>
  </si>
  <si>
    <t>aat training hub pte ltd</t>
  </si>
  <si>
    <t>12E,1st Floor,Padhmalaya towers,10th Street,Gandipuram,Coimbatore,Tamil Nadu 642304</t>
  </si>
  <si>
    <t>12E,1st Floor,Padhmalaya towers,10th Street,Gandipuram,Coimbatore,Tamil Nadu 642305</t>
  </si>
  <si>
    <t>12E,1st Floor,Padhmalaya towers,10th Street,Gandipuram,Coimbatore,Tamil Nadu 642306</t>
  </si>
  <si>
    <t>wipro 3 months training</t>
  </si>
  <si>
    <t>12E,1st Floor,Padhmalaya towers,10th Street,Gandipuram,Coimbatore,Tamil Nadu 642307</t>
  </si>
  <si>
    <t>12E,1st Floor,Padhmalaya towers,10th Street,Gandipuram,Coimbatore,Tamil Nadu 642308</t>
  </si>
  <si>
    <t>coursecube btm</t>
  </si>
  <si>
    <t>12E,1st Floor,Padhmalaya towers,10th Street,Gandipuram,Coimbatore,Tamil Nadu 642309</t>
  </si>
  <si>
    <t>descon training institute</t>
  </si>
  <si>
    <t>12E,1st Floor,Padhmalaya towers,10th Street,Gandipuram,Coimbatore,Tamil Nadu 642310</t>
  </si>
  <si>
    <t>hubspot sales training</t>
  </si>
  <si>
    <t>12E,1st Floor,Padhmalaya towers,10th Street,Gandipuram,Coimbatore,Tamil Nadu 642311</t>
  </si>
  <si>
    <t>safety training companies</t>
  </si>
  <si>
    <t>12E,1st Floor,Padhmalaya towers,10th Street,Gandipuram,Coimbatore,Tamil Nadu 642312</t>
  </si>
  <si>
    <t>aspentech training</t>
  </si>
  <si>
    <t>12E,1st Floor,Padhmalaya towers,10th Street,Gandipuram,Coimbatore,Tamil Nadu 642313</t>
  </si>
  <si>
    <t>all global training</t>
  </si>
  <si>
    <t>12E,1st Floor,Padhmalaya towers,10th Street,Gandipuram,Coimbatore,Tamil Nadu 642314</t>
  </si>
  <si>
    <t>teleperformance training</t>
  </si>
  <si>
    <t>12E,1st Floor,Padhmalaya towers,10th Street,Gandipuram,Coimbatore,Tamil Nadu 642315</t>
  </si>
  <si>
    <t>soft skills communication skills ppt</t>
  </si>
  <si>
    <t>12E,1st Floor,Padhmalaya towers,10th Street,Gandipuram,Coimbatore,Tamil Nadu 642316</t>
  </si>
  <si>
    <t>12E,1st Floor,Padhmalaya towers,10th Street,Gandipuram,Coimbatore,Tamil Nadu 642317</t>
  </si>
  <si>
    <t>hims training &amp; solutions private limited</t>
  </si>
  <si>
    <t>12E,1st Floor,Padhmalaya towers,10th Street,Gandipuram,Coimbatore,Tamil Nadu 642318</t>
  </si>
  <si>
    <t>online safety training for employees</t>
  </si>
  <si>
    <t>12E,1st Floor,Padhmalaya towers,10th Street,Gandipuram,Coimbatore,Tamil Nadu 642319</t>
  </si>
  <si>
    <t>12E,1st Floor,Padhmalaya towers,10th Street,Gandipuram,Coimbatore,Tamil Nadu 642320</t>
  </si>
  <si>
    <t>training industry inc</t>
  </si>
  <si>
    <t>12E,1st Floor,Padhmalaya towers,10th Street,Gandipuram,Coimbatore,Tamil Nadu 642321</t>
  </si>
  <si>
    <t>filhuman training and manpower center inc</t>
  </si>
  <si>
    <t>12E,1st Floor,Padhmalaya towers,10th Street,Gandipuram,Coimbatore,Tamil Nadu 642322</t>
  </si>
  <si>
    <t>customer service training companies</t>
  </si>
  <si>
    <t>12E,1st Floor,Padhmalaya towers,10th Street,Gandipuram,Coimbatore,Tamil Nadu 642323</t>
  </si>
  <si>
    <t>volkswagen group training online</t>
  </si>
  <si>
    <t>12E,1st Floor,Padhmalaya towers,10th Street,Gandipuram,Coimbatore,Tamil Nadu 642324</t>
  </si>
  <si>
    <t>vw group training</t>
  </si>
  <si>
    <t>12E,1st Floor,Padhmalaya towers,10th Street,Gandipuram,Coimbatore,Tamil Nadu 642325</t>
  </si>
  <si>
    <t>l&amp;t training centre</t>
  </si>
  <si>
    <t>12E,1st Floor,Padhmalaya towers,10th Street,Gandipuram,Coimbatore,Tamil Nadu 642326</t>
  </si>
  <si>
    <t>skillsoft lms</t>
  </si>
  <si>
    <t>12E,1st Floor,Padhmalaya towers,10th Street,Gandipuram,Coimbatore,Tamil Nadu 642327</t>
  </si>
  <si>
    <t>accumen training institute</t>
  </si>
  <si>
    <t>12E,1st Floor,Padhmalaya towers,10th Street,Gandipuram,Coimbatore,Tamil Nadu 642328</t>
  </si>
  <si>
    <t>genworth training</t>
  </si>
  <si>
    <t>12E,1st Floor,Padhmalaya towers,10th Street,Gandipuram,Coimbatore,Tamil Nadu 642329</t>
  </si>
  <si>
    <t>chick fil a employee training</t>
  </si>
  <si>
    <t>12E,1st Floor,Padhmalaya towers,10th Street,Gandipuram,Coimbatore,Tamil Nadu 642330</t>
  </si>
  <si>
    <t>12E,1st Floor,Padhmalaya towers,10th Street,Gandipuram,Coimbatore,Tamil Nadu 642331</t>
  </si>
  <si>
    <t>lean startup training</t>
  </si>
  <si>
    <t>12E,1st Floor,Padhmalaya towers,10th Street,Gandipuram,Coimbatore,Tamil Nadu 642332</t>
  </si>
  <si>
    <t>12E,1st Floor,Padhmalaya towers,10th Street,Gandipuram,Coimbatore,Tamil Nadu 642333</t>
  </si>
  <si>
    <t>12E,1st Floor,Padhmalaya towers,10th Street,Gandipuram,Coimbatore,Tamil Nadu 642334</t>
  </si>
  <si>
    <t>accenture training center</t>
  </si>
  <si>
    <t>12E,1st Floor,Padhmalaya towers,10th Street,Gandipuram,Coimbatore,Tamil Nadu 642335</t>
  </si>
  <si>
    <t>zappos customer service training</t>
  </si>
  <si>
    <t>12E,1st Floor,Padhmalaya towers,10th Street,Gandipuram,Coimbatore,Tamil Nadu 642336</t>
  </si>
  <si>
    <t>iress training</t>
  </si>
  <si>
    <t>12E,1st Floor,Padhmalaya towers,10th Street,Gandipuram,Coimbatore,Tamil Nadu 642337</t>
  </si>
  <si>
    <t>12E,1st Floor,Padhmalaya towers,10th Street,Gandipuram,Coimbatore,Tamil Nadu 642338</t>
  </si>
  <si>
    <t>12E,1st Floor,Padhmalaya towers,10th Street,Gandipuram,Coimbatore,Tamil Nadu 642339</t>
  </si>
  <si>
    <t>training industry top 20</t>
  </si>
  <si>
    <t>12E,1st Floor,Padhmalaya towers,10th Street,Gandipuram,Coimbatore,Tamil Nadu 642340</t>
  </si>
  <si>
    <t>ucpl technologies</t>
  </si>
  <si>
    <t>12E,1st Floor,Padhmalaya towers,10th Street,Gandipuram,Coimbatore,Tamil Nadu 642341</t>
  </si>
  <si>
    <t>12E,1st Floor,Padhmalaya towers,10th Street,Gandipuram,Coimbatore,Tamil Nadu 642342</t>
  </si>
  <si>
    <t>12E,1st Floor,Padhmalaya towers,10th Street,Gandipuram,Coimbatore,Tamil Nadu 642343</t>
  </si>
  <si>
    <t>12E,1st Floor,Padhmalaya towers,10th Street,Gandipuram,Coimbatore,Tamil Nadu 642344</t>
  </si>
  <si>
    <t>training and marketing professionals inc</t>
  </si>
  <si>
    <t>12E,1st Floor,Padhmalaya towers,10th Street,Gandipuram,Coimbatore,Tamil Nadu 642345</t>
  </si>
  <si>
    <t>infosys training for freshers 2019</t>
  </si>
  <si>
    <t>12E,1st Floor,Padhmalaya towers,10th Street,Gandipuram,Coimbatore,Tamil Nadu 642346</t>
  </si>
  <si>
    <t>12E,1st Floor,Padhmalaya towers,10th Street,Gandipuram,Coimbatore,Tamil Nadu 642347</t>
  </si>
  <si>
    <t>12E,1st Floor,Padhmalaya towers,10th Street,Gandipuram,Coimbatore,Tamil Nadu 642348</t>
  </si>
  <si>
    <t>12E,1st Floor,Padhmalaya towers,10th Street,Gandipuram,Coimbatore,Tamil Nadu 642349</t>
  </si>
  <si>
    <t>12E,1st Floor,Padhmalaya towers,10th Street,Gandipuram,Coimbatore,Tamil Nadu 642350</t>
  </si>
  <si>
    <t>primerica training</t>
  </si>
  <si>
    <t>12E,1st Floor,Padhmalaya towers,10th Street,Gandipuram,Coimbatore,Tamil Nadu 642351</t>
  </si>
  <si>
    <t>business ethics training</t>
  </si>
  <si>
    <t>12E,1st Floor,Padhmalaya towers,10th Street,Gandipuram,Coimbatore,Tamil Nadu 642352</t>
  </si>
  <si>
    <t>12E,1st Floor,Padhmalaya towers,10th Street,Gandipuram,Coimbatore,Tamil Nadu 642353</t>
  </si>
  <si>
    <t>aztech training &amp; consultancy</t>
  </si>
  <si>
    <t>12E,1st Floor,Padhmalaya towers,10th Street,Gandipuram,Coimbatore,Tamil Nadu 642354</t>
  </si>
  <si>
    <t>anglo eastern training centre</t>
  </si>
  <si>
    <t>12E,1st Floor,Padhmalaya towers,10th Street,Gandipuram,Coimbatore,Tamil Nadu 642355</t>
  </si>
  <si>
    <t>12E,1st Floor,Padhmalaya towers,10th Street,Gandipuram,Coimbatore,Tamil Nadu 642356</t>
  </si>
  <si>
    <t>ncvt pvt ltd</t>
  </si>
  <si>
    <t>12E,1st Floor,Padhmalaya towers,10th Street,Gandipuram,Coimbatore,Tamil Nadu 642357</t>
  </si>
  <si>
    <t>training tcs ion</t>
  </si>
  <si>
    <t>12E,1st Floor,Padhmalaya towers,10th Street,Gandipuram,Coimbatore,Tamil Nadu 642358</t>
  </si>
  <si>
    <t>avantus training pte ltd</t>
  </si>
  <si>
    <t>12E,1st Floor,Padhmalaya towers,10th Street,Gandipuram,Coimbatore,Tamil Nadu 642359</t>
  </si>
  <si>
    <t>chick fil a training and development</t>
  </si>
  <si>
    <t>12E,1st Floor,Padhmalaya towers,10th Street,Gandipuram,Coimbatore,Tamil Nadu 642360</t>
  </si>
  <si>
    <t>imperial training &amp; consulting</t>
  </si>
  <si>
    <t>12E,1st Floor,Padhmalaya towers,10th Street,Gandipuram,Coimbatore,Tamil Nadu 642361</t>
  </si>
  <si>
    <t>globsyn summer training 2019</t>
  </si>
  <si>
    <t>12E,1st Floor,Padhmalaya towers,10th Street,Gandipuram,Coimbatore,Tamil Nadu 642362</t>
  </si>
  <si>
    <t>12E,1st Floor,Padhmalaya towers,10th Street,Gandipuram,Coimbatore,Tamil Nadu 642363</t>
  </si>
  <si>
    <t>12E,1st Floor,Padhmalaya towers,10th Street,Gandipuram,Coimbatore,Tamil Nadu 642364</t>
  </si>
  <si>
    <t>bhadani quantity surveyors and training private limited</t>
  </si>
  <si>
    <t>12E,1st Floor,Padhmalaya towers,10th Street,Gandipuram,Coimbatore,Tamil Nadu 642365</t>
  </si>
  <si>
    <t>maximus management training center</t>
  </si>
  <si>
    <t>12E,1st Floor,Padhmalaya towers,10th Street,Gandipuram,Coimbatore,Tamil Nadu 642366</t>
  </si>
  <si>
    <t>mytraining accenture</t>
  </si>
  <si>
    <t>12E,1st Floor,Padhmalaya towers,10th Street,Gandipuram,Coimbatore,Tamil Nadu 642367</t>
  </si>
  <si>
    <t>total training olton</t>
  </si>
  <si>
    <t>12E,1st Floor,Padhmalaya towers,10th Street,Gandipuram,Coimbatore,Tamil Nadu 642368</t>
  </si>
  <si>
    <t>ethics training programs for employees</t>
  </si>
  <si>
    <t>12E,1st Floor,Padhmalaya towers,10th Street,Gandipuram,Coimbatore,Tamil Nadu 642369</t>
  </si>
  <si>
    <t>technosoft ameerpet</t>
  </si>
  <si>
    <t>12E,1st Floor,Padhmalaya towers,10th Street,Gandipuram,Coimbatore,Tamil Nadu 642370</t>
  </si>
  <si>
    <t>best security guard training near me</t>
  </si>
  <si>
    <t>12E,1st Floor,Padhmalaya towers,10th Street,Gandipuram,Coimbatore,Tamil Nadu 642371</t>
  </si>
  <si>
    <t>employee training seminars</t>
  </si>
  <si>
    <t>12E,1st Floor,Padhmalaya towers,10th Street,Gandipuram,Coimbatore,Tamil Nadu 642372</t>
  </si>
  <si>
    <t>volkswagen group training</t>
  </si>
  <si>
    <t>12E,1st Floor,Padhmalaya towers,10th Street,Gandipuram,Coimbatore,Tamil Nadu 642373</t>
  </si>
  <si>
    <t>infotech training</t>
  </si>
  <si>
    <t>12E,1st Floor,Padhmalaya towers,10th Street,Gandipuram,Coimbatore,Tamil Nadu 642374</t>
  </si>
  <si>
    <t>iss world training</t>
  </si>
  <si>
    <t>12E,1st Floor,Padhmalaya towers,10th Street,Gandipuram,Coimbatore,Tamil Nadu 642375</t>
  </si>
  <si>
    <t>best entry level management training programs</t>
  </si>
  <si>
    <t>12E,1st Floor,Padhmalaya towers,10th Street,Gandipuram,Coimbatore,Tamil Nadu 642376</t>
  </si>
  <si>
    <t>12E,1st Floor,Padhmalaya towers,10th Street,Gandipuram,Coimbatore,Tamil Nadu 642377</t>
  </si>
  <si>
    <t>12E,1st Floor,Padhmalaya towers,10th Street,Gandipuram,Coimbatore,Tamil Nadu 642378</t>
  </si>
  <si>
    <t>cetpa summer training</t>
  </si>
  <si>
    <t>12E,1st Floor,Padhmalaya towers,10th Street,Gandipuram,Coimbatore,Tamil Nadu 642379</t>
  </si>
  <si>
    <t>top 20 sales training companies 2018</t>
  </si>
  <si>
    <t>12E,1st Floor,Padhmalaya towers,10th Street,Gandipuram,Coimbatore,Tamil Nadu 642380</t>
  </si>
  <si>
    <t>12E,1st Floor,Padhmalaya towers,10th Street,Gandipuram,Coimbatore,Tamil Nadu 642381</t>
  </si>
  <si>
    <t>corporate secretary training</t>
  </si>
  <si>
    <t>12E,1st Floor,Padhmalaya towers,10th Street,Gandipuram,Coimbatore,Tamil Nadu 642382</t>
  </si>
  <si>
    <t>soft skills training ppt for call center</t>
  </si>
  <si>
    <t>12E,1st Floor,Padhmalaya towers,10th Street,Gandipuram,Coimbatore,Tamil Nadu 642383</t>
  </si>
  <si>
    <t>companies with management training programs</t>
  </si>
  <si>
    <t>12E,1st Floor,Padhmalaya towers,10th Street,Gandipuram,Coimbatore,Tamil Nadu 642384</t>
  </si>
  <si>
    <t>deloitte training center</t>
  </si>
  <si>
    <t>12E,1st Floor,Padhmalaya towers,10th Street,Gandipuram,Coimbatore,Tamil Nadu 642385</t>
  </si>
  <si>
    <t>12E,1st Floor,Padhmalaya towers,10th Street,Gandipuram,Coimbatore,Tamil Nadu 642386</t>
  </si>
  <si>
    <t>wpp training</t>
  </si>
  <si>
    <t>12E,1st Floor,Padhmalaya towers,10th Street,Gandipuram,Coimbatore,Tamil Nadu 642387</t>
  </si>
  <si>
    <t>12E,1st Floor,Padhmalaya towers,10th Street,Gandipuram,Coimbatore,Tamil Nadu 642388</t>
  </si>
  <si>
    <t>amazon employee training</t>
  </si>
  <si>
    <t>12E,1st Floor,Padhmalaya towers,10th Street,Gandipuram,Coimbatore,Tamil Nadu 642389</t>
  </si>
  <si>
    <t>skillsoft ireland</t>
  </si>
  <si>
    <t>12E,1st Floor,Padhmalaya towers,10th Street,Gandipuram,Coimbatore,Tamil Nadu 642390</t>
  </si>
  <si>
    <t>12E,1st Floor,Padhmalaya towers,10th Street,Gandipuram,Coimbatore,Tamil Nadu 642391</t>
  </si>
  <si>
    <t>vinsys technologies</t>
  </si>
  <si>
    <t>12E,1st Floor,Padhmalaya towers,10th Street,Gandipuram,Coimbatore,Tamil Nadu 642392</t>
  </si>
  <si>
    <t>cost of training employees</t>
  </si>
  <si>
    <t>12E,1st Floor,Padhmalaya towers,10th Street,Gandipuram,Coimbatore,Tamil Nadu 642393</t>
  </si>
  <si>
    <t>mindmajix technologies inc</t>
  </si>
  <si>
    <t>12E,1st Floor,Padhmalaya towers,10th Street,Gandipuram,Coimbatore,Tamil Nadu 642394</t>
  </si>
  <si>
    <t>12E,1st Floor,Padhmalaya towers,10th Street,Gandipuram,Coimbatore,Tamil Nadu 642395</t>
  </si>
  <si>
    <t>12E,1st Floor,Padhmalaya towers,10th Street,Gandipuram,Coimbatore,Tamil Nadu 642396</t>
  </si>
  <si>
    <t>soft skills topics ppt</t>
  </si>
  <si>
    <t>12E,1st Floor,Padhmalaya towers,10th Street,Gandipuram,Coimbatore,Tamil Nadu 642397</t>
  </si>
  <si>
    <t>infosys training for freshers</t>
  </si>
  <si>
    <t>12E,1st Floor,Padhmalaya towers,10th Street,Gandipuram,Coimbatore,Tamil Nadu 642398</t>
  </si>
  <si>
    <t>gp strategies training ltd</t>
  </si>
  <si>
    <t>12E,1st Floor,Padhmalaya towers,10th Street,Gandipuram,Coimbatore,Tamil Nadu 642399</t>
  </si>
  <si>
    <t>12E,1st Floor,Padhmalaya towers,10th Street,Gandipuram,Coimbatore,Tamil Nadu 642400</t>
  </si>
  <si>
    <t>12E,1st Floor,Padhmalaya towers,10th Street,Gandipuram,Coimbatore,Tamil Nadu 642401</t>
  </si>
  <si>
    <t>global safety training</t>
  </si>
  <si>
    <t>12E,1st Floor,Padhmalaya towers,10th Street,Gandipuram,Coimbatore,Tamil Nadu 642402</t>
  </si>
  <si>
    <t>12E,1st Floor,Padhmalaya towers,10th Street,Gandipuram,Coimbatore,Tamil Nadu 642403</t>
  </si>
  <si>
    <t>12E,1st Floor,Padhmalaya towers,10th Street,Gandipuram,Coimbatore,Tamil Nadu 642404</t>
  </si>
  <si>
    <t>12E,1st Floor,Padhmalaya towers,10th Street,Gandipuram,Coimbatore,Tamil Nadu 642405</t>
  </si>
  <si>
    <t>corporate training system</t>
  </si>
  <si>
    <t>12E,1st Floor,Padhmalaya towers,10th Street,Gandipuram,Coimbatore,Tamil Nadu 642406</t>
  </si>
  <si>
    <t>12E,1st Floor,Padhmalaya towers,10th Street,Gandipuram,Coimbatore,Tamil Nadu 642407</t>
  </si>
  <si>
    <t>business training solution</t>
  </si>
  <si>
    <t>12E,1st Floor,Padhmalaya towers,10th Street,Gandipuram,Coimbatore,Tamil Nadu 642408</t>
  </si>
  <si>
    <t>peopleclick techno solutions pvt ltd</t>
  </si>
  <si>
    <t>12E,1st Floor,Padhmalaya towers,10th Street,Gandipuram,Coimbatore,Tamil Nadu 642409</t>
  </si>
  <si>
    <t>franklin covey sales training</t>
  </si>
  <si>
    <t>12E,1st Floor,Padhmalaya towers,10th Street,Gandipuram,Coimbatore,Tamil Nadu 642410</t>
  </si>
  <si>
    <t>coursecube private limited</t>
  </si>
  <si>
    <t>12E,1st Floor,Padhmalaya towers,10th Street,Gandipuram,Coimbatore,Tamil Nadu 642411</t>
  </si>
  <si>
    <t>skillogic solutions pvt ltd</t>
  </si>
  <si>
    <t>12E,1st Floor,Padhmalaya towers,10th Street,Gandipuram,Coimbatore,Tamil Nadu 642412</t>
  </si>
  <si>
    <t>soft skills consultants</t>
  </si>
  <si>
    <t>12E,1st Floor,Padhmalaya towers,10th Street,Gandipuram,Coimbatore,Tamil Nadu 642413</t>
  </si>
  <si>
    <t>top training companies 2018</t>
  </si>
  <si>
    <t>12E,1st Floor,Padhmalaya towers,10th Street,Gandipuram,Coimbatore,Tamil Nadu 642414</t>
  </si>
  <si>
    <t>training consulting firms</t>
  </si>
  <si>
    <t>12E,1st Floor,Padhmalaya towers,10th Street,Gandipuram,Coimbatore,Tamil Nadu 642415</t>
  </si>
  <si>
    <t>12E,1st Floor,Padhmalaya towers,10th Street,Gandipuram,Coimbatore,Tamil Nadu 642416</t>
  </si>
  <si>
    <t>ccbcc safety training</t>
  </si>
  <si>
    <t>12E,1st Floor,Padhmalaya towers,10th Street,Gandipuram,Coimbatore,Tamil Nadu 642417</t>
  </si>
  <si>
    <t>12E,1st Floor,Padhmalaya towers,10th Street,Gandipuram,Coimbatore,Tamil Nadu 642418</t>
  </si>
  <si>
    <t>12E,1st Floor,Padhmalaya towers,10th Street,Gandipuram,Coimbatore,Tamil Nadu 642419</t>
  </si>
  <si>
    <t>12E,1st Floor,Padhmalaya towers,10th Street,Gandipuram,Coimbatore,Tamil Nadu 642420</t>
  </si>
  <si>
    <t>llamasoft training</t>
  </si>
  <si>
    <t>12E,1st Floor,Padhmalaya towers,10th Street,Gandipuram,Coimbatore,Tamil Nadu 642421</t>
  </si>
  <si>
    <t>12E,1st Floor,Padhmalaya towers,10th Street,Gandipuram,Coimbatore,Tamil Nadu 642422</t>
  </si>
  <si>
    <t>fieldglass training</t>
  </si>
  <si>
    <t>12E,1st Floor,Padhmalaya towers,10th Street,Gandipuram,Coimbatore,Tamil Nadu 642423</t>
  </si>
  <si>
    <t>numero uno training and consulting llc</t>
  </si>
  <si>
    <t>12E,1st Floor,Padhmalaya towers,10th Street,Gandipuram,Coimbatore,Tamil Nadu 642424</t>
  </si>
  <si>
    <t>touchstone training and consultancy</t>
  </si>
  <si>
    <t>12E,1st Floor,Padhmalaya towers,10th Street,Gandipuram,Coimbatore,Tamil Nadu 642425</t>
  </si>
  <si>
    <t>12E,1st Floor,Padhmalaya towers,10th Street,Gandipuram,Coimbatore,Tamil Nadu 642426</t>
  </si>
  <si>
    <t>12E,1st Floor,Padhmalaya towers,10th Street,Gandipuram,Coimbatore,Tamil Nadu 642427</t>
  </si>
  <si>
    <t>summer training for civil engineering students in l&amp;t</t>
  </si>
  <si>
    <t>12E,1st Floor,Padhmalaya towers,10th Street,Gandipuram,Coimbatore,Tamil Nadu 642428</t>
  </si>
  <si>
    <t>mercuri sales training</t>
  </si>
  <si>
    <t>12E,1st Floor,Padhmalaya towers,10th Street,Gandipuram,Coimbatore,Tamil Nadu 642429</t>
  </si>
  <si>
    <t>mckinsey learning and development</t>
  </si>
  <si>
    <t>12E,1st Floor,Padhmalaya towers,10th Street,Gandipuram,Coimbatore,Tamil Nadu 642430</t>
  </si>
  <si>
    <t>capgemini training centre</t>
  </si>
  <si>
    <t>12E,1st Floor,Padhmalaya towers,10th Street,Gandipuram,Coimbatore,Tamil Nadu 642431</t>
  </si>
  <si>
    <t>franklin covey training cost</t>
  </si>
  <si>
    <t>12E,1st Floor,Padhmalaya towers,10th Street,Gandipuram,Coimbatore,Tamil Nadu 642432</t>
  </si>
  <si>
    <t>genetech training &amp; development</t>
  </si>
  <si>
    <t>12E,1st Floor,Padhmalaya towers,10th Street,Gandipuram,Coimbatore,Tamil Nadu 642433</t>
  </si>
  <si>
    <t>12E,1st Floor,Padhmalaya towers,10th Street,Gandipuram,Coimbatore,Tamil Nadu 642434</t>
  </si>
  <si>
    <t>cetpa courses</t>
  </si>
  <si>
    <t>12E,1st Floor,Padhmalaya towers,10th Street,Gandipuram,Coimbatore,Tamil Nadu 642435</t>
  </si>
  <si>
    <t>12E,1st Floor,Padhmalaya towers,10th Street,Gandipuram,Coimbatore,Tamil Nadu 642436</t>
  </si>
  <si>
    <t>12E,1st Floor,Padhmalaya towers,10th Street,Gandipuram,Coimbatore,Tamil Nadu 642437</t>
  </si>
  <si>
    <t>12E,1st Floor,Padhmalaya towers,10th Street,Gandipuram,Coimbatore,Tamil Nadu 642438</t>
  </si>
  <si>
    <t>soft skills powerpoint</t>
  </si>
  <si>
    <t>12E,1st Floor,Padhmalaya towers,10th Street,Gandipuram,Coimbatore,Tamil Nadu 642439</t>
  </si>
  <si>
    <t>12E,1st Floor,Padhmalaya towers,10th Street,Gandipuram,Coimbatore,Tamil Nadu 642440</t>
  </si>
  <si>
    <t>12E,1st Floor,Padhmalaya towers,10th Street,Gandipuram,Coimbatore,Tamil Nadu 642441</t>
  </si>
  <si>
    <t>globsyn training</t>
  </si>
  <si>
    <t>12E,1st Floor,Padhmalaya towers,10th Street,Gandipuram,Coimbatore,Tamil Nadu 642442</t>
  </si>
  <si>
    <t>best training companies</t>
  </si>
  <si>
    <t>12E,1st Floor,Padhmalaya towers,10th Street,Gandipuram,Coimbatore,Tamil Nadu 642443</t>
  </si>
  <si>
    <t>g4s learning</t>
  </si>
  <si>
    <t>12E,1st Floor,Padhmalaya towers,10th Street,Gandipuram,Coimbatore,Tamil Nadu 642444</t>
  </si>
  <si>
    <t>anglo eastern training institute</t>
  </si>
  <si>
    <t>12E,1st Floor,Padhmalaya towers,10th Street,Gandipuram,Coimbatore,Tamil Nadu 642445</t>
  </si>
  <si>
    <t>mastering soft skills for workplace success</t>
  </si>
  <si>
    <t>12E,1st Floor,Padhmalaya towers,10th Street,Gandipuram,Coimbatore,Tamil Nadu 642446</t>
  </si>
  <si>
    <t>12E,1st Floor,Padhmalaya towers,10th Street,Gandipuram,Coimbatore,Tamil Nadu 642447</t>
  </si>
  <si>
    <t>kpmg learning and development</t>
  </si>
  <si>
    <t>12E,1st Floor,Padhmalaya towers,10th Street,Gandipuram,Coimbatore,Tamil Nadu 642448</t>
  </si>
  <si>
    <t>12E,1st Floor,Padhmalaya towers,10th Street,Gandipuram,Coimbatore,Tamil Nadu 642449</t>
  </si>
  <si>
    <t>samasource training</t>
  </si>
  <si>
    <t>12E,1st Floor,Padhmalaya towers,10th Street,Gandipuram,Coimbatore,Tamil Nadu 642450</t>
  </si>
  <si>
    <t>skillsoft limited</t>
  </si>
  <si>
    <t>12E,1st Floor,Padhmalaya towers,10th Street,Gandipuram,Coimbatore,Tamil Nadu 642451</t>
  </si>
  <si>
    <t>12E,1st Floor,Padhmalaya towers,10th Street,Gandipuram,Coimbatore,Tamil Nadu 642452</t>
  </si>
  <si>
    <t>clarizen training</t>
  </si>
  <si>
    <t>12E,1st Floor,Padhmalaya towers,10th Street,Gandipuram,Coimbatore,Tamil Nadu 642453</t>
  </si>
  <si>
    <t>12E,1st Floor,Padhmalaya towers,10th Street,Gandipuram,Coimbatore,Tamil Nadu 642454</t>
  </si>
  <si>
    <t>pharma sales training</t>
  </si>
  <si>
    <t>12E,1st Floor,Padhmalaya towers,10th Street,Gandipuram,Coimbatore,Tamil Nadu 642455</t>
  </si>
  <si>
    <t>crisil training</t>
  </si>
  <si>
    <t>12E,1st Floor,Padhmalaya towers,10th Street,Gandipuram,Coimbatore,Tamil Nadu 642456</t>
  </si>
  <si>
    <t>automotive bdc training</t>
  </si>
  <si>
    <t>12E,1st Floor,Padhmalaya towers,10th Street,Gandipuram,Coimbatore,Tamil Nadu 642457</t>
  </si>
  <si>
    <t>best seo training institute</t>
  </si>
  <si>
    <t>12E,1st Floor,Padhmalaya towers,10th Street,Gandipuram,Coimbatore,Tamil Nadu 642458</t>
  </si>
  <si>
    <t>acp computer training &amp; consultancy pte ltd</t>
  </si>
  <si>
    <t>12E,1st Floor,Padhmalaya towers,10th Street,Gandipuram,Coimbatore,Tamil Nadu 642459</t>
  </si>
  <si>
    <t>abc technologies vijayanagar</t>
  </si>
  <si>
    <t>12E,1st Floor,Padhmalaya towers,10th Street,Gandipuram,Coimbatore,Tamil Nadu 642460</t>
  </si>
  <si>
    <t>12E,1st Floor,Padhmalaya towers,10th Street,Gandipuram,Coimbatore,Tamil Nadu 642461</t>
  </si>
  <si>
    <t>global maritime training</t>
  </si>
  <si>
    <t>12E,1st Floor,Padhmalaya towers,10th Street,Gandipuram,Coimbatore,Tamil Nadu 642462</t>
  </si>
  <si>
    <t>12E,1st Floor,Padhmalaya towers,10th Street,Gandipuram,Coimbatore,Tamil Nadu 642463</t>
  </si>
  <si>
    <t>12E,1st Floor,Padhmalaya towers,10th Street,Gandipuram,Coimbatore,Tamil Nadu 642464</t>
  </si>
  <si>
    <t>maruti suzuki training programs</t>
  </si>
  <si>
    <t>12E,1st Floor,Padhmalaya towers,10th Street,Gandipuram,Coimbatore,Tamil Nadu 642465</t>
  </si>
  <si>
    <t>iiht company</t>
  </si>
  <si>
    <t>12E,1st Floor,Padhmalaya towers,10th Street,Gandipuram,Coimbatore,Tamil Nadu 642466</t>
  </si>
  <si>
    <t>custom learning solutions</t>
  </si>
  <si>
    <t>12E,1st Floor,Padhmalaya towers,10th Street,Gandipuram,Coimbatore,Tamil Nadu 642467</t>
  </si>
  <si>
    <t>content training centre dmcc</t>
  </si>
  <si>
    <t>12E,1st Floor,Padhmalaya towers,10th Street,Gandipuram,Coimbatore,Tamil Nadu 642468</t>
  </si>
  <si>
    <t>12E,1st Floor,Padhmalaya towers,10th Street,Gandipuram,Coimbatore,Tamil Nadu 642469</t>
  </si>
  <si>
    <t>executive sales training programs</t>
  </si>
  <si>
    <t>12E,1st Floor,Padhmalaya towers,10th Street,Gandipuram,Coimbatore,Tamil Nadu 642470</t>
  </si>
  <si>
    <t>microsoft sales training</t>
  </si>
  <si>
    <t>12E,1st Floor,Padhmalaya towers,10th Street,Gandipuram,Coimbatore,Tamil Nadu 642471</t>
  </si>
  <si>
    <t>12E,1st Floor,Padhmalaya towers,10th Street,Gandipuram,Coimbatore,Tamil Nadu 642472</t>
  </si>
  <si>
    <t>online employee training software</t>
  </si>
  <si>
    <t>12E,1st Floor,Padhmalaya towers,10th Street,Gandipuram,Coimbatore,Tamil Nadu 642473</t>
  </si>
  <si>
    <t>stallion security training</t>
  </si>
  <si>
    <t>12E,1st Floor,Padhmalaya towers,10th Street,Gandipuram,Coimbatore,Tamil Nadu 642474</t>
  </si>
  <si>
    <t>12E,1st Floor,Padhmalaya towers,10th Street,Gandipuram,Coimbatore,Tamil Nadu 642475</t>
  </si>
  <si>
    <t>12E,1st Floor,Padhmalaya towers,10th Street,Gandipuram,Coimbatore,Tamil Nadu 642476</t>
  </si>
  <si>
    <t>best sales programs</t>
  </si>
  <si>
    <t>12E,1st Floor,Padhmalaya towers,10th Street,Gandipuram,Coimbatore,Tamil Nadu 642477</t>
  </si>
  <si>
    <t>deloitte training 2019</t>
  </si>
  <si>
    <t>12E,1st Floor,Padhmalaya towers,10th Street,Gandipuram,Coimbatore,Tamil Nadu 642478</t>
  </si>
  <si>
    <t>the first aid training company</t>
  </si>
  <si>
    <t>12E,1st Floor,Padhmalaya towers,10th Street,Gandipuram,Coimbatore,Tamil Nadu 642479</t>
  </si>
  <si>
    <t>12E,1st Floor,Padhmalaya towers,10th Street,Gandipuram,Coimbatore,Tamil Nadu 642480</t>
  </si>
  <si>
    <t>12E,1st Floor,Padhmalaya towers,10th Street,Gandipuram,Coimbatore,Tamil Nadu 642481</t>
  </si>
  <si>
    <t>business training providers</t>
  </si>
  <si>
    <t>12E,1st Floor,Padhmalaya towers,10th Street,Gandipuram,Coimbatore,Tamil Nadu 642482</t>
  </si>
  <si>
    <t>renaissance training center inc</t>
  </si>
  <si>
    <t>12E,1st Floor,Padhmalaya towers,10th Street,Gandipuram,Coimbatore,Tamil Nadu 642483</t>
  </si>
  <si>
    <t>12E,1st Floor,Padhmalaya towers,10th Street,Gandipuram,Coimbatore,Tamil Nadu 642484</t>
  </si>
  <si>
    <t>thomson reuters eikon training</t>
  </si>
  <si>
    <t>12E,1st Floor,Padhmalaya towers,10th Street,Gandipuram,Coimbatore,Tamil Nadu 642485</t>
  </si>
  <si>
    <t>computer training business</t>
  </si>
  <si>
    <t>12E,1st Floor,Padhmalaya towers,10th Street,Gandipuram,Coimbatore,Tamil Nadu 642486</t>
  </si>
  <si>
    <t>aramco training</t>
  </si>
  <si>
    <t>12E,1st Floor,Padhmalaya towers,10th Street,Gandipuram,Coimbatore,Tamil Nadu 642487</t>
  </si>
  <si>
    <t>rigworld training center</t>
  </si>
  <si>
    <t>12E,1st Floor,Padhmalaya towers,10th Street,Gandipuram,Coimbatore,Tamil Nadu 642488</t>
  </si>
  <si>
    <t>strategic training group</t>
  </si>
  <si>
    <t>12E,1st Floor,Padhmalaya towers,10th Street,Gandipuram,Coimbatore,Tamil Nadu 642489</t>
  </si>
  <si>
    <t>12E,1st Floor,Padhmalaya towers,10th Street,Gandipuram,Coimbatore,Tamil Nadu 642490</t>
  </si>
  <si>
    <t>eversafe training centre</t>
  </si>
  <si>
    <t>12E,1st Floor,Padhmalaya towers,10th Street,Gandipuram,Coimbatore,Tamil Nadu 642491</t>
  </si>
  <si>
    <t>best web designing training institute in noida</t>
  </si>
  <si>
    <t>12E,1st Floor,Padhmalaya towers,10th Street,Gandipuram,Coimbatore,Tamil Nadu 642492</t>
  </si>
  <si>
    <t>12E,1st Floor,Padhmalaya towers,10th Street,Gandipuram,Coimbatore,Tamil Nadu 642493</t>
  </si>
  <si>
    <t>12E,1st Floor,Padhmalaya towers,10th Street,Gandipuram,Coimbatore,Tamil Nadu 642494</t>
  </si>
  <si>
    <t>soft skills ppt for employees</t>
  </si>
  <si>
    <t>12E,1st Floor,Padhmalaya towers,10th Street,Gandipuram,Coimbatore,Tamil Nadu 642495</t>
  </si>
  <si>
    <t>health and safety training companies</t>
  </si>
  <si>
    <t>12E,1st Floor,Padhmalaya towers,10th Street,Gandipuram,Coimbatore,Tamil Nadu 642496</t>
  </si>
  <si>
    <t>ihg true hospitality training</t>
  </si>
  <si>
    <t>12E,1st Floor,Padhmalaya towers,10th Street,Gandipuram,Coimbatore,Tamil Nadu 642497</t>
  </si>
  <si>
    <t>12E,1st Floor,Padhmalaya towers,10th Street,Gandipuram,Coimbatore,Tamil Nadu 642498</t>
  </si>
  <si>
    <t>accenture pre onboarding learning</t>
  </si>
  <si>
    <t>12E,1st Floor,Padhmalaya towers,10th Street,Gandipuram,Coimbatore,Tamil Nadu 642499</t>
  </si>
  <si>
    <t>expression institute for private training</t>
  </si>
  <si>
    <t>12E,1st Floor,Padhmalaya towers,10th Street,Gandipuram,Coimbatore,Tamil Nadu 642500</t>
  </si>
  <si>
    <t>training accenture</t>
  </si>
  <si>
    <t>12E,1st Floor,Padhmalaya towers,10th Street,Gandipuram,Coimbatore,Tamil Nadu 642501</t>
  </si>
  <si>
    <t>12E,1st Floor,Padhmalaya towers,10th Street,Gandipuram,Coimbatore,Tamil Nadu 642502</t>
  </si>
  <si>
    <t>kaarlo training &amp; hr solutions private limited</t>
  </si>
  <si>
    <t>12E,1st Floor,Padhmalaya towers,10th Street,Gandipuram,Coimbatore,Tamil Nadu 642503</t>
  </si>
  <si>
    <t>high speed training limited</t>
  </si>
  <si>
    <t>12E,1st Floor,Padhmalaya towers,10th Street,Gandipuram,Coimbatore,Tamil Nadu 642504</t>
  </si>
  <si>
    <t>12E,1st Floor,Padhmalaya towers,10th Street,Gandipuram,Coimbatore,Tamil Nadu 642505</t>
  </si>
  <si>
    <t>12E,1st Floor,Padhmalaya towers,10th Street,Gandipuram,Coimbatore,Tamil Nadu 642506</t>
  </si>
  <si>
    <t>gmr varalakshmi foundation courses</t>
  </si>
  <si>
    <t>12E,1st Floor,Padhmalaya towers,10th Street,Gandipuram,Coimbatore,Tamil Nadu 642507</t>
  </si>
  <si>
    <t>safetymark training and consultancy ltd</t>
  </si>
  <si>
    <t>12E,1st Floor,Padhmalaya towers,10th Street,Gandipuram,Coimbatore,Tamil Nadu 642508</t>
  </si>
  <si>
    <t>12E,1st Floor,Padhmalaya towers,10th Street,Gandipuram,Coimbatore,Tamil Nadu 642509</t>
  </si>
  <si>
    <t>soft skills call center</t>
  </si>
  <si>
    <t>12E,1st Floor,Padhmalaya towers,10th Street,Gandipuram,Coimbatore,Tamil Nadu 642510</t>
  </si>
  <si>
    <t>cost of training a new employee</t>
  </si>
  <si>
    <t>12E,1st Floor,Padhmalaya towers,10th Street,Gandipuram,Coimbatore,Tamil Nadu 642511</t>
  </si>
  <si>
    <t>bespoke sales training</t>
  </si>
  <si>
    <t>12E,1st Floor,Padhmalaya towers,10th Street,Gandipuram,Coimbatore,Tamil Nadu 642512</t>
  </si>
  <si>
    <t>ccbcc perform training</t>
  </si>
  <si>
    <t>12E,1st Floor,Padhmalaya towers,10th Street,Gandipuram,Coimbatore,Tamil Nadu 642513</t>
  </si>
  <si>
    <t>12E,1st Floor,Padhmalaya towers,10th Street,Gandipuram,Coimbatore,Tamil Nadu 642514</t>
  </si>
  <si>
    <t>skillsoft company</t>
  </si>
  <si>
    <t>12E,1st Floor,Padhmalaya towers,10th Street,Gandipuram,Coimbatore,Tamil Nadu 642515</t>
  </si>
  <si>
    <t>12E,1st Floor,Padhmalaya towers,10th Street,Gandipuram,Coimbatore,Tamil Nadu 642516</t>
  </si>
  <si>
    <t>icsa training</t>
  </si>
  <si>
    <t>12E,1st Floor,Padhmalaya towers,10th Street,Gandipuram,Coimbatore,Tamil Nadu 642517</t>
  </si>
  <si>
    <t>conflict management provider</t>
  </si>
  <si>
    <t>12E,1st Floor,Padhmalaya towers,10th Street,Gandipuram,Coimbatore,Tamil Nadu 642518</t>
  </si>
  <si>
    <t>e learning bureau veritas</t>
  </si>
  <si>
    <t>12E,1st Floor,Padhmalaya towers,10th Street,Gandipuram,Coimbatore,Tamil Nadu 642519</t>
  </si>
  <si>
    <t>salesforce sales training</t>
  </si>
  <si>
    <t>12E,1st Floor,Padhmalaya towers,10th Street,Gandipuram,Coimbatore,Tamil Nadu 642520</t>
  </si>
  <si>
    <t>12E,1st Floor,Padhmalaya towers,10th Street,Gandipuram,Coimbatore,Tamil Nadu 642521</t>
  </si>
  <si>
    <t>nike employee training and development</t>
  </si>
  <si>
    <t>12E,1st Floor,Padhmalaya towers,10th Street,Gandipuram,Coimbatore,Tamil Nadu 642522</t>
  </si>
  <si>
    <t>best forklift training</t>
  </si>
  <si>
    <t>12E,1st Floor,Padhmalaya towers,10th Street,Gandipuram,Coimbatore,Tamil Nadu 642523</t>
  </si>
  <si>
    <t>security training companies</t>
  </si>
  <si>
    <t>12E,1st Floor,Padhmalaya towers,10th Street,Gandipuram,Coimbatore,Tamil Nadu 642524</t>
  </si>
  <si>
    <t>best management training</t>
  </si>
  <si>
    <t>12E,1st Floor,Padhmalaya towers,10th Street,Gandipuram,Coimbatore,Tamil Nadu 642525</t>
  </si>
  <si>
    <t>people soft skills</t>
  </si>
  <si>
    <t>12E,1st Floor,Padhmalaya towers,10th Street,Gandipuram,Coimbatore,Tamil Nadu 642526</t>
  </si>
  <si>
    <t>12E,1st Floor,Padhmalaya towers,10th Street,Gandipuram,Coimbatore,Tamil Nadu 642527</t>
  </si>
  <si>
    <t>12E,1st Floor,Padhmalaya towers,10th Street,Gandipuram,Coimbatore,Tamil Nadu 642528</t>
  </si>
  <si>
    <t>12E,1st Floor,Padhmalaya towers,10th Street,Gandipuram,Coimbatore,Tamil Nadu 642529</t>
  </si>
  <si>
    <t>12E,1st Floor,Padhmalaya towers,10th Street,Gandipuram,Coimbatore,Tamil Nadu 642530</t>
  </si>
  <si>
    <t>12E,1st Floor,Padhmalaya towers,10th Street,Gandipuram,Coimbatore,Tamil Nadu 642531</t>
  </si>
  <si>
    <t>soft skills topics for students</t>
  </si>
  <si>
    <t>12E,1st Floor,Padhmalaya towers,10th Street,Gandipuram,Coimbatore,Tamil Nadu 642532</t>
  </si>
  <si>
    <t>12E,1st Floor,Padhmalaya towers,10th Street,Gandipuram,Coimbatore,Tamil Nadu 642533</t>
  </si>
  <si>
    <t>leadership soft skills training</t>
  </si>
  <si>
    <t>12E,1st Floor,Padhmalaya towers,10th Street,Gandipuram,Coimbatore,Tamil Nadu 642534</t>
  </si>
  <si>
    <t>12E,1st Floor,Padhmalaya towers,10th Street,Gandipuram,Coimbatore,Tamil Nadu 642535</t>
  </si>
  <si>
    <t>12E,1st Floor,Padhmalaya towers,10th Street,Gandipuram,Coimbatore,Tamil Nadu 642536</t>
  </si>
  <si>
    <t>12E,1st Floor,Padhmalaya towers,10th Street,Gandipuram,Coimbatore,Tamil Nadu 642537</t>
  </si>
  <si>
    <t>12E,1st Floor,Padhmalaya towers,10th Street,Gandipuram,Coimbatore,Tamil Nadu 642538</t>
  </si>
  <si>
    <t>12E,1st Floor,Padhmalaya towers,10th Street,Gandipuram,Coimbatore,Tamil Nadu 642539</t>
  </si>
  <si>
    <t>customer service soft skills training ppt</t>
  </si>
  <si>
    <t>12E,1st Floor,Padhmalaya towers,10th Street,Gandipuram,Coimbatore,Tamil Nadu 642540</t>
  </si>
  <si>
    <t>12E,1st Floor,Padhmalaya towers,10th Street,Gandipuram,Coimbatore,Tamil Nadu 642541</t>
  </si>
  <si>
    <t>12E,1st Floor,Padhmalaya towers,10th Street,Gandipuram,Coimbatore,Tamil Nadu 642542</t>
  </si>
  <si>
    <t>12E,1st Floor,Padhmalaya towers,10th Street,Gandipuram,Coimbatore,Tamil Nadu 642543</t>
  </si>
  <si>
    <t>12E,1st Floor,Padhmalaya towers,10th Street,Gandipuram,Coimbatore,Tamil Nadu 642544</t>
  </si>
  <si>
    <t>12E,1st Floor,Padhmalaya towers,10th Street,Gandipuram,Coimbatore,Tamil Nadu 642545</t>
  </si>
  <si>
    <t>12E,1st Floor,Padhmalaya towers,10th Street,Gandipuram,Coimbatore,Tamil Nadu 642546</t>
  </si>
  <si>
    <t>12E,1st Floor,Padhmalaya towers,10th Street,Gandipuram,Coimbatore,Tamil Nadu 642547</t>
  </si>
  <si>
    <t>12E,1st Floor,Padhmalaya towers,10th Street,Gandipuram,Coimbatore,Tamil Nadu 642548</t>
  </si>
  <si>
    <t>12E,1st Floor,Padhmalaya towers,10th Street,Gandipuram,Coimbatore,Tamil Nadu 642549</t>
  </si>
  <si>
    <t>12E,1st Floor,Padhmalaya towers,10th Street,Gandipuram,Coimbatore,Tamil Nadu 642550</t>
  </si>
  <si>
    <t>12E,1st Floor,Padhmalaya towers,10th Street,Gandipuram,Coimbatore,Tamil Nadu 642551</t>
  </si>
  <si>
    <t>12E,1st Floor,Padhmalaya towers,10th Street,Gandipuram,Coimbatore,Tamil Nadu 642552</t>
  </si>
  <si>
    <t>12E,1st Floor,Padhmalaya towers,10th Street,Gandipuram,Coimbatore,Tamil Nadu 642553</t>
  </si>
  <si>
    <t>12E,1st Floor,Padhmalaya towers,10th Street,Gandipuram,Coimbatore,Tamil Nadu 642554</t>
  </si>
  <si>
    <t>12E,1st Floor,Padhmalaya towers,10th Street,Gandipuram,Coimbatore,Tamil Nadu 642555</t>
  </si>
  <si>
    <t>12E,1st Floor,Padhmalaya towers,10th Street,Gandipuram,Coimbatore,Tamil Nadu 642556</t>
  </si>
  <si>
    <t>12E,1st Floor,Padhmalaya towers,10th Street,Gandipuram,Coimbatore,Tamil Nadu 642557</t>
  </si>
  <si>
    <t>edx soft skills</t>
  </si>
  <si>
    <t>12E,1st Floor,Padhmalaya towers,10th Street,Gandipuram,Coimbatore,Tamil Nadu 642558</t>
  </si>
  <si>
    <t>types of soft skills training</t>
  </si>
  <si>
    <t>12E,1st Floor,Padhmalaya towers,10th Street,Gandipuram,Coimbatore,Tamil Nadu 642559</t>
  </si>
  <si>
    <t>12E,1st Floor,Padhmalaya towers,10th Street,Gandipuram,Coimbatore,Tamil Nadu 642560</t>
  </si>
  <si>
    <t>real soft courses</t>
  </si>
  <si>
    <t>12E,1st Floor,Padhmalaya towers,10th Street,Gandipuram,Coimbatore,Tamil Nadu 642561</t>
  </si>
  <si>
    <t>soft skills for employees</t>
  </si>
  <si>
    <t>12E,1st Floor,Padhmalaya towers,10th Street,Gandipuram,Coimbatore,Tamil Nadu 642562</t>
  </si>
  <si>
    <t>12E,1st Floor,Padhmalaya towers,10th Street,Gandipuram,Coimbatore,Tamil Nadu 642563</t>
  </si>
  <si>
    <t>12E,1st Floor,Padhmalaya towers,10th Street,Gandipuram,Coimbatore,Tamil Nadu 642564</t>
  </si>
  <si>
    <t>12E,1st Floor,Padhmalaya towers,10th Street,Gandipuram,Coimbatore,Tamil Nadu 642565</t>
  </si>
  <si>
    <t>soft skills company</t>
  </si>
  <si>
    <t>12E,1st Floor,Padhmalaya towers,10th Street,Gandipuram,Coimbatore,Tamil Nadu 642566</t>
  </si>
  <si>
    <t>12E,1st Floor,Padhmalaya towers,10th Street,Gandipuram,Coimbatore,Tamil Nadu 642567</t>
  </si>
  <si>
    <t>12E,1st Floor,Padhmalaya towers,10th Street,Gandipuram,Coimbatore,Tamil Nadu 642568</t>
  </si>
  <si>
    <t>12E,1st Floor,Padhmalaya towers,10th Street,Gandipuram,Coimbatore,Tamil Nadu 642569</t>
  </si>
  <si>
    <t>12E,1st Floor,Padhmalaya towers,10th Street,Gandipuram,Coimbatore,Tamil Nadu 642570</t>
  </si>
  <si>
    <t>coursera soft skills</t>
  </si>
  <si>
    <t>12E,1st Floor,Padhmalaya towers,10th Street,Gandipuram,Coimbatore,Tamil Nadu 642571</t>
  </si>
  <si>
    <t>soft skills hindi</t>
  </si>
  <si>
    <t>12E,1st Floor,Padhmalaya towers,10th Street,Gandipuram,Coimbatore,Tamil Nadu 642572</t>
  </si>
  <si>
    <t>12E,1st Floor,Padhmalaya towers,10th Street,Gandipuram,Coimbatore,Tamil Nadu 642573</t>
  </si>
  <si>
    <t>12E,1st Floor,Padhmalaya towers,10th Street,Gandipuram,Coimbatore,Tamil Nadu 642574</t>
  </si>
  <si>
    <t>12E,1st Floor,Padhmalaya towers,10th Street,Gandipuram,Coimbatore,Tamil Nadu 642575</t>
  </si>
  <si>
    <t>12E,1st Floor,Padhmalaya towers,10th Street,Gandipuram,Coimbatore,Tamil Nadu 642576</t>
  </si>
  <si>
    <t>12E,1st Floor,Padhmalaya towers,10th Street,Gandipuram,Coimbatore,Tamil Nadu 642577</t>
  </si>
  <si>
    <t>12E,1st Floor,Padhmalaya towers,10th Street,Gandipuram,Coimbatore,Tamil Nadu 642578</t>
  </si>
  <si>
    <t>12E,1st Floor,Padhmalaya towers,10th Street,Gandipuram,Coimbatore,Tamil Nadu 642579</t>
  </si>
  <si>
    <t>12E,1st Floor,Padhmalaya towers,10th Street,Gandipuram,Coimbatore,Tamil Nadu 642580</t>
  </si>
  <si>
    <t>12E,1st Floor,Padhmalaya towers,10th Street,Gandipuram,Coimbatore,Tamil Nadu 642581</t>
  </si>
  <si>
    <t>technology one support</t>
  </si>
  <si>
    <t>12E,1st Floor,Padhmalaya towers,10th Street,Gandipuram,Coimbatore,Tamil Nadu 642582</t>
  </si>
  <si>
    <t>12E,1st Floor,Padhmalaya towers,10th Street,Gandipuram,Coimbatore,Tamil Nadu 642583</t>
  </si>
  <si>
    <t>12E,1st Floor,Padhmalaya towers,10th Street,Gandipuram,Coimbatore,Tamil Nadu 642584</t>
  </si>
  <si>
    <t>12E,1st Floor,Padhmalaya towers,10th Street,Gandipuram,Coimbatore,Tamil Nadu 642585</t>
  </si>
  <si>
    <t>12E,1st Floor,Padhmalaya towers,10th Street,Gandipuram,Coimbatore,Tamil Nadu 642586</t>
  </si>
  <si>
    <t>12E,1st Floor,Padhmalaya towers,10th Street,Gandipuram,Coimbatore,Tamil Nadu 642587</t>
  </si>
  <si>
    <t>12E,1st Floor,Padhmalaya towers,10th Street,Gandipuram,Coimbatore,Tamil Nadu 642588</t>
  </si>
  <si>
    <t>12E,1st Floor,Padhmalaya towers,10th Street,Gandipuram,Coimbatore,Tamil Nadu 642589</t>
  </si>
  <si>
    <t>12E,1st Floor,Padhmalaya towers,10th Street,Gandipuram,Coimbatore,Tamil Nadu 642590</t>
  </si>
  <si>
    <t>12E,1st Floor,Padhmalaya towers,10th Street,Gandipuram,Coimbatore,Tamil Nadu 642591</t>
  </si>
  <si>
    <t>87 soft skills</t>
  </si>
  <si>
    <t>12E,1st Floor,Padhmalaya towers,10th Street,Gandipuram,Coimbatore,Tamil Nadu 642592</t>
  </si>
  <si>
    <t>12E,1st Floor,Padhmalaya towers,10th Street,Gandipuram,Coimbatore,Tamil Nadu 642593</t>
  </si>
  <si>
    <t>12E,1st Floor,Padhmalaya towers,10th Street,Gandipuram,Coimbatore,Tamil Nadu 642594</t>
  </si>
  <si>
    <t>12E,1st Floor,Padhmalaya towers,10th Street,Gandipuram,Coimbatore,Tamil Nadu 642595</t>
  </si>
  <si>
    <t>12E,1st Floor,Padhmalaya towers,10th Street,Gandipuram,Coimbatore,Tamil Nadu 642596</t>
  </si>
  <si>
    <t>building soft skills</t>
  </si>
  <si>
    <t>12E,1st Floor,Padhmalaya towers,10th Street,Gandipuram,Coimbatore,Tamil Nadu 642597</t>
  </si>
  <si>
    <t>12E,1st Floor,Padhmalaya towers,10th Street,Gandipuram,Coimbatore,Tamil Nadu 642598</t>
  </si>
  <si>
    <t>12E,1st Floor,Padhmalaya towers,10th Street,Gandipuram,Coimbatore,Tamil Nadu 642599</t>
  </si>
  <si>
    <t>12E,1st Floor,Padhmalaya towers,10th Street,Gandipuram,Coimbatore,Tamil Nadu 642600</t>
  </si>
  <si>
    <t>12E,1st Floor,Padhmalaya towers,10th Street,Gandipuram,Coimbatore,Tamil Nadu 642601</t>
  </si>
  <si>
    <t>soft skills to learn</t>
  </si>
  <si>
    <t>12E,1st Floor,Padhmalaya towers,10th Street,Gandipuram,Coimbatore,Tamil Nadu 642602</t>
  </si>
  <si>
    <t>12E,1st Floor,Padhmalaya towers,10th Street,Gandipuram,Coimbatore,Tamil Nadu 642603</t>
  </si>
  <si>
    <t>12E,1st Floor,Padhmalaya towers,10th Street,Gandipuram,Coimbatore,Tamil Nadu 642604</t>
  </si>
  <si>
    <t>12E,1st Floor,Padhmalaya towers,10th Street,Gandipuram,Coimbatore,Tamil Nadu 642605</t>
  </si>
  <si>
    <t>soft skills training for youth</t>
  </si>
  <si>
    <t>12E,1st Floor,Padhmalaya towers,10th Street,Gandipuram,Coimbatore,Tamil Nadu 642606</t>
  </si>
  <si>
    <t>12E,1st Floor,Padhmalaya towers,10th Street,Gandipuram,Coimbatore,Tamil Nadu 642607</t>
  </si>
  <si>
    <t>12E,1st Floor,Padhmalaya towers,10th Street,Gandipuram,Coimbatore,Tamil Nadu 642608</t>
  </si>
  <si>
    <t>12E,1st Floor,Padhmalaya towers,10th Street,Gandipuram,Coimbatore,Tamil Nadu 642609</t>
  </si>
  <si>
    <t>12E,1st Floor,Padhmalaya towers,10th Street,Gandipuram,Coimbatore,Tamil Nadu 642610</t>
  </si>
  <si>
    <t>12E,1st Floor,Padhmalaya towers,10th Street,Gandipuram,Coimbatore,Tamil Nadu 642611</t>
  </si>
  <si>
    <t>12E,1st Floor,Padhmalaya towers,10th Street,Gandipuram,Coimbatore,Tamil Nadu 642612</t>
  </si>
  <si>
    <t>12E,1st Floor,Padhmalaya towers,10th Street,Gandipuram,Coimbatore,Tamil Nadu 642613</t>
  </si>
  <si>
    <t>soft skills to develop</t>
  </si>
  <si>
    <t>12E,1st Floor,Padhmalaya towers,10th Street,Gandipuram,Coimbatore,Tamil Nadu 642614</t>
  </si>
  <si>
    <t>12E,1st Floor,Padhmalaya towers,10th Street,Gandipuram,Coimbatore,Tamil Nadu 642615</t>
  </si>
  <si>
    <t>12E,1st Floor,Padhmalaya towers,10th Street,Gandipuram,Coimbatore,Tamil Nadu 642616</t>
  </si>
  <si>
    <t>12E,1st Floor,Padhmalaya towers,10th Street,Gandipuram,Coimbatore,Tamil Nadu 642617</t>
  </si>
  <si>
    <t>12E,1st Floor,Padhmalaya towers,10th Street,Gandipuram,Coimbatore,Tamil Nadu 642618</t>
  </si>
  <si>
    <t>12E,1st Floor,Padhmalaya towers,10th Street,Gandipuram,Coimbatore,Tamil Nadu 642619</t>
  </si>
  <si>
    <t>12E,1st Floor,Padhmalaya towers,10th Street,Gandipuram,Coimbatore,Tamil Nadu 642620</t>
  </si>
  <si>
    <t>12E,1st Floor,Padhmalaya towers,10th Street,Gandipuram,Coimbatore,Tamil Nadu 642621</t>
  </si>
  <si>
    <t>12E,1st Floor,Padhmalaya towers,10th Street,Gandipuram,Coimbatore,Tamil Nadu 642622</t>
  </si>
  <si>
    <t>12E,1st Floor,Padhmalaya towers,10th Street,Gandipuram,Coimbatore,Tamil Nadu 642623</t>
  </si>
  <si>
    <t>12E,1st Floor,Padhmalaya towers,10th Street,Gandipuram,Coimbatore,Tamil Nadu 642624</t>
  </si>
  <si>
    <t>12E,1st Floor,Padhmalaya towers,10th Street,Gandipuram,Coimbatore,Tamil Nadu 642625</t>
  </si>
  <si>
    <t>12E,1st Floor,Padhmalaya towers,10th Street,Gandipuram,Coimbatore,Tamil Nadu 642626</t>
  </si>
  <si>
    <t>12E,1st Floor,Padhmalaya towers,10th Street,Gandipuram,Coimbatore,Tamil Nadu 642627</t>
  </si>
  <si>
    <t>12E,1st Floor,Padhmalaya towers,10th Street,Gandipuram,Coimbatore,Tamil Nadu 642628</t>
  </si>
  <si>
    <t>12E,1st Floor,Padhmalaya towers,10th Street,Gandipuram,Coimbatore,Tamil Nadu 642629</t>
  </si>
  <si>
    <t>12E,1st Floor,Padhmalaya towers,10th Street,Gandipuram,Coimbatore,Tamil Nadu 642630</t>
  </si>
  <si>
    <t>management soft skills training courses</t>
  </si>
  <si>
    <t>12E,1st Floor,Padhmalaya towers,10th Street,Gandipuram,Coimbatore,Tamil Nadu 642631</t>
  </si>
  <si>
    <t>12E,1st Floor,Padhmalaya towers,10th Street,Gandipuram,Coimbatore,Tamil Nadu 642632</t>
  </si>
  <si>
    <t>12E,1st Floor,Padhmalaya towers,10th Street,Gandipuram,Coimbatore,Tamil Nadu 642633</t>
  </si>
  <si>
    <t>call center soft skills training</t>
  </si>
  <si>
    <t>12E,1st Floor,Padhmalaya towers,10th Street,Gandipuram,Coimbatore,Tamil Nadu 642634</t>
  </si>
  <si>
    <t>12E,1st Floor,Padhmalaya towers,10th Street,Gandipuram,Coimbatore,Tamil Nadu 642635</t>
  </si>
  <si>
    <t>soft skills of project management ppt</t>
  </si>
  <si>
    <t>12E,1st Floor,Padhmalaya towers,10th Street,Gandipuram,Coimbatore,Tamil Nadu 642636</t>
  </si>
  <si>
    <t>12E,1st Floor,Padhmalaya towers,10th Street,Gandipuram,Coimbatore,Tamil Nadu 642637</t>
  </si>
  <si>
    <t>12E,1st Floor,Padhmalaya towers,10th Street,Gandipuram,Coimbatore,Tamil Nadu 642638</t>
  </si>
  <si>
    <t>12E,1st Floor,Padhmalaya towers,10th Street,Gandipuram,Coimbatore,Tamil Nadu 642639</t>
  </si>
  <si>
    <t>12E,1st Floor,Padhmalaya towers,10th Street,Gandipuram,Coimbatore,Tamil Nadu 642640</t>
  </si>
  <si>
    <t>developing soft skills in students</t>
  </si>
  <si>
    <t>12E,1st Floor,Padhmalaya towers,10th Street,Gandipuram,Coimbatore,Tamil Nadu 642641</t>
  </si>
  <si>
    <t>12E,1st Floor,Padhmalaya towers,10th Street,Gandipuram,Coimbatore,Tamil Nadu 642642</t>
  </si>
  <si>
    <t>12E,1st Floor,Padhmalaya towers,10th Street,Gandipuram,Coimbatore,Tamil Nadu 642643</t>
  </si>
  <si>
    <t>soft skill development topics</t>
  </si>
  <si>
    <t>12E,1st Floor,Padhmalaya towers,10th Street,Gandipuram,Coimbatore,Tamil Nadu 642644</t>
  </si>
  <si>
    <t>teaching soft skills to adults</t>
  </si>
  <si>
    <t>12E,1st Floor,Padhmalaya towers,10th Street,Gandipuram,Coimbatore,Tamil Nadu 642645</t>
  </si>
  <si>
    <t>12E,1st Floor,Padhmalaya towers,10th Street,Gandipuram,Coimbatore,Tamil Nadu 642646</t>
  </si>
  <si>
    <t>12E,1st Floor,Padhmalaya towers,10th Street,Gandipuram,Coimbatore,Tamil Nadu 642647</t>
  </si>
  <si>
    <t>12E,1st Floor,Padhmalaya towers,10th Street,Gandipuram,Coimbatore,Tamil Nadu 642648</t>
  </si>
  <si>
    <t>12E,1st Floor,Padhmalaya towers,10th Street,Gandipuram,Coimbatore,Tamil Nadu 642649</t>
  </si>
  <si>
    <t>12E,1st Floor,Padhmalaya towers,10th Street,Gandipuram,Coimbatore,Tamil Nadu 642650</t>
  </si>
  <si>
    <t>12E,1st Floor,Padhmalaya towers,10th Street,Gandipuram,Coimbatore,Tamil Nadu 642651</t>
  </si>
  <si>
    <t>12E,1st Floor,Padhmalaya towers,10th Street,Gandipuram,Coimbatore,Tamil Nadu 642652</t>
  </si>
  <si>
    <t>12E,1st Floor,Padhmalaya towers,10th Street,Gandipuram,Coimbatore,Tamil Nadu 642653</t>
  </si>
  <si>
    <t>12E,1st Floor,Padhmalaya towers,10th Street,Gandipuram,Coimbatore,Tamil Nadu 642654</t>
  </si>
  <si>
    <t>12E,1st Floor,Padhmalaya towers,10th Street,Gandipuram,Coimbatore,Tamil Nadu 642655</t>
  </si>
  <si>
    <t>12E,1st Floor,Padhmalaya towers,10th Street,Gandipuram,Coimbatore,Tamil Nadu 642656</t>
  </si>
  <si>
    <t>12E,1st Floor,Padhmalaya towers,10th Street,Gandipuram,Coimbatore,Tamil Nadu 642657</t>
  </si>
  <si>
    <t>12E,1st Floor,Padhmalaya towers,10th Street,Gandipuram,Coimbatore,Tamil Nadu 642658</t>
  </si>
  <si>
    <t>12E,1st Floor,Padhmalaya towers,10th Street,Gandipuram,Coimbatore,Tamil Nadu 642659</t>
  </si>
  <si>
    <t>12E,1st Floor,Padhmalaya towers,10th Street,Gandipuram,Coimbatore,Tamil Nadu 642660</t>
  </si>
  <si>
    <t>12E,1st Floor,Padhmalaya towers,10th Street,Gandipuram,Coimbatore,Tamil Nadu 642661</t>
  </si>
  <si>
    <t>12E,1st Floor,Padhmalaya towers,10th Street,Gandipuram,Coimbatore,Tamil Nadu 642662</t>
  </si>
  <si>
    <t>12E,1st Floor,Padhmalaya towers,10th Street,Gandipuram,Coimbatore,Tamil Nadu 642663</t>
  </si>
  <si>
    <t>12E,1st Floor,Padhmalaya towers,10th Street,Gandipuram,Coimbatore,Tamil Nadu 642664</t>
  </si>
  <si>
    <t>personal skills training</t>
  </si>
  <si>
    <t>12E,1st Floor,Padhmalaya towers,10th Street,Gandipuram,Coimbatore,Tamil Nadu 642665</t>
  </si>
  <si>
    <t>12E,1st Floor,Padhmalaya towers,10th Street,Gandipuram,Coimbatore,Tamil Nadu 642666</t>
  </si>
  <si>
    <t>12E,1st Floor,Padhmalaya towers,10th Street,Gandipuram,Coimbatore,Tamil Nadu 642667</t>
  </si>
  <si>
    <t>12E,1st Floor,Padhmalaya towers,10th Street,Gandipuram,Coimbatore,Tamil Nadu 642668</t>
  </si>
  <si>
    <t>12E,1st Floor,Padhmalaya towers,10th Street,Gandipuram,Coimbatore,Tamil Nadu 642669</t>
  </si>
  <si>
    <t>business communication and soft skills</t>
  </si>
  <si>
    <t>12E,1st Floor,Padhmalaya towers,10th Street,Gandipuram,Coimbatore,Tamil Nadu 642670</t>
  </si>
  <si>
    <t>list of soft skills training topics</t>
  </si>
  <si>
    <t>12E,1st Floor,Padhmalaya towers,10th Street,Gandipuram,Coimbatore,Tamil Nadu 642671</t>
  </si>
  <si>
    <t>12E,1st Floor,Padhmalaya towers,10th Street,Gandipuram,Coimbatore,Tamil Nadu 642672</t>
  </si>
  <si>
    <t>12E,1st Floor,Padhmalaya towers,10th Street,Gandipuram,Coimbatore,Tamil Nadu 642673</t>
  </si>
  <si>
    <t>12E,1st Floor,Padhmalaya towers,10th Street,Gandipuram,Coimbatore,Tamil Nadu 642674</t>
  </si>
  <si>
    <t>12E,1st Floor,Padhmalaya towers,10th Street,Gandipuram,Coimbatore,Tamil Nadu 642675</t>
  </si>
  <si>
    <t>12E,1st Floor,Padhmalaya towers,10th Street,Gandipuram,Coimbatore,Tamil Nadu 642676</t>
  </si>
  <si>
    <t>12E,1st Floor,Padhmalaya towers,10th Street,Gandipuram,Coimbatore,Tamil Nadu 642677</t>
  </si>
  <si>
    <t>12E,1st Floor,Padhmalaya towers,10th Street,Gandipuram,Coimbatore,Tamil Nadu 642678</t>
  </si>
  <si>
    <t>soft skills elearning</t>
  </si>
  <si>
    <t>12E,1st Floor,Padhmalaya towers,10th Street,Gandipuram,Coimbatore,Tamil Nadu 642679</t>
  </si>
  <si>
    <t>12E,1st Floor,Padhmalaya towers,10th Street,Gandipuram,Coimbatore,Tamil Nadu 642680</t>
  </si>
  <si>
    <t>soft skills in business communication</t>
  </si>
  <si>
    <t>12E,1st Floor,Padhmalaya towers,10th Street,Gandipuram,Coimbatore,Tamil Nadu 642681</t>
  </si>
  <si>
    <t>12E,1st Floor,Padhmalaya towers,10th Street,Gandipuram,Coimbatore,Tamil Nadu 642682</t>
  </si>
  <si>
    <t>12E,1st Floor,Padhmalaya towers,10th Street,Gandipuram,Coimbatore,Tamil Nadu 642683</t>
  </si>
  <si>
    <t>12E,1st Floor,Padhmalaya towers,10th Street,Gandipuram,Coimbatore,Tamil Nadu 642684</t>
  </si>
  <si>
    <t>12E,1st Floor,Padhmalaya towers,10th Street,Gandipuram,Coimbatore,Tamil Nadu 642685</t>
  </si>
  <si>
    <t>soft skills workshops seminars</t>
  </si>
  <si>
    <t>12E,1st Floor,Padhmalaya towers,10th Street,Gandipuram,Coimbatore,Tamil Nadu 642686</t>
  </si>
  <si>
    <t>12E,1st Floor,Padhmalaya towers,10th Street,Gandipuram,Coimbatore,Tamil Nadu 642687</t>
  </si>
  <si>
    <t>12E,1st Floor,Padhmalaya towers,10th Street,Gandipuram,Coimbatore,Tamil Nadu 642688</t>
  </si>
  <si>
    <t>12E,1st Floor,Padhmalaya towers,10th Street,Gandipuram,Coimbatore,Tamil Nadu 642689</t>
  </si>
  <si>
    <t>12E,1st Floor,Padhmalaya towers,10th Street,Gandipuram,Coimbatore,Tamil Nadu 642690</t>
  </si>
  <si>
    <t>12E,1st Floor,Padhmalaya towers,10th Street,Gandipuram,Coimbatore,Tamil Nadu 642691</t>
  </si>
  <si>
    <t>12E,1st Floor,Padhmalaya towers,10th Street,Gandipuram,Coimbatore,Tamil Nadu 642692</t>
  </si>
  <si>
    <t>12E,1st Floor,Padhmalaya towers,10th Street,Gandipuram,Coimbatore,Tamil Nadu 642693</t>
  </si>
  <si>
    <t>soft skills and communication</t>
  </si>
  <si>
    <t>12E,1st Floor,Padhmalaya towers,10th Street,Gandipuram,Coimbatore,Tamil Nadu 642694</t>
  </si>
  <si>
    <t>12E,1st Floor,Padhmalaya towers,10th Street,Gandipuram,Coimbatore,Tamil Nadu 642695</t>
  </si>
  <si>
    <t>12E,1st Floor,Padhmalaya towers,10th Street,Gandipuram,Coimbatore,Tamil Nadu 642696</t>
  </si>
  <si>
    <t>12E,1st Floor,Padhmalaya towers,10th Street,Gandipuram,Coimbatore,Tamil Nadu 642697</t>
  </si>
  <si>
    <t>12E,1st Floor,Padhmalaya towers,10th Street,Gandipuram,Coimbatore,Tamil Nadu 642698</t>
  </si>
  <si>
    <t>12E,1st Floor,Padhmalaya towers,10th Street,Gandipuram,Coimbatore,Tamil Nadu 642699</t>
  </si>
  <si>
    <t>12E,1st Floor,Padhmalaya towers,10th Street,Gandipuram,Coimbatore,Tamil Nadu 642700</t>
  </si>
  <si>
    <t>12E,1st Floor,Padhmalaya towers,10th Street,Gandipuram,Coimbatore,Tamil Nadu 642701</t>
  </si>
  <si>
    <t>12E,1st Floor,Padhmalaya towers,10th Street,Gandipuram,Coimbatore,Tamil Nadu 642702</t>
  </si>
  <si>
    <t>12E,1st Floor,Padhmalaya towers,10th Street,Gandipuram,Coimbatore,Tamil Nadu 642703</t>
  </si>
  <si>
    <t>12E,1st Floor,Padhmalaya towers,10th Street,Gandipuram,Coimbatore,Tamil Nadu 642704</t>
  </si>
  <si>
    <t>12E,1st Floor,Padhmalaya towers,10th Street,Gandipuram,Coimbatore,Tamil Nadu 642705</t>
  </si>
  <si>
    <t>12E,1st Floor,Padhmalaya towers,10th Street,Gandipuram,Coimbatore,Tamil Nadu 642706</t>
  </si>
  <si>
    <t>soft skills ppt for students</t>
  </si>
  <si>
    <t>12E,1st Floor,Padhmalaya towers,10th Street,Gandipuram,Coimbatore,Tamil Nadu 642707</t>
  </si>
  <si>
    <t>12E,1st Floor,Padhmalaya towers,10th Street,Gandipuram,Coimbatore,Tamil Nadu 642708</t>
  </si>
  <si>
    <t>12E,1st Floor,Padhmalaya towers,10th Street,Gandipuram,Coimbatore,Tamil Nadu 642709</t>
  </si>
  <si>
    <t>12E,1st Floor,Padhmalaya towers,10th Street,Gandipuram,Coimbatore,Tamil Nadu 642710</t>
  </si>
  <si>
    <t>12E,1st Floor,Padhmalaya towers,10th Street,Gandipuram,Coimbatore,Tamil Nadu 642711</t>
  </si>
  <si>
    <t>12E,1st Floor,Padhmalaya towers,10th Street,Gandipuram,Coimbatore,Tamil Nadu 642712</t>
  </si>
  <si>
    <t>soft skill development ppt</t>
  </si>
  <si>
    <t>12E,1st Floor,Padhmalaya towers,10th Street,Gandipuram,Coimbatore,Tamil Nadu 642713</t>
  </si>
  <si>
    <t>12E,1st Floor,Padhmalaya towers,10th Street,Gandipuram,Coimbatore,Tamil Nadu 642714</t>
  </si>
  <si>
    <t>12E,1st Floor,Padhmalaya towers,10th Street,Gandipuram,Coimbatore,Tamil Nadu 642715</t>
  </si>
  <si>
    <t>12E,1st Floor,Padhmalaya towers,10th Street,Gandipuram,Coimbatore,Tamil Nadu 642716</t>
  </si>
  <si>
    <t>12E,1st Floor,Padhmalaya towers,10th Street,Gandipuram,Coimbatore,Tamil Nadu 642717</t>
  </si>
  <si>
    <t>12E,1st Floor,Padhmalaya towers,10th Street,Gandipuram,Coimbatore,Tamil Nadu 642718</t>
  </si>
  <si>
    <t>12E,1st Floor,Padhmalaya towers,10th Street,Gandipuram,Coimbatore,Tamil Nadu 642719</t>
  </si>
  <si>
    <t>12E,1st Floor,Padhmalaya towers,10th Street,Gandipuram,Coimbatore,Tamil Nadu 642720</t>
  </si>
  <si>
    <t>12E,1st Floor,Padhmalaya towers,10th Street,Gandipuram,Coimbatore,Tamil Nadu 642721</t>
  </si>
  <si>
    <t>12E,1st Floor,Padhmalaya towers,10th Street,Gandipuram,Coimbatore,Tamil Nadu 642722</t>
  </si>
  <si>
    <t>12E,1st Floor,Padhmalaya towers,10th Street,Gandipuram,Coimbatore,Tamil Nadu 642723</t>
  </si>
  <si>
    <t>12E,1st Floor,Padhmalaya towers,10th Street,Gandipuram,Coimbatore,Tamil Nadu 642724</t>
  </si>
  <si>
    <t>12E,1st Floor,Padhmalaya towers,10th Street,Gandipuram,Coimbatore,Tamil Nadu 642725</t>
  </si>
  <si>
    <t>12E,1st Floor,Padhmalaya towers,10th Street,Gandipuram,Coimbatore,Tamil Nadu 642726</t>
  </si>
  <si>
    <t>12E,1st Floor,Padhmalaya towers,10th Street,Gandipuram,Coimbatore,Tamil Nadu 642727</t>
  </si>
  <si>
    <t>soft skills high</t>
  </si>
  <si>
    <t>12E,1st Floor,Padhmalaya towers,10th Street,Gandipuram,Coimbatore,Tamil Nadu 642728</t>
  </si>
  <si>
    <t>12E,1st Floor,Padhmalaya towers,10th Street,Gandipuram,Coimbatore,Tamil Nadu 642729</t>
  </si>
  <si>
    <t>12E,1st Floor,Padhmalaya towers,10th Street,Gandipuram,Coimbatore,Tamil Nadu 642730</t>
  </si>
  <si>
    <t>business soft skills training</t>
  </si>
  <si>
    <t>12E,1st Floor,Padhmalaya towers,10th Street,Gandipuram,Coimbatore,Tamil Nadu 642731</t>
  </si>
  <si>
    <t>12E,1st Floor,Padhmalaya towers,10th Street,Gandipuram,Coimbatore,Tamil Nadu 642732</t>
  </si>
  <si>
    <t>12E,1st Floor,Padhmalaya towers,10th Street,Gandipuram,Coimbatore,Tamil Nadu 642733</t>
  </si>
  <si>
    <t>12E,1st Floor,Padhmalaya towers,10th Street,Gandipuram,Coimbatore,Tamil Nadu 642734</t>
  </si>
  <si>
    <t>12E,1st Floor,Padhmalaya towers,10th Street,Gandipuram,Coimbatore,Tamil Nadu 642735</t>
  </si>
  <si>
    <t>12E,1st Floor,Padhmalaya towers,10th Street,Gandipuram,Coimbatore,Tamil Nadu 642736</t>
  </si>
  <si>
    <t>12E,1st Floor,Padhmalaya towers,10th Street,Gandipuram,Coimbatore,Tamil Nadu 642737</t>
  </si>
  <si>
    <t>soft skills training courses list</t>
  </si>
  <si>
    <t>12E,1st Floor,Padhmalaya towers,10th Street,Gandipuram,Coimbatore,Tamil Nadu 642738</t>
  </si>
  <si>
    <t>telephone soft skills</t>
  </si>
  <si>
    <t>12E,1st Floor,Padhmalaya towers,10th Street,Gandipuram,Coimbatore,Tamil Nadu 642739</t>
  </si>
  <si>
    <t>12E,1st Floor,Padhmalaya towers,10th Street,Gandipuram,Coimbatore,Tamil Nadu 642740</t>
  </si>
  <si>
    <t>12E,1st Floor,Padhmalaya towers,10th Street,Gandipuram,Coimbatore,Tamil Nadu 642741</t>
  </si>
  <si>
    <t>soft skills topics list</t>
  </si>
  <si>
    <t>12E,1st Floor,Padhmalaya towers,10th Street,Gandipuram,Coimbatore,Tamil Nadu 642742</t>
  </si>
  <si>
    <t>12E,1st Floor,Padhmalaya towers,10th Street,Gandipuram,Coimbatore,Tamil Nadu 642743</t>
  </si>
  <si>
    <t>12E,1st Floor,Padhmalaya towers,10th Street,Gandipuram,Coimbatore,Tamil Nadu 642744</t>
  </si>
  <si>
    <t>soft skills training providers</t>
  </si>
  <si>
    <t>12E,1st Floor,Padhmalaya towers,10th Street,Gandipuram,Coimbatore,Tamil Nadu 642745</t>
  </si>
  <si>
    <t>12E,1st Floor,Padhmalaya towers,10th Street,Gandipuram,Coimbatore,Tamil Nadu 642746</t>
  </si>
  <si>
    <t>12E,1st Floor,Padhmalaya towers,10th Street,Gandipuram,Coimbatore,Tamil Nadu 642747</t>
  </si>
  <si>
    <t>12E,1st Floor,Padhmalaya towers,10th Street,Gandipuram,Coimbatore,Tamil Nadu 642748</t>
  </si>
  <si>
    <t>soft skills and leadership</t>
  </si>
  <si>
    <t>12E,1st Floor,Padhmalaya towers,10th Street,Gandipuram,Coimbatore,Tamil Nadu 642749</t>
  </si>
  <si>
    <t>12E,1st Floor,Padhmalaya towers,10th Street,Gandipuram,Coimbatore,Tamil Nadu 642750</t>
  </si>
  <si>
    <t>12E,1st Floor,Padhmalaya towers,10th Street,Gandipuram,Coimbatore,Tamil Nadu 642751</t>
  </si>
  <si>
    <t>12E,1st Floor,Padhmalaya towers,10th Street,Gandipuram,Coimbatore,Tamil Nadu 642752</t>
  </si>
  <si>
    <t>12E,1st Floor,Padhmalaya towers,10th Street,Gandipuram,Coimbatore,Tamil Nadu 642753</t>
  </si>
  <si>
    <t>12E,1st Floor,Padhmalaya towers,10th Street,Gandipuram,Coimbatore,Tamil Nadu 642754</t>
  </si>
  <si>
    <t>12E,1st Floor,Padhmalaya towers,10th Street,Gandipuram,Coimbatore,Tamil Nadu 642755</t>
  </si>
  <si>
    <t>soft skills online</t>
  </si>
  <si>
    <t>12E,1st Floor,Padhmalaya towers,10th Street,Gandipuram,Coimbatore,Tamil Nadu 642756</t>
  </si>
  <si>
    <t>12E,1st Floor,Padhmalaya towers,10th Street,Gandipuram,Coimbatore,Tamil Nadu 642757</t>
  </si>
  <si>
    <t>infosys soft skills training</t>
  </si>
  <si>
    <t>12E,1st Floor,Padhmalaya towers,10th Street,Gandipuram,Coimbatore,Tamil Nadu 642758</t>
  </si>
  <si>
    <t>12E,1st Floor,Padhmalaya towers,10th Street,Gandipuram,Coimbatore,Tamil Nadu 642759</t>
  </si>
  <si>
    <t>12E,1st Floor,Padhmalaya towers,10th Street,Gandipuram,Coimbatore,Tamil Nadu 642760</t>
  </si>
  <si>
    <t>12E,1st Floor,Padhmalaya towers,10th Street,Gandipuram,Coimbatore,Tamil Nadu 642761</t>
  </si>
  <si>
    <t>12E,1st Floor,Padhmalaya towers,10th Street,Gandipuram,Coimbatore,Tamil Nadu 642762</t>
  </si>
  <si>
    <t>12E,1st Floor,Padhmalaya towers,10th Street,Gandipuram,Coimbatore,Tamil Nadu 642763</t>
  </si>
  <si>
    <t>12E,1st Floor,Padhmalaya towers,10th Street,Gandipuram,Coimbatore,Tamil Nadu 642764</t>
  </si>
  <si>
    <t>12E,1st Floor,Padhmalaya towers,10th Street,Gandipuram,Coimbatore,Tamil Nadu 642765</t>
  </si>
  <si>
    <t>12E,1st Floor,Padhmalaya towers,10th Street,Gandipuram,Coimbatore,Tamil Nadu 642766</t>
  </si>
  <si>
    <t>12E,1st Floor,Padhmalaya towers,10th Street,Gandipuram,Coimbatore,Tamil Nadu 642767</t>
  </si>
  <si>
    <t>12E,1st Floor,Padhmalaya towers,10th Street,Gandipuram,Coimbatore,Tamil Nadu 642768</t>
  </si>
  <si>
    <t>12E,1st Floor,Padhmalaya towers,10th Street,Gandipuram,Coimbatore,Tamil Nadu 642769</t>
  </si>
  <si>
    <t>12E,1st Floor,Padhmalaya towers,10th Street,Gandipuram,Coimbatore,Tamil Nadu 642770</t>
  </si>
  <si>
    <t>12E,1st Floor,Padhmalaya towers,10th Street,Gandipuram,Coimbatore,Tamil Nadu 642771</t>
  </si>
  <si>
    <t>12E,1st Floor,Padhmalaya towers,10th Street,Gandipuram,Coimbatore,Tamil Nadu 642772</t>
  </si>
  <si>
    <t>12E,1st Floor,Padhmalaya towers,10th Street,Gandipuram,Coimbatore,Tamil Nadu 642773</t>
  </si>
  <si>
    <t>12E,1st Floor,Padhmalaya towers,10th Street,Gandipuram,Coimbatore,Tamil Nadu 642774</t>
  </si>
  <si>
    <t>soft skills for supervisors</t>
  </si>
  <si>
    <t>12E,1st Floor,Padhmalaya towers,10th Street,Gandipuram,Coimbatore,Tamil Nadu 642775</t>
  </si>
  <si>
    <t>12E,1st Floor,Padhmalaya towers,10th Street,Gandipuram,Coimbatore,Tamil Nadu 642776</t>
  </si>
  <si>
    <t>12E,1st Floor,Padhmalaya towers,10th Street,Gandipuram,Coimbatore,Tamil Nadu 642777</t>
  </si>
  <si>
    <t>soft skills training for call center agents</t>
  </si>
  <si>
    <t>12E,1st Floor,Padhmalaya towers,10th Street,Gandipuram,Coimbatore,Tamil Nadu 642778</t>
  </si>
  <si>
    <t>12E,1st Floor,Padhmalaya towers,10th Street,Gandipuram,Coimbatore,Tamil Nadu 642779</t>
  </si>
  <si>
    <t>12E,1st Floor,Padhmalaya towers,10th Street,Gandipuram,Coimbatore,Tamil Nadu 642780</t>
  </si>
  <si>
    <t>12E,1st Floor,Padhmalaya towers,10th Street,Gandipuram,Coimbatore,Tamil Nadu 642781</t>
  </si>
  <si>
    <t>12E,1st Floor,Padhmalaya towers,10th Street,Gandipuram,Coimbatore,Tamil Nadu 642782</t>
  </si>
  <si>
    <t>12E,1st Floor,Padhmalaya towers,10th Street,Gandipuram,Coimbatore,Tamil Nadu 642783</t>
  </si>
  <si>
    <t>12E,1st Floor,Padhmalaya towers,10th Street,Gandipuram,Coimbatore,Tamil Nadu 642784</t>
  </si>
  <si>
    <t>12E,1st Floor,Padhmalaya towers,10th Street,Gandipuram,Coimbatore,Tamil Nadu 642785</t>
  </si>
  <si>
    <t>12E,1st Floor,Padhmalaya towers,10th Street,Gandipuram,Coimbatore,Tamil Nadu 642786</t>
  </si>
  <si>
    <t>12E,1st Floor,Padhmalaya towers,10th Street,Gandipuram,Coimbatore,Tamil Nadu 642787</t>
  </si>
  <si>
    <t>12E,1st Floor,Padhmalaya towers,10th Street,Gandipuram,Coimbatore,Tamil Nadu 642788</t>
  </si>
  <si>
    <t>12E,1st Floor,Padhmalaya towers,10th Street,Gandipuram,Coimbatore,Tamil Nadu 642789</t>
  </si>
  <si>
    <t>12E,1st Floor,Padhmalaya towers,10th Street,Gandipuram,Coimbatore,Tamil Nadu 642790</t>
  </si>
  <si>
    <t>12E,1st Floor,Padhmalaya towers,10th Street,Gandipuram,Coimbatore,Tamil Nadu 642791</t>
  </si>
  <si>
    <t>12E,1st Floor,Padhmalaya towers,10th Street,Gandipuram,Coimbatore,Tamil Nadu 642792</t>
  </si>
  <si>
    <t>12E,1st Floor,Padhmalaya towers,10th Street,Gandipuram,Coimbatore,Tamil Nadu 642793</t>
  </si>
  <si>
    <t>12E,1st Floor,Padhmalaya towers,10th Street,Gandipuram,Coimbatore,Tamil Nadu 642794</t>
  </si>
  <si>
    <t>12E,1st Floor,Padhmalaya towers,10th Street,Gandipuram,Coimbatore,Tamil Nadu 642795</t>
  </si>
  <si>
    <t>12E,1st Floor,Padhmalaya towers,10th Street,Gandipuram,Coimbatore,Tamil Nadu 642796</t>
  </si>
  <si>
    <t>12E,1st Floor,Padhmalaya towers,10th Street,Gandipuram,Coimbatore,Tamil Nadu 642797</t>
  </si>
  <si>
    <t>soft skills training workshops</t>
  </si>
  <si>
    <t>12E,1st Floor,Padhmalaya towers,10th Street,Gandipuram,Coimbatore,Tamil Nadu 642798</t>
  </si>
  <si>
    <t>12E,1st Floor,Padhmalaya towers,10th Street,Gandipuram,Coimbatore,Tamil Nadu 642799</t>
  </si>
  <si>
    <t>12E,1st Floor,Padhmalaya towers,10th Street,Gandipuram,Coimbatore,Tamil Nadu 642800</t>
  </si>
  <si>
    <t>12E,1st Floor,Padhmalaya towers,10th Street,Gandipuram,Coimbatore,Tamil Nadu 642801</t>
  </si>
  <si>
    <t>12E,1st Floor,Padhmalaya towers,10th Street,Gandipuram,Coimbatore,Tamil Nadu 642802</t>
  </si>
  <si>
    <t>12E,1st Floor,Padhmalaya towers,10th Street,Gandipuram,Coimbatore,Tamil Nadu 642803</t>
  </si>
  <si>
    <t>12E,1st Floor,Padhmalaya towers,10th Street,Gandipuram,Coimbatore,Tamil Nadu 642804</t>
  </si>
  <si>
    <t>12E,1st Floor,Padhmalaya towers,10th Street,Gandipuram,Coimbatore,Tamil Nadu 642805</t>
  </si>
  <si>
    <t>12E,1st Floor,Padhmalaya towers,10th Street,Gandipuram,Coimbatore,Tamil Nadu 642806</t>
  </si>
  <si>
    <t>12E,1st Floor,Padhmalaya towers,10th Street,Gandipuram,Coimbatore,Tamil Nadu 642807</t>
  </si>
  <si>
    <t>12E,1st Floor,Padhmalaya towers,10th Street,Gandipuram,Coimbatore,Tamil Nadu 642808</t>
  </si>
  <si>
    <t>12E,1st Floor,Padhmalaya towers,10th Street,Gandipuram,Coimbatore,Tamil Nadu 642809</t>
  </si>
  <si>
    <t>12E,1st Floor,Padhmalaya towers,10th Street,Gandipuram,Coimbatore,Tamil Nadu 642810</t>
  </si>
  <si>
    <t>12E,1st Floor,Padhmalaya towers,10th Street,Gandipuram,Coimbatore,Tamil Nadu 642811</t>
  </si>
  <si>
    <t>tech mahindra support</t>
  </si>
  <si>
    <t>12E,1st Floor,Padhmalaya towers,10th Street,Gandipuram,Coimbatore,Tamil Nadu 642812</t>
  </si>
  <si>
    <t>12E,1st Floor,Padhmalaya towers,10th Street,Gandipuram,Coimbatore,Tamil Nadu 642813</t>
  </si>
  <si>
    <t>12E,1st Floor,Padhmalaya towers,10th Street,Gandipuram,Coimbatore,Tamil Nadu 642814</t>
  </si>
  <si>
    <t>12E,1st Floor,Padhmalaya towers,10th Street,Gandipuram,Coimbatore,Tamil Nadu 642815</t>
  </si>
  <si>
    <t>12E,1st Floor,Padhmalaya towers,10th Street,Gandipuram,Coimbatore,Tamil Nadu 642816</t>
  </si>
  <si>
    <t>12E,1st Floor,Padhmalaya towers,10th Street,Gandipuram,Coimbatore,Tamil Nadu 642817</t>
  </si>
  <si>
    <t>12E,1st Floor,Padhmalaya towers,10th Street,Gandipuram,Coimbatore,Tamil Nadu 642818</t>
  </si>
  <si>
    <t>12E,1st Floor,Padhmalaya towers,10th Street,Gandipuram,Coimbatore,Tamil Nadu 642819</t>
  </si>
  <si>
    <t>12E,1st Floor,Padhmalaya towers,10th Street,Gandipuram,Coimbatore,Tamil Nadu 642820</t>
  </si>
  <si>
    <t>12E,1st Floor,Padhmalaya towers,10th Street,Gandipuram,Coimbatore,Tamil Nadu 642821</t>
  </si>
  <si>
    <t>12E,1st Floor,Padhmalaya towers,10th Street,Gandipuram,Coimbatore,Tamil Nadu 642822</t>
  </si>
  <si>
    <t>12E,1st Floor,Padhmalaya towers,10th Street,Gandipuram,Coimbatore,Tamil Nadu 642823</t>
  </si>
  <si>
    <t>12E,1st Floor,Padhmalaya towers,10th Street,Gandipuram,Coimbatore,Tamil Nadu 642824</t>
  </si>
  <si>
    <t>12E,1st Floor,Padhmalaya towers,10th Street,Gandipuram,Coimbatore,Tamil Nadu 642825</t>
  </si>
  <si>
    <t>12E,1st Floor,Padhmalaya towers,10th Street,Gandipuram,Coimbatore,Tamil Nadu 642826</t>
  </si>
  <si>
    <t>soft skills and hard skills ppt</t>
  </si>
  <si>
    <t>12E,1st Floor,Padhmalaya towers,10th Street,Gandipuram,Coimbatore,Tamil Nadu 642827</t>
  </si>
  <si>
    <t>12E,1st Floor,Padhmalaya towers,10th Street,Gandipuram,Coimbatore,Tamil Nadu 642828</t>
  </si>
  <si>
    <t>12E,1st Floor,Padhmalaya towers,10th Street,Gandipuram,Coimbatore,Tamil Nadu 642829</t>
  </si>
  <si>
    <t>hr soft skills training</t>
  </si>
  <si>
    <t>12E,1st Floor,Padhmalaya towers,10th Street,Gandipuram,Coimbatore,Tamil Nadu 642830</t>
  </si>
  <si>
    <t>12E,1st Floor,Padhmalaya towers,10th Street,Gandipuram,Coimbatore,Tamil Nadu 642831</t>
  </si>
  <si>
    <t>12E,1st Floor,Padhmalaya towers,10th Street,Gandipuram,Coimbatore,Tamil Nadu 642832</t>
  </si>
  <si>
    <t>12E,1st Floor,Padhmalaya towers,10th Street,Gandipuram,Coimbatore,Tamil Nadu 642833</t>
  </si>
  <si>
    <t>12E,1st Floor,Padhmalaya towers,10th Street,Gandipuram,Coimbatore,Tamil Nadu 642834</t>
  </si>
  <si>
    <t>12E,1st Floor,Padhmalaya towers,10th Street,Gandipuram,Coimbatore,Tamil Nadu 642835</t>
  </si>
  <si>
    <t>12E,1st Floor,Padhmalaya towers,10th Street,Gandipuram,Coimbatore,Tamil Nadu 642836</t>
  </si>
  <si>
    <t>12E,1st Floor,Padhmalaya towers,10th Street,Gandipuram,Coimbatore,Tamil Nadu 642837</t>
  </si>
  <si>
    <t>12E,1st Floor,Padhmalaya towers,10th Street,Gandipuram,Coimbatore,Tamil Nadu 642838</t>
  </si>
  <si>
    <t>jenis training soft skill</t>
  </si>
  <si>
    <t>12E,1st Floor,Padhmalaya towers,10th Street,Gandipuram,Coimbatore,Tamil Nadu 642839</t>
  </si>
  <si>
    <t>soft skills courses in auc</t>
  </si>
  <si>
    <t>12E,1st Floor,Padhmalaya towers,10th Street,Gandipuram,Coimbatore,Tamil Nadu 642840</t>
  </si>
  <si>
    <t>12E,1st Floor,Padhmalaya towers,10th Street,Gandipuram,Coimbatore,Tamil Nadu 642841</t>
  </si>
  <si>
    <t>12E,1st Floor,Padhmalaya towers,10th Street,Gandipuram,Coimbatore,Tamil Nadu 642842</t>
  </si>
  <si>
    <t>12E,1st Floor,Padhmalaya towers,10th Street,Gandipuram,Coimbatore,Tamil Nadu 642843</t>
  </si>
  <si>
    <t>12E,1st Floor,Padhmalaya towers,10th Street,Gandipuram,Coimbatore,Tamil Nadu 642844</t>
  </si>
  <si>
    <t>soft skills by manmohan joshi</t>
  </si>
  <si>
    <t>12E,1st Floor,Padhmalaya towers,10th Street,Gandipuram,Coimbatore,Tamil Nadu 642845</t>
  </si>
  <si>
    <t>12E,1st Floor,Padhmalaya towers,10th Street,Gandipuram,Coimbatore,Tamil Nadu 642846</t>
  </si>
  <si>
    <t>63 moons support</t>
  </si>
  <si>
    <t>12E,1st Floor,Padhmalaya towers,10th Street,Gandipuram,Coimbatore,Tamil Nadu 642847</t>
  </si>
  <si>
    <t>12E,1st Floor,Padhmalaya towers,10th Street,Gandipuram,Coimbatore,Tamil Nadu 642848</t>
  </si>
  <si>
    <t>12E,1st Floor,Padhmalaya towers,10th Street,Gandipuram,Coimbatore,Tamil Nadu 642849</t>
  </si>
  <si>
    <t>12E,1st Floor,Padhmalaya towers,10th Street,Gandipuram,Coimbatore,Tamil Nadu 642850</t>
  </si>
  <si>
    <t>soft skills call center ppt</t>
  </si>
  <si>
    <t>12E,1st Floor,Padhmalaya towers,10th Street,Gandipuram,Coimbatore,Tamil Nadu 642851</t>
  </si>
  <si>
    <t>soft skills training for it professionals</t>
  </si>
  <si>
    <t>12E,1st Floor,Padhmalaya towers,10th Street,Gandipuram,Coimbatore,Tamil Nadu 642852</t>
  </si>
  <si>
    <t>12E,1st Floor,Padhmalaya towers,10th Street,Gandipuram,Coimbatore,Tamil Nadu 642853</t>
  </si>
  <si>
    <t>soft skills seminars</t>
  </si>
  <si>
    <t>12E,1st Floor,Padhmalaya towers,10th Street,Gandipuram,Coimbatore,Tamil Nadu 642854</t>
  </si>
  <si>
    <t>12E,1st Floor,Padhmalaya towers,10th Street,Gandipuram,Coimbatore,Tamil Nadu 642855</t>
  </si>
  <si>
    <t>12E,1st Floor,Padhmalaya towers,10th Street,Gandipuram,Coimbatore,Tamil Nadu 642856</t>
  </si>
  <si>
    <t>12E,1st Floor,Padhmalaya towers,10th Street,Gandipuram,Coimbatore,Tamil Nadu 642857</t>
  </si>
  <si>
    <t>12E,1st Floor,Padhmalaya towers,10th Street,Gandipuram,Coimbatore,Tamil Nadu 642858</t>
  </si>
  <si>
    <t>12E,1st Floor,Padhmalaya towers,10th Street,Gandipuram,Coimbatore,Tamil Nadu 642859</t>
  </si>
  <si>
    <t>12E,1st Floor,Padhmalaya towers,10th Street,Gandipuram,Coimbatore,Tamil Nadu 642860</t>
  </si>
  <si>
    <t>12E,1st Floor,Padhmalaya towers,10th Street,Gandipuram,Coimbatore,Tamil Nadu 642861</t>
  </si>
  <si>
    <t>12E,1st Floor,Padhmalaya towers,10th Street,Gandipuram,Coimbatore,Tamil Nadu 642862</t>
  </si>
  <si>
    <t>12E,1st Floor,Padhmalaya towers,10th Street,Gandipuram,Coimbatore,Tamil Nadu 642863</t>
  </si>
  <si>
    <t>12E,1st Floor,Padhmalaya towers,10th Street,Gandipuram,Coimbatore,Tamil Nadu 642864</t>
  </si>
  <si>
    <t>soft skill slideshare</t>
  </si>
  <si>
    <t>12E,1st Floor,Padhmalaya towers,10th Street,Gandipuram,Coimbatore,Tamil Nadu 642865</t>
  </si>
  <si>
    <t>12E,1st Floor,Padhmalaya towers,10th Street,Gandipuram,Coimbatore,Tamil Nadu 642866</t>
  </si>
  <si>
    <t>12E,1st Floor,Padhmalaya towers,10th Street,Gandipuram,Coimbatore,Tamil Nadu 642867</t>
  </si>
  <si>
    <t>12E,1st Floor,Padhmalaya towers,10th Street,Gandipuram,Coimbatore,Tamil Nadu 642868</t>
  </si>
  <si>
    <t>it soft skills list</t>
  </si>
  <si>
    <t>12E,1st Floor,Padhmalaya towers,10th Street,Gandipuram,Coimbatore,Tamil Nadu 642869</t>
  </si>
  <si>
    <t>12E,1st Floor,Padhmalaya towers,10th Street,Gandipuram,Coimbatore,Tamil Nadu 642870</t>
  </si>
  <si>
    <t>12E,1st Floor,Padhmalaya towers,10th Street,Gandipuram,Coimbatore,Tamil Nadu 642871</t>
  </si>
  <si>
    <t>communication soft skills ppt</t>
  </si>
  <si>
    <t>12E,1st Floor,Padhmalaya towers,10th Street,Gandipuram,Coimbatore,Tamil Nadu 642872</t>
  </si>
  <si>
    <t>12E,1st Floor,Padhmalaya towers,10th Street,Gandipuram,Coimbatore,Tamil Nadu 642873</t>
  </si>
  <si>
    <t>12E,1st Floor,Padhmalaya towers,10th Street,Gandipuram,Coimbatore,Tamil Nadu 642874</t>
  </si>
  <si>
    <t>soft skills edx</t>
  </si>
  <si>
    <t>12E,1st Floor,Padhmalaya towers,10th Street,Gandipuram,Coimbatore,Tamil Nadu 642875</t>
  </si>
  <si>
    <t>12E,1st Floor,Padhmalaya towers,10th Street,Gandipuram,Coimbatore,Tamil Nadu 642876</t>
  </si>
  <si>
    <t>12E,1st Floor,Padhmalaya towers,10th Street,Gandipuram,Coimbatore,Tamil Nadu 642877</t>
  </si>
  <si>
    <t>12E,1st Floor,Padhmalaya towers,10th Street,Gandipuram,Coimbatore,Tamil Nadu 642878</t>
  </si>
  <si>
    <t>12E,1st Floor,Padhmalaya towers,10th Street,Gandipuram,Coimbatore,Tamil Nadu 642879</t>
  </si>
  <si>
    <t>12E,1st Floor,Padhmalaya towers,10th Street,Gandipuram,Coimbatore,Tamil Nadu 642880</t>
  </si>
  <si>
    <t>12E,1st Floor,Padhmalaya towers,10th Street,Gandipuram,Coimbatore,Tamil Nadu 642881</t>
  </si>
  <si>
    <t>soft skills for a manager</t>
  </si>
  <si>
    <t>12E,1st Floor,Padhmalaya towers,10th Street,Gandipuram,Coimbatore,Tamil Nadu 642882</t>
  </si>
  <si>
    <t>soft skills for call center agents</t>
  </si>
  <si>
    <t>12E,1st Floor,Padhmalaya towers,10th Street,Gandipuram,Coimbatore,Tamil Nadu 642883</t>
  </si>
  <si>
    <t>12E,1st Floor,Padhmalaya towers,10th Street,Gandipuram,Coimbatore,Tamil Nadu 642884</t>
  </si>
  <si>
    <t>12E,1st Floor,Padhmalaya towers,10th Street,Gandipuram,Coimbatore,Tamil Nadu 642885</t>
  </si>
  <si>
    <t>12E,1st Floor,Padhmalaya towers,10th Street,Gandipuram,Coimbatore,Tamil Nadu 642886</t>
  </si>
  <si>
    <t>12E,1st Floor,Padhmalaya towers,10th Street,Gandipuram,Coimbatore,Tamil Nadu 642887</t>
  </si>
  <si>
    <t>development of soft skills and personality</t>
  </si>
  <si>
    <t>12E,1st Floor,Padhmalaya towers,10th Street,Gandipuram,Coimbatore,Tamil Nadu 642888</t>
  </si>
  <si>
    <t>12E,1st Floor,Padhmalaya towers,10th Street,Gandipuram,Coimbatore,Tamil Nadu 642889</t>
  </si>
  <si>
    <t>12E,1st Floor,Padhmalaya towers,10th Street,Gandipuram,Coimbatore,Tamil Nadu 642890</t>
  </si>
  <si>
    <t>12E,1st Floor,Padhmalaya towers,10th Street,Gandipuram,Coimbatore,Tamil Nadu 642891</t>
  </si>
  <si>
    <t>soft skills training brochure</t>
  </si>
  <si>
    <t>12E,1st Floor,Padhmalaya towers,10th Street,Gandipuram,Coimbatore,Tamil Nadu 642892</t>
  </si>
  <si>
    <t>12E,1st Floor,Padhmalaya towers,10th Street,Gandipuram,Coimbatore,Tamil Nadu 642893</t>
  </si>
  <si>
    <t>soft skills professional development</t>
  </si>
  <si>
    <t>12E,1st Floor,Padhmalaya towers,10th Street,Gandipuram,Coimbatore,Tamil Nadu 642894</t>
  </si>
  <si>
    <t>12E,1st Floor,Padhmalaya towers,10th Street,Gandipuram,Coimbatore,Tamil Nadu 642895</t>
  </si>
  <si>
    <t>12E,1st Floor,Padhmalaya towers,10th Street,Gandipuram,Coimbatore,Tamil Nadu 642896</t>
  </si>
  <si>
    <t>improving employability skills soft skills</t>
  </si>
  <si>
    <t>12E,1st Floor,Padhmalaya towers,10th Street,Gandipuram,Coimbatore,Tamil Nadu 642897</t>
  </si>
  <si>
    <t>12E,1st Floor,Padhmalaya towers,10th Street,Gandipuram,Coimbatore,Tamil Nadu 642898</t>
  </si>
  <si>
    <t>12E,1st Floor,Padhmalaya towers,10th Street,Gandipuram,Coimbatore,Tamil Nadu 642899</t>
  </si>
  <si>
    <t>12E,1st Floor,Padhmalaya towers,10th Street,Gandipuram,Coimbatore,Tamil Nadu 642900</t>
  </si>
  <si>
    <t>12E,1st Floor,Padhmalaya towers,10th Street,Gandipuram,Coimbatore,Tamil Nadu 642901</t>
  </si>
  <si>
    <t>12E,1st Floor,Padhmalaya towers,10th Street,Gandipuram,Coimbatore,Tamil Nadu 642902</t>
  </si>
  <si>
    <t>virtual reality soft skills training</t>
  </si>
  <si>
    <t>12E,1st Floor,Padhmalaya towers,10th Street,Gandipuram,Coimbatore,Tamil Nadu 642903</t>
  </si>
  <si>
    <t>12E,1st Floor,Padhmalaya towers,10th Street,Gandipuram,Coimbatore,Tamil Nadu 642904</t>
  </si>
  <si>
    <t>12E,1st Floor,Padhmalaya towers,10th Street,Gandipuram,Coimbatore,Tamil Nadu 642905</t>
  </si>
  <si>
    <t>12E,1st Floor,Padhmalaya towers,10th Street,Gandipuram,Coimbatore,Tamil Nadu 642906</t>
  </si>
  <si>
    <t>12E,1st Floor,Padhmalaya towers,10th Street,Gandipuram,Coimbatore,Tamil Nadu 642907</t>
  </si>
  <si>
    <t>soft skills team</t>
  </si>
  <si>
    <t>12E,1st Floor,Padhmalaya towers,10th Street,Gandipuram,Coimbatore,Tamil Nadu 642908</t>
  </si>
  <si>
    <t>12E,1st Floor,Padhmalaya towers,10th Street,Gandipuram,Coimbatore,Tamil Nadu 642909</t>
  </si>
  <si>
    <t>12E,1st Floor,Padhmalaya towers,10th Street,Gandipuram,Coimbatore,Tamil Nadu 642910</t>
  </si>
  <si>
    <t>12E,1st Floor,Padhmalaya towers,10th Street,Gandipuram,Coimbatore,Tamil Nadu 642911</t>
  </si>
  <si>
    <t>12E,1st Floor,Padhmalaya towers,10th Street,Gandipuram,Coimbatore,Tamil Nadu 642912</t>
  </si>
  <si>
    <t>12E,1st Floor,Padhmalaya towers,10th Street,Gandipuram,Coimbatore,Tamil Nadu 642913</t>
  </si>
  <si>
    <t>12E,1st Floor,Padhmalaya towers,10th Street,Gandipuram,Coimbatore,Tamil Nadu 642914</t>
  </si>
  <si>
    <t>12E,1st Floor,Padhmalaya towers,10th Street,Gandipuram,Coimbatore,Tamil Nadu 642915</t>
  </si>
  <si>
    <t>professional soft skills training</t>
  </si>
  <si>
    <t>12E,1st Floor,Padhmalaya towers,10th Street,Gandipuram,Coimbatore,Tamil Nadu 642916</t>
  </si>
  <si>
    <t>12E,1st Floor,Padhmalaya towers,10th Street,Gandipuram,Coimbatore,Tamil Nadu 642917</t>
  </si>
  <si>
    <t>12E,1st Floor,Padhmalaya towers,10th Street,Gandipuram,Coimbatore,Tamil Nadu 642918</t>
  </si>
  <si>
    <t>teaching soft skills to students</t>
  </si>
  <si>
    <t>12E,1st Floor,Padhmalaya towers,10th Street,Gandipuram,Coimbatore,Tamil Nadu 642919</t>
  </si>
  <si>
    <t>program soft skill</t>
  </si>
  <si>
    <t>12E,1st Floor,Padhmalaya towers,10th Street,Gandipuram,Coimbatore,Tamil Nadu 642920</t>
  </si>
  <si>
    <t>12E,1st Floor,Padhmalaya towers,10th Street,Gandipuram,Coimbatore,Tamil Nadu 642921</t>
  </si>
  <si>
    <t>12E,1st Floor,Padhmalaya towers,10th Street,Gandipuram,Coimbatore,Tamil Nadu 642922</t>
  </si>
  <si>
    <t>12E,1st Floor,Padhmalaya towers,10th Street,Gandipuram,Coimbatore,Tamil Nadu 642923</t>
  </si>
  <si>
    <t>12E,1st Floor,Padhmalaya towers,10th Street,Gandipuram,Coimbatore,Tamil Nadu 642924</t>
  </si>
  <si>
    <t>12E,1st Floor,Padhmalaya towers,10th Street,Gandipuram,Coimbatore,Tamil Nadu 642925</t>
  </si>
  <si>
    <t>12E,1st Floor,Padhmalaya towers,10th Street,Gandipuram,Coimbatore,Tamil Nadu 642926</t>
  </si>
  <si>
    <t>12E,1st Floor,Padhmalaya towers,10th Street,Gandipuram,Coimbatore,Tamil Nadu 642927</t>
  </si>
  <si>
    <t>12E,1st Floor,Padhmalaya towers,10th Street,Gandipuram,Coimbatore,Tamil Nadu 642928</t>
  </si>
  <si>
    <t>12E,1st Floor,Padhmalaya towers,10th Street,Gandipuram,Coimbatore,Tamil Nadu 642929</t>
  </si>
  <si>
    <t>12E,1st Floor,Padhmalaya towers,10th Street,Gandipuram,Coimbatore,Tamil Nadu 642930</t>
  </si>
  <si>
    <t>12E,1st Floor,Padhmalaya towers,10th Street,Gandipuram,Coimbatore,Tamil Nadu 642931</t>
  </si>
  <si>
    <t>12E,1st Floor,Padhmalaya towers,10th Street,Gandipuram,Coimbatore,Tamil Nadu 642932</t>
  </si>
  <si>
    <t>12E,1st Floor,Padhmalaya towers,10th Street,Gandipuram,Coimbatore,Tamil Nadu 642933</t>
  </si>
  <si>
    <t>12E,1st Floor,Padhmalaya towers,10th Street,Gandipuram,Coimbatore,Tamil Nadu 642934</t>
  </si>
  <si>
    <t>12E,1st Floor,Padhmalaya towers,10th Street,Gandipuram,Coimbatore,Tamil Nadu 642935</t>
  </si>
  <si>
    <t>12E,1st Floor,Padhmalaya towers,10th Street,Gandipuram,Coimbatore,Tamil Nadu 642936</t>
  </si>
  <si>
    <t>12E,1st Floor,Padhmalaya towers,10th Street,Gandipuram,Coimbatore,Tamil Nadu 642937</t>
  </si>
  <si>
    <t>12E,1st Floor,Padhmalaya towers,10th Street,Gandipuram,Coimbatore,Tamil Nadu 642938</t>
  </si>
  <si>
    <t>12E,1st Floor,Padhmalaya towers,10th Street,Gandipuram,Coimbatore,Tamil Nadu 642939</t>
  </si>
  <si>
    <t>12E,1st Floor,Padhmalaya towers,10th Street,Gandipuram,Coimbatore,Tamil Nadu 642940</t>
  </si>
  <si>
    <t>12E,1st Floor,Padhmalaya towers,10th Street,Gandipuram,Coimbatore,Tamil Nadu 642941</t>
  </si>
  <si>
    <t>12E,1st Floor,Padhmalaya towers,10th Street,Gandipuram,Coimbatore,Tamil Nadu 642942</t>
  </si>
  <si>
    <t>12E,1st Floor,Padhmalaya towers,10th Street,Gandipuram,Coimbatore,Tamil Nadu 642943</t>
  </si>
  <si>
    <t>12E,1st Floor,Padhmalaya towers,10th Street,Gandipuram,Coimbatore,Tamil Nadu 642944</t>
  </si>
  <si>
    <t>12E,1st Floor,Padhmalaya towers,10th Street,Gandipuram,Coimbatore,Tamil Nadu 642945</t>
  </si>
  <si>
    <t>12E,1st Floor,Padhmalaya towers,10th Street,Gandipuram,Coimbatore,Tamil Nadu 642946</t>
  </si>
  <si>
    <t>12E,1st Floor,Padhmalaya towers,10th Street,Gandipuram,Coimbatore,Tamil Nadu 642947</t>
  </si>
  <si>
    <t>12E,1st Floor,Padhmalaya towers,10th Street,Gandipuram,Coimbatore,Tamil Nadu 642948</t>
  </si>
  <si>
    <t>12E,1st Floor,Padhmalaya towers,10th Street,Gandipuram,Coimbatore,Tamil Nadu 642949</t>
  </si>
  <si>
    <t>12E,1st Floor,Padhmalaya towers,10th Street,Gandipuram,Coimbatore,Tamil Nadu 642950</t>
  </si>
  <si>
    <t>12E,1st Floor,Padhmalaya towers,10th Street,Gandipuram,Coimbatore,Tamil Nadu 642951</t>
  </si>
  <si>
    <t>12E,1st Floor,Padhmalaya towers,10th Street,Gandipuram,Coimbatore,Tamil Nadu 642952</t>
  </si>
  <si>
    <t>dale carnegie soft skills training</t>
  </si>
  <si>
    <t>12E,1st Floor,Padhmalaya towers,10th Street,Gandipuram,Coimbatore,Tamil Nadu 642953</t>
  </si>
  <si>
    <t>12E,1st Floor,Padhmalaya towers,10th Street,Gandipuram,Coimbatore,Tamil Nadu 642954</t>
  </si>
  <si>
    <t>12E,1st Floor,Padhmalaya towers,10th Street,Gandipuram,Coimbatore,Tamil Nadu 642955</t>
  </si>
  <si>
    <t>12E,1st Floor,Padhmalaya towers,10th Street,Gandipuram,Coimbatore,Tamil Nadu 642956</t>
  </si>
  <si>
    <t>12E,1st Floor,Padhmalaya towers,10th Street,Gandipuram,Coimbatore,Tamil Nadu 642957</t>
  </si>
  <si>
    <t>12E,1st Floor,Padhmalaya towers,10th Street,Gandipuram,Coimbatore,Tamil Nadu 642958</t>
  </si>
  <si>
    <t>12E,1st Floor,Padhmalaya towers,10th Street,Gandipuram,Coimbatore,Tamil Nadu 642959</t>
  </si>
  <si>
    <t>12E,1st Floor,Padhmalaya towers,10th Street,Gandipuram,Coimbatore,Tamil Nadu 642960</t>
  </si>
  <si>
    <t>12E,1st Floor,Padhmalaya towers,10th Street,Gandipuram,Coimbatore,Tamil Nadu 642961</t>
  </si>
  <si>
    <t>hard and soft skills in the workplace</t>
  </si>
  <si>
    <t>12E,1st Floor,Padhmalaya towers,10th Street,Gandipuram,Coimbatore,Tamil Nadu 642962</t>
  </si>
  <si>
    <t>12E,1st Floor,Padhmalaya towers,10th Street,Gandipuram,Coimbatore,Tamil Nadu 642963</t>
  </si>
  <si>
    <t>12E,1st Floor,Padhmalaya towers,10th Street,Gandipuram,Coimbatore,Tamil Nadu 642964</t>
  </si>
  <si>
    <t>12E,1st Floor,Padhmalaya towers,10th Street,Gandipuram,Coimbatore,Tamil Nadu 642965</t>
  </si>
  <si>
    <t>12E,1st Floor,Padhmalaya towers,10th Street,Gandipuram,Coimbatore,Tamil Nadu 642966</t>
  </si>
  <si>
    <t>12E,1st Floor,Padhmalaya towers,10th Street,Gandipuram,Coimbatore,Tamil Nadu 642967</t>
  </si>
  <si>
    <t>project management soft skills training</t>
  </si>
  <si>
    <t>12E,1st Floor,Padhmalaya towers,10th Street,Gandipuram,Coimbatore,Tamil Nadu 642968</t>
  </si>
  <si>
    <t>12E,1st Floor,Padhmalaya towers,10th Street,Gandipuram,Coimbatore,Tamil Nadu 642969</t>
  </si>
  <si>
    <t>12E,1st Floor,Padhmalaya towers,10th Street,Gandipuram,Coimbatore,Tamil Nadu 642970</t>
  </si>
  <si>
    <t>12E,1st Floor,Padhmalaya towers,10th Street,Gandipuram,Coimbatore,Tamil Nadu 642971</t>
  </si>
  <si>
    <t>12E,1st Floor,Padhmalaya towers,10th Street,Gandipuram,Coimbatore,Tamil Nadu 642972</t>
  </si>
  <si>
    <t>12E,1st Floor,Padhmalaya towers,10th Street,Gandipuram,Coimbatore,Tamil Nadu 642973</t>
  </si>
  <si>
    <t>it soft skills training</t>
  </si>
  <si>
    <t>12E,1st Floor,Padhmalaya towers,10th Street,Gandipuram,Coimbatore,Tamil Nadu 642974</t>
  </si>
  <si>
    <t>12E,1st Floor,Padhmalaya towers,10th Street,Gandipuram,Coimbatore,Tamil Nadu 642975</t>
  </si>
  <si>
    <t>12E,1st Floor,Padhmalaya towers,10th Street,Gandipuram,Coimbatore,Tamil Nadu 642976</t>
  </si>
  <si>
    <t>12E,1st Floor,Padhmalaya towers,10th Street,Gandipuram,Coimbatore,Tamil Nadu 642977</t>
  </si>
  <si>
    <t>12E,1st Floor,Padhmalaya towers,10th Street,Gandipuram,Coimbatore,Tamil Nadu 642978</t>
  </si>
  <si>
    <t>12E,1st Floor,Padhmalaya towers,10th Street,Gandipuram,Coimbatore,Tamil Nadu 642979</t>
  </si>
  <si>
    <t>12E,1st Floor,Padhmalaya towers,10th Street,Gandipuram,Coimbatore,Tamil Nadu 642980</t>
  </si>
  <si>
    <t>12E,1st Floor,Padhmalaya towers,10th Street,Gandipuram,Coimbatore,Tamil Nadu 642981</t>
  </si>
  <si>
    <t>12E,1st Floor,Padhmalaya towers,10th Street,Gandipuram,Coimbatore,Tamil Nadu 642982</t>
  </si>
  <si>
    <t>sales soft skills training ppt</t>
  </si>
  <si>
    <t>12E,1st Floor,Padhmalaya towers,10th Street,Gandipuram,Coimbatore,Tamil Nadu 642983</t>
  </si>
  <si>
    <t>12E,1st Floor,Padhmalaya towers,10th Street,Gandipuram,Coimbatore,Tamil Nadu 642984</t>
  </si>
  <si>
    <t>12E,1st Floor,Padhmalaya towers,10th Street,Gandipuram,Coimbatore,Tamil Nadu 642985</t>
  </si>
  <si>
    <t>12E,1st Floor,Padhmalaya towers,10th Street,Gandipuram,Coimbatore,Tamil Nadu 642986</t>
  </si>
  <si>
    <t>12E,1st Floor,Padhmalaya towers,10th Street,Gandipuram,Coimbatore,Tamil Nadu 642987</t>
  </si>
  <si>
    <t>12E,1st Floor,Padhmalaya towers,10th Street,Gandipuram,Coimbatore,Tamil Nadu 642988</t>
  </si>
  <si>
    <t>12E,1st Floor,Padhmalaya towers,10th Street,Gandipuram,Coimbatore,Tamil Nadu 642989</t>
  </si>
  <si>
    <t>12E,1st Floor,Padhmalaya towers,10th Street,Gandipuram,Coimbatore,Tamil Nadu 642990</t>
  </si>
  <si>
    <t>12E,1st Floor,Padhmalaya towers,10th Street,Gandipuram,Coimbatore,Tamil Nadu 642991</t>
  </si>
  <si>
    <t>12E,1st Floor,Padhmalaya towers,10th Street,Gandipuram,Coimbatore,Tamil Nadu 642992</t>
  </si>
  <si>
    <t>12E,1st Floor,Padhmalaya towers,10th Street,Gandipuram,Coimbatore,Tamil Nadu 642993</t>
  </si>
  <si>
    <t>12E,1st Floor,Padhmalaya towers,10th Street,Gandipuram,Coimbatore,Tamil Nadu 642994</t>
  </si>
  <si>
    <t>12E,1st Floor,Padhmalaya towers,10th Street,Gandipuram,Coimbatore,Tamil Nadu 642995</t>
  </si>
  <si>
    <t>12E,1st Floor,Padhmalaya towers,10th Street,Gandipuram,Coimbatore,Tamil Nadu 642996</t>
  </si>
  <si>
    <t>soft skills for leadership development</t>
  </si>
  <si>
    <t>12E,1st Floor,Padhmalaya towers,10th Street,Gandipuram,Coimbatore,Tamil Nadu 642997</t>
  </si>
  <si>
    <t>12E,1st Floor,Padhmalaya towers,10th Street,Gandipuram,Coimbatore,Tamil Nadu 642998</t>
  </si>
  <si>
    <t>basic soft skills training</t>
  </si>
  <si>
    <t>12E,1st Floor,Padhmalaya towers,10th Street,Gandipuram,Coimbatore,Tamil Nadu 642999</t>
  </si>
  <si>
    <t>12E,1st Floor,Padhmalaya towers,10th Street,Gandipuram,Coimbatore,Tamil Nadu 643000</t>
  </si>
  <si>
    <t>12E,1st Floor,Padhmalaya towers,10th Street,Gandipuram,Coimbatore,Tamil Nadu 643001</t>
  </si>
  <si>
    <t>soft skills in a workplace</t>
  </si>
  <si>
    <t>12E,1st Floor,Padhmalaya towers,10th Street,Gandipuram,Coimbatore,Tamil Nadu 643002</t>
  </si>
  <si>
    <t>12E,1st Floor,Padhmalaya towers,10th Street,Gandipuram,Coimbatore,Tamil Nadu 643003</t>
  </si>
  <si>
    <t>12E,1st Floor,Padhmalaya towers,10th Street,Gandipuram,Coimbatore,Tamil Nadu 643004</t>
  </si>
  <si>
    <t>12E,1st Floor,Padhmalaya towers,10th Street,Gandipuram,Coimbatore,Tamil Nadu 643005</t>
  </si>
  <si>
    <t>12E,1st Floor,Padhmalaya towers,10th Street,Gandipuram,Coimbatore,Tamil Nadu 643006</t>
  </si>
  <si>
    <t>12E,1st Floor,Padhmalaya towers,10th Street,Gandipuram,Coimbatore,Tamil Nadu 643007</t>
  </si>
  <si>
    <t>12E,1st Floor,Padhmalaya towers,10th Street,Gandipuram,Coimbatore,Tamil Nadu 643008</t>
  </si>
  <si>
    <t>12E,1st Floor,Padhmalaya towers,10th Street,Gandipuram,Coimbatore,Tamil Nadu 643009</t>
  </si>
  <si>
    <t>12E,1st Floor,Padhmalaya towers,10th Street,Gandipuram,Coimbatore,Tamil Nadu 643010</t>
  </si>
  <si>
    <t>12E,1st Floor,Padhmalaya towers,10th Street,Gandipuram,Coimbatore,Tamil Nadu 643011</t>
  </si>
  <si>
    <t>12E,1st Floor,Padhmalaya towers,10th Street,Gandipuram,Coimbatore,Tamil Nadu 643012</t>
  </si>
  <si>
    <t>soft skills content for training</t>
  </si>
  <si>
    <t>12E,1st Floor,Padhmalaya towers,10th Street,Gandipuram,Coimbatore,Tamil Nadu 643013</t>
  </si>
  <si>
    <t>12E,1st Floor,Padhmalaya towers,10th Street,Gandipuram,Coimbatore,Tamil Nadu 643014</t>
  </si>
  <si>
    <t>12E,1st Floor,Padhmalaya towers,10th Street,Gandipuram,Coimbatore,Tamil Nadu 643015</t>
  </si>
  <si>
    <t>12E,1st Floor,Padhmalaya towers,10th Street,Gandipuram,Coimbatore,Tamil Nadu 643016</t>
  </si>
  <si>
    <t>12E,1st Floor,Padhmalaya towers,10th Street,Gandipuram,Coimbatore,Tamil Nadu 643017</t>
  </si>
  <si>
    <t>12E,1st Floor,Padhmalaya towers,10th Street,Gandipuram,Coimbatore,Tamil Nadu 643018</t>
  </si>
  <si>
    <t>soft skill listening</t>
  </si>
  <si>
    <t>12E,1st Floor,Padhmalaya towers,10th Street,Gandipuram,Coimbatore,Tamil Nadu 643019</t>
  </si>
  <si>
    <t>workforce development soft skills training</t>
  </si>
  <si>
    <t>12E,1st Floor,Padhmalaya towers,10th Street,Gandipuram,Coimbatore,Tamil Nadu 643020</t>
  </si>
  <si>
    <t>soft skill center</t>
  </si>
  <si>
    <t>12E,1st Floor,Padhmalaya towers,10th Street,Gandipuram,Coimbatore,Tamil Nadu 643021</t>
  </si>
  <si>
    <t>12E,1st Floor,Padhmalaya towers,10th Street,Gandipuram,Coimbatore,Tamil Nadu 643022</t>
  </si>
  <si>
    <t>12E,1st Floor,Padhmalaya towers,10th Street,Gandipuram,Coimbatore,Tamil Nadu 643023</t>
  </si>
  <si>
    <t>12E,1st Floor,Padhmalaya towers,10th Street,Gandipuram,Coimbatore,Tamil Nadu 643024</t>
  </si>
  <si>
    <t>soft skills for call center agents ppt</t>
  </si>
  <si>
    <t>12E,1st Floor,Padhmalaya towers,10th Street,Gandipuram,Coimbatore,Tamil Nadu 643025</t>
  </si>
  <si>
    <t>12E,1st Floor,Padhmalaya towers,10th Street,Gandipuram,Coimbatore,Tamil Nadu 643026</t>
  </si>
  <si>
    <t>12E,1st Floor,Padhmalaya towers,10th Street,Gandipuram,Coimbatore,Tamil Nadu 643027</t>
  </si>
  <si>
    <t>12E,1st Floor,Padhmalaya towers,10th Street,Gandipuram,Coimbatore,Tamil Nadu 643028</t>
  </si>
  <si>
    <t>12E,1st Floor,Padhmalaya towers,10th Street,Gandipuram,Coimbatore,Tamil Nadu 643029</t>
  </si>
  <si>
    <t>12E,1st Floor,Padhmalaya towers,10th Street,Gandipuram,Coimbatore,Tamil Nadu 643030</t>
  </si>
  <si>
    <t>12E,1st Floor,Padhmalaya towers,10th Street,Gandipuram,Coimbatore,Tamil Nadu 643031</t>
  </si>
  <si>
    <t>12E,1st Floor,Padhmalaya towers,10th Street,Gandipuram,Coimbatore,Tamil Nadu 643032</t>
  </si>
  <si>
    <t>12E,1st Floor,Padhmalaya towers,10th Street,Gandipuram,Coimbatore,Tamil Nadu 643033</t>
  </si>
  <si>
    <t>12E,1st Floor,Padhmalaya towers,10th Street,Gandipuram,Coimbatore,Tamil Nadu 643034</t>
  </si>
  <si>
    <t>soft skills camp</t>
  </si>
  <si>
    <t>12E,1st Floor,Padhmalaya towers,10th Street,Gandipuram,Coimbatore,Tamil Nadu 643035</t>
  </si>
  <si>
    <t>soft skills course content</t>
  </si>
  <si>
    <t>12E,1st Floor,Padhmalaya towers,10th Street,Gandipuram,Coimbatore,Tamil Nadu 643036</t>
  </si>
  <si>
    <t>soft skills for youth</t>
  </si>
  <si>
    <t>12E,1st Floor,Padhmalaya towers,10th Street,Gandipuram,Coimbatore,Tamil Nadu 643037</t>
  </si>
  <si>
    <t>topics in soft skills</t>
  </si>
  <si>
    <t>12E,1st Floor,Padhmalaya towers,10th Street,Gandipuram,Coimbatore,Tamil Nadu 643038</t>
  </si>
  <si>
    <t>5 leadership soft skills</t>
  </si>
  <si>
    <t>12E,1st Floor,Padhmalaya towers,10th Street,Gandipuram,Coimbatore,Tamil Nadu 643039</t>
  </si>
  <si>
    <t>12E,1st Floor,Padhmalaya towers,10th Street,Gandipuram,Coimbatore,Tamil Nadu 643040</t>
  </si>
  <si>
    <t>12E,1st Floor,Padhmalaya towers,10th Street,Gandipuram,Coimbatore,Tamil Nadu 643041</t>
  </si>
  <si>
    <t>12E,1st Floor,Padhmalaya towers,10th Street,Gandipuram,Coimbatore,Tamil Nadu 643042</t>
  </si>
  <si>
    <t>12E,1st Floor,Padhmalaya towers,10th Street,Gandipuram,Coimbatore,Tamil Nadu 643043</t>
  </si>
  <si>
    <t>12E,1st Floor,Padhmalaya towers,10th Street,Gandipuram,Coimbatore,Tamil Nadu 643044</t>
  </si>
  <si>
    <t>professional development soft skills</t>
  </si>
  <si>
    <t>12E,1st Floor,Padhmalaya towers,10th Street,Gandipuram,Coimbatore,Tamil Nadu 643045</t>
  </si>
  <si>
    <t>12E,1st Floor,Padhmalaya towers,10th Street,Gandipuram,Coimbatore,Tamil Nadu 643046</t>
  </si>
  <si>
    <t>soft skills in business management</t>
  </si>
  <si>
    <t>12E,1st Floor,Padhmalaya towers,10th Street,Gandipuram,Coimbatore,Tamil Nadu 643047</t>
  </si>
  <si>
    <t>teaching soft skills in the workplace</t>
  </si>
  <si>
    <t>12E,1st Floor,Padhmalaya towers,10th Street,Gandipuram,Coimbatore,Tamil Nadu 643048</t>
  </si>
  <si>
    <t>12E,1st Floor,Padhmalaya towers,10th Street,Gandipuram,Coimbatore,Tamil Nadu 643049</t>
  </si>
  <si>
    <t>soft skill training topics for students</t>
  </si>
  <si>
    <t>12E,1st Floor,Padhmalaya towers,10th Street,Gandipuram,Coimbatore,Tamil Nadu 643050</t>
  </si>
  <si>
    <t>12E,1st Floor,Padhmalaya towers,10th Street,Gandipuram,Coimbatore,Tamil Nadu 643051</t>
  </si>
  <si>
    <t>12E,1st Floor,Padhmalaya towers,10th Street,Gandipuram,Coimbatore,Tamil Nadu 643052</t>
  </si>
  <si>
    <t>12E,1st Floor,Padhmalaya towers,10th Street,Gandipuram,Coimbatore,Tamil Nadu 643053</t>
  </si>
  <si>
    <t>12E,1st Floor,Padhmalaya towers,10th Street,Gandipuram,Coimbatore,Tamil Nadu 643054</t>
  </si>
  <si>
    <t>12E,1st Floor,Padhmalaya towers,10th Street,Gandipuram,Coimbatore,Tamil Nadu 643055</t>
  </si>
  <si>
    <t>12E,1st Floor,Padhmalaya towers,10th Street,Gandipuram,Coimbatore,Tamil Nadu 643056</t>
  </si>
  <si>
    <t>12E,1st Floor,Padhmalaya towers,10th Street,Gandipuram,Coimbatore,Tamil Nadu 643057</t>
  </si>
  <si>
    <t>12E,1st Floor,Padhmalaya towers,10th Street,Gandipuram,Coimbatore,Tamil Nadu 643058</t>
  </si>
  <si>
    <t>12E,1st Floor,Padhmalaya towers,10th Street,Gandipuram,Coimbatore,Tamil Nadu 643059</t>
  </si>
  <si>
    <t>12E,1st Floor,Padhmalaya towers,10th Street,Gandipuram,Coimbatore,Tamil Nadu 643060</t>
  </si>
  <si>
    <t>12E,1st Floor,Padhmalaya towers,10th Street,Gandipuram,Coimbatore,Tamil Nadu 643061</t>
  </si>
  <si>
    <t>12E,1st Floor,Padhmalaya towers,10th Street,Gandipuram,Coimbatore,Tamil Nadu 643062</t>
  </si>
  <si>
    <t>12E,1st Floor,Padhmalaya towers,10th Street,Gandipuram,Coimbatore,Tamil Nadu 643063</t>
  </si>
  <si>
    <t>12E,1st Floor,Padhmalaya towers,10th Street,Gandipuram,Coimbatore,Tamil Nadu 643064</t>
  </si>
  <si>
    <t>12E,1st Floor,Padhmalaya towers,10th Street,Gandipuram,Coimbatore,Tamil Nadu 643065</t>
  </si>
  <si>
    <t>soft skills success</t>
  </si>
  <si>
    <t>12E,1st Floor,Padhmalaya towers,10th Street,Gandipuram,Coimbatore,Tamil Nadu 643066</t>
  </si>
  <si>
    <t>12E,1st Floor,Padhmalaya towers,10th Street,Gandipuram,Coimbatore,Tamil Nadu 643067</t>
  </si>
  <si>
    <t>12E,1st Floor,Padhmalaya towers,10th Street,Gandipuram,Coimbatore,Tamil Nadu 643068</t>
  </si>
  <si>
    <t>12E,1st Floor,Padhmalaya towers,10th Street,Gandipuram,Coimbatore,Tamil Nadu 643069</t>
  </si>
  <si>
    <t>12E,1st Floor,Padhmalaya towers,10th Street,Gandipuram,Coimbatore,Tamil Nadu 643070</t>
  </si>
  <si>
    <t>12E,1st Floor,Padhmalaya towers,10th Street,Gandipuram,Coimbatore,Tamil Nadu 643071</t>
  </si>
  <si>
    <t>12E,1st Floor,Padhmalaya towers,10th Street,Gandipuram,Coimbatore,Tamil Nadu 643072</t>
  </si>
  <si>
    <t>soft skills program for students</t>
  </si>
  <si>
    <t>12E,1st Floor,Padhmalaya towers,10th Street,Gandipuram,Coimbatore,Tamil Nadu 643073</t>
  </si>
  <si>
    <t>12E,1st Floor,Padhmalaya towers,10th Street,Gandipuram,Coimbatore,Tamil Nadu 643074</t>
  </si>
  <si>
    <t>12E,1st Floor,Padhmalaya towers,10th Street,Gandipuram,Coimbatore,Tamil Nadu 643075</t>
  </si>
  <si>
    <t>12E,1st Floor,Padhmalaya towers,10th Street,Gandipuram,Coimbatore,Tamil Nadu 643076</t>
  </si>
  <si>
    <t>12E,1st Floor,Padhmalaya towers,10th Street,Gandipuram,Coimbatore,Tamil Nadu 643077</t>
  </si>
  <si>
    <t>12E,1st Floor,Padhmalaya towers,10th Street,Gandipuram,Coimbatore,Tamil Nadu 643078</t>
  </si>
  <si>
    <t>12E,1st Floor,Padhmalaya towers,10th Street,Gandipuram,Coimbatore,Tamil Nadu 643079</t>
  </si>
  <si>
    <t>12E,1st Floor,Padhmalaya towers,10th Street,Gandipuram,Coimbatore,Tamil Nadu 643080</t>
  </si>
  <si>
    <t>content of soft skills</t>
  </si>
  <si>
    <t>12E,1st Floor,Padhmalaya towers,10th Street,Gandipuram,Coimbatore,Tamil Nadu 643081</t>
  </si>
  <si>
    <t>12E,1st Floor,Padhmalaya towers,10th Street,Gandipuram,Coimbatore,Tamil Nadu 643082</t>
  </si>
  <si>
    <t>improving your soft skills</t>
  </si>
  <si>
    <t>12E,1st Floor,Padhmalaya towers,10th Street,Gandipuram,Coimbatore,Tamil Nadu 643083</t>
  </si>
  <si>
    <t>12E,1st Floor,Padhmalaya towers,10th Street,Gandipuram,Coimbatore,Tamil Nadu 643084</t>
  </si>
  <si>
    <t>12E,1st Floor,Padhmalaya towers,10th Street,Gandipuram,Coimbatore,Tamil Nadu 643085</t>
  </si>
  <si>
    <t>12E,1st Floor,Padhmalaya towers,10th Street,Gandipuram,Coimbatore,Tamil Nadu 643086</t>
  </si>
  <si>
    <t>12E,1st Floor,Padhmalaya towers,10th Street,Gandipuram,Coimbatore,Tamil Nadu 643087</t>
  </si>
  <si>
    <t>12E,1st Floor,Padhmalaya towers,10th Street,Gandipuram,Coimbatore,Tamil Nadu 643088</t>
  </si>
  <si>
    <t>develop your soft skills</t>
  </si>
  <si>
    <t>12E,1st Floor,Padhmalaya towers,10th Street,Gandipuram,Coimbatore,Tamil Nadu 643089</t>
  </si>
  <si>
    <t>12E,1st Floor,Padhmalaya towers,10th Street,Gandipuram,Coimbatore,Tamil Nadu 643090</t>
  </si>
  <si>
    <t>12E,1st Floor,Padhmalaya towers,10th Street,Gandipuram,Coimbatore,Tamil Nadu 643091</t>
  </si>
  <si>
    <t>12E,1st Floor,Padhmalaya towers,10th Street,Gandipuram,Coimbatore,Tamil Nadu 643092</t>
  </si>
  <si>
    <t>12E,1st Floor,Padhmalaya towers,10th Street,Gandipuram,Coimbatore,Tamil Nadu 643093</t>
  </si>
  <si>
    <t>12E,1st Floor,Padhmalaya towers,10th Street,Gandipuram,Coimbatore,Tamil Nadu 643094</t>
  </si>
  <si>
    <t>12E,1st Floor,Padhmalaya towers,10th Street,Gandipuram,Coimbatore,Tamil Nadu 643095</t>
  </si>
  <si>
    <t>british council soft skills training</t>
  </si>
  <si>
    <t>12E,1st Floor,Padhmalaya towers,10th Street,Gandipuram,Coimbatore,Tamil Nadu 643096</t>
  </si>
  <si>
    <t>12E,1st Floor,Padhmalaya towers,10th Street,Gandipuram,Coimbatore,Tamil Nadu 643097</t>
  </si>
  <si>
    <t>12E,1st Floor,Padhmalaya towers,10th Street,Gandipuram,Coimbatore,Tamil Nadu 643098</t>
  </si>
  <si>
    <t>12E,1st Floor,Padhmalaya towers,10th Street,Gandipuram,Coimbatore,Tamil Nadu 643099</t>
  </si>
  <si>
    <t>12E,1st Floor,Padhmalaya towers,10th Street,Gandipuram,Coimbatore,Tamil Nadu 643100</t>
  </si>
  <si>
    <t>12E,1st Floor,Padhmalaya towers,10th Street,Gandipuram,Coimbatore,Tamil Nadu 643101</t>
  </si>
  <si>
    <t>12E,1st Floor,Padhmalaya towers,10th Street,Gandipuram,Coimbatore,Tamil Nadu 643102</t>
  </si>
  <si>
    <t>12E,1st Floor,Padhmalaya towers,10th Street,Gandipuram,Coimbatore,Tamil Nadu 643103</t>
  </si>
  <si>
    <t>12E,1st Floor,Padhmalaya towers,10th Street,Gandipuram,Coimbatore,Tamil Nadu 643104</t>
  </si>
  <si>
    <t>12E,1st Floor,Padhmalaya towers,10th Street,Gandipuram,Coimbatore,Tamil Nadu 643105</t>
  </si>
  <si>
    <t>leadership soft skills list</t>
  </si>
  <si>
    <t>12E,1st Floor,Padhmalaya towers,10th Street,Gandipuram,Coimbatore,Tamil Nadu 643106</t>
  </si>
  <si>
    <t>12E,1st Floor,Padhmalaya towers,10th Street,Gandipuram,Coimbatore,Tamil Nadu 643107</t>
  </si>
  <si>
    <t>12E,1st Floor,Padhmalaya towers,10th Street,Gandipuram,Coimbatore,Tamil Nadu 643108</t>
  </si>
  <si>
    <t>12E,1st Floor,Padhmalaya towers,10th Street,Gandipuram,Coimbatore,Tamil Nadu 643109</t>
  </si>
  <si>
    <t>12E,1st Floor,Padhmalaya towers,10th Street,Gandipuram,Coimbatore,Tamil Nadu 643110</t>
  </si>
  <si>
    <t>12E,1st Floor,Padhmalaya towers,10th Street,Gandipuram,Coimbatore,Tamil Nadu 643111</t>
  </si>
  <si>
    <t>soft skill training programs</t>
  </si>
  <si>
    <t>12E,1st Floor,Padhmalaya towers,10th Street,Gandipuram,Coimbatore,Tamil Nadu 643112</t>
  </si>
  <si>
    <t>12E,1st Floor,Padhmalaya towers,10th Street,Gandipuram,Coimbatore,Tamil Nadu 643113</t>
  </si>
  <si>
    <t>leadership development program</t>
  </si>
  <si>
    <t>12E,1st Floor,Padhmalaya towers,10th Street,Gandipuram,Coimbatore,Tamil Nadu 643114</t>
  </si>
  <si>
    <t>talent management program</t>
  </si>
  <si>
    <t>12E,1st Floor,Padhmalaya towers,10th Street,Gandipuram,Coimbatore,Tamil Nadu 643115</t>
  </si>
  <si>
    <t>corporate development program</t>
  </si>
  <si>
    <t>12E,1st Floor,Padhmalaya towers,10th Street,Gandipuram,Coimbatore,Tamil Nadu 643116</t>
  </si>
  <si>
    <t>leadership development</t>
  </si>
  <si>
    <t>12E,1st Floor,Padhmalaya towers,10th Street,Gandipuram,Coimbatore,Tamil Nadu 643117</t>
  </si>
  <si>
    <t>12E,1st Floor,Padhmalaya towers,10th Street,Gandipuram,Coimbatore,Tamil Nadu 643118</t>
  </si>
  <si>
    <t>12E,1st Floor,Padhmalaya towers,10th Street,Gandipuram,Coimbatore,Tamil Nadu 643119</t>
  </si>
  <si>
    <t>12E,1st Floor,Padhmalaya towers,10th Street,Gandipuram,Coimbatore,Tamil Nadu 643120</t>
  </si>
  <si>
    <t>emerging leaders program</t>
  </si>
  <si>
    <t>12E,1st Floor,Padhmalaya towers,10th Street,Gandipuram,Coimbatore,Tamil Nadu 643121</t>
  </si>
  <si>
    <t>executive coaching certification</t>
  </si>
  <si>
    <t>12E,1st Floor,Padhmalaya towers,10th Street,Gandipuram,Coimbatore,Tamil Nadu 643122</t>
  </si>
  <si>
    <t>12E,1st Floor,Padhmalaya towers,10th Street,Gandipuram,Coimbatore,Tamil Nadu 643123</t>
  </si>
  <si>
    <t>12E,1st Floor,Padhmalaya towers,10th Street,Gandipuram,Coimbatore,Tamil Nadu 643124</t>
  </si>
  <si>
    <t>12E,1st Floor,Padhmalaya towers,10th Street,Gandipuram,Coimbatore,Tamil Nadu 643125</t>
  </si>
  <si>
    <t>12E,1st Floor,Padhmalaya towers,10th Street,Gandipuram,Coimbatore,Tamil Nadu 643126</t>
  </si>
  <si>
    <t>executive development</t>
  </si>
  <si>
    <t>12E,1st Floor,Padhmalaya towers,10th Street,Gandipuram,Coimbatore,Tamil Nadu 643127</t>
  </si>
  <si>
    <t>12E,1st Floor,Padhmalaya towers,10th Street,Gandipuram,Coimbatore,Tamil Nadu 643128</t>
  </si>
  <si>
    <t>12E,1st Floor,Padhmalaya towers,10th Street,Gandipuram,Coimbatore,Tamil Nadu 643129</t>
  </si>
  <si>
    <t>12E,1st Floor,Padhmalaya towers,10th Street,Gandipuram,Coimbatore,Tamil Nadu 643130</t>
  </si>
  <si>
    <t>12E,1st Floor,Padhmalaya towers,10th Street,Gandipuram,Coimbatore,Tamil Nadu 643131</t>
  </si>
  <si>
    <t>12E,1st Floor,Padhmalaya towers,10th Street,Gandipuram,Coimbatore,Tamil Nadu 643132</t>
  </si>
  <si>
    <t>12E,1st Floor,Padhmalaya towers,10th Street,Gandipuram,Coimbatore,Tamil Nadu 643133</t>
  </si>
  <si>
    <t>12E,1st Floor,Padhmalaya towers,10th Street,Gandipuram,Coimbatore,Tamil Nadu 643134</t>
  </si>
  <si>
    <t>12E,1st Floor,Padhmalaya towers,10th Street,Gandipuram,Coimbatore,Tamil Nadu 643135</t>
  </si>
  <si>
    <t>john maxwell leadership training</t>
  </si>
  <si>
    <t>12E,1st Floor,Padhmalaya towers,10th Street,Gandipuram,Coimbatore,Tamil Nadu 643136</t>
  </si>
  <si>
    <t>12E,1st Floor,Padhmalaya towers,10th Street,Gandipuram,Coimbatore,Tamil Nadu 643137</t>
  </si>
  <si>
    <t>12E,1st Floor,Padhmalaya towers,10th Street,Gandipuram,Coimbatore,Tamil Nadu 643138</t>
  </si>
  <si>
    <t>future leaders program</t>
  </si>
  <si>
    <t>12E,1st Floor,Padhmalaya towers,10th Street,Gandipuram,Coimbatore,Tamil Nadu 643139</t>
  </si>
  <si>
    <t>executive leadership program</t>
  </si>
  <si>
    <t>12E,1st Floor,Padhmalaya towers,10th Street,Gandipuram,Coimbatore,Tamil Nadu 643140</t>
  </si>
  <si>
    <t>leadership coaching certification</t>
  </si>
  <si>
    <t>12E,1st Floor,Padhmalaya towers,10th Street,Gandipuram,Coimbatore,Tamil Nadu 643141</t>
  </si>
  <si>
    <t>12E,1st Floor,Padhmalaya towers,10th Street,Gandipuram,Coimbatore,Tamil Nadu 643142</t>
  </si>
  <si>
    <t>12E,1st Floor,Padhmalaya towers,10th Street,Gandipuram,Coimbatore,Tamil Nadu 643143</t>
  </si>
  <si>
    <t>12E,1st Floor,Padhmalaya towers,10th Street,Gandipuram,Coimbatore,Tamil Nadu 643144</t>
  </si>
  <si>
    <t>12E,1st Floor,Padhmalaya towers,10th Street,Gandipuram,Coimbatore,Tamil Nadu 643145</t>
  </si>
  <si>
    <t>12E,1st Floor,Padhmalaya towers,10th Street,Gandipuram,Coimbatore,Tamil Nadu 643146</t>
  </si>
  <si>
    <t>12E,1st Floor,Padhmalaya towers,10th Street,Gandipuram,Coimbatore,Tamil Nadu 643147</t>
  </si>
  <si>
    <t>12E,1st Floor,Padhmalaya towers,10th Street,Gandipuram,Coimbatore,Tamil Nadu 643148</t>
  </si>
  <si>
    <t>12E,1st Floor,Padhmalaya towers,10th Street,Gandipuram,Coimbatore,Tamil Nadu 643149</t>
  </si>
  <si>
    <t>12E,1st Floor,Padhmalaya towers,10th Street,Gandipuram,Coimbatore,Tamil Nadu 643150</t>
  </si>
  <si>
    <t>12E,1st Floor,Padhmalaya towers,10th Street,Gandipuram,Coimbatore,Tamil Nadu 643151</t>
  </si>
  <si>
    <t>12E,1st Floor,Padhmalaya towers,10th Street,Gandipuram,Coimbatore,Tamil Nadu 643152</t>
  </si>
  <si>
    <t>12E,1st Floor,Padhmalaya towers,10th Street,Gandipuram,Coimbatore,Tamil Nadu 643153</t>
  </si>
  <si>
    <t>12E,1st Floor,Padhmalaya towers,10th Street,Gandipuram,Coimbatore,Tamil Nadu 643154</t>
  </si>
  <si>
    <t>12E,1st Floor,Padhmalaya towers,10th Street,Gandipuram,Coimbatore,Tamil Nadu 643155</t>
  </si>
  <si>
    <t>12E,1st Floor,Padhmalaya towers,10th Street,Gandipuram,Coimbatore,Tamil Nadu 643156</t>
  </si>
  <si>
    <t>12E,1st Floor,Padhmalaya towers,10th Street,Gandipuram,Coimbatore,Tamil Nadu 643157</t>
  </si>
  <si>
    <t>12E,1st Floor,Padhmalaya towers,10th Street,Gandipuram,Coimbatore,Tamil Nadu 643158</t>
  </si>
  <si>
    <t>12E,1st Floor,Padhmalaya towers,10th Street,Gandipuram,Coimbatore,Tamil Nadu 643159</t>
  </si>
  <si>
    <t>12E,1st Floor,Padhmalaya towers,10th Street,Gandipuram,Coimbatore,Tamil Nadu 643160</t>
  </si>
  <si>
    <t>leadership training modules</t>
  </si>
  <si>
    <t>12E,1st Floor,Padhmalaya towers,10th Street,Gandipuram,Coimbatore,Tamil Nadu 643161</t>
  </si>
  <si>
    <t>12E,1st Floor,Padhmalaya towers,10th Street,Gandipuram,Coimbatore,Tamil Nadu 643162</t>
  </si>
  <si>
    <t>12E,1st Floor,Padhmalaya towers,10th Street,Gandipuram,Coimbatore,Tamil Nadu 643163</t>
  </si>
  <si>
    <t>12E,1st Floor,Padhmalaya towers,10th Street,Gandipuram,Coimbatore,Tamil Nadu 643164</t>
  </si>
  <si>
    <t>leadership and development</t>
  </si>
  <si>
    <t>12E,1st Floor,Padhmalaya towers,10th Street,Gandipuram,Coimbatore,Tamil Nadu 643165</t>
  </si>
  <si>
    <t>12E,1st Floor,Padhmalaya towers,10th Street,Gandipuram,Coimbatore,Tamil Nadu 643166</t>
  </si>
  <si>
    <t>12E,1st Floor,Padhmalaya towers,10th Street,Gandipuram,Coimbatore,Tamil Nadu 643167</t>
  </si>
  <si>
    <t>executive development programme</t>
  </si>
  <si>
    <t>12E,1st Floor,Padhmalaya towers,10th Street,Gandipuram,Coimbatore,Tamil Nadu 643168</t>
  </si>
  <si>
    <t>12E,1st Floor,Padhmalaya towers,10th Street,Gandipuram,Coimbatore,Tamil Nadu 643169</t>
  </si>
  <si>
    <t>12E,1st Floor,Padhmalaya towers,10th Street,Gandipuram,Coimbatore,Tamil Nadu 643170</t>
  </si>
  <si>
    <t>executive leadership development program</t>
  </si>
  <si>
    <t>12E,1st Floor,Padhmalaya towers,10th Street,Gandipuram,Coimbatore,Tamil Nadu 643171</t>
  </si>
  <si>
    <t>harvard executive leadership program</t>
  </si>
  <si>
    <t>12E,1st Floor,Padhmalaya towers,10th Street,Gandipuram,Coimbatore,Tamil Nadu 643172</t>
  </si>
  <si>
    <t>aspire leadership development program</t>
  </si>
  <si>
    <t>12E,1st Floor,Padhmalaya towers,10th Street,Gandipuram,Coimbatore,Tamil Nadu 643173</t>
  </si>
  <si>
    <t>12E,1st Floor,Padhmalaya towers,10th Street,Gandipuram,Coimbatore,Tamil Nadu 643174</t>
  </si>
  <si>
    <t>12E,1st Floor,Padhmalaya towers,10th Street,Gandipuram,Coimbatore,Tamil Nadu 643175</t>
  </si>
  <si>
    <t>free leadership training</t>
  </si>
  <si>
    <t>12E,1st Floor,Padhmalaya towers,10th Street,Gandipuram,Coimbatore,Tamil Nadu 643176</t>
  </si>
  <si>
    <t>12E,1st Floor,Padhmalaya towers,10th Street,Gandipuram,Coimbatore,Tamil Nadu 643177</t>
  </si>
  <si>
    <t>12E,1st Floor,Padhmalaya towers,10th Street,Gandipuram,Coimbatore,Tamil Nadu 643178</t>
  </si>
  <si>
    <t>12E,1st Floor,Padhmalaya towers,10th Street,Gandipuram,Coimbatore,Tamil Nadu 643179</t>
  </si>
  <si>
    <t>12E,1st Floor,Padhmalaya towers,10th Street,Gandipuram,Coimbatore,Tamil Nadu 643180</t>
  </si>
  <si>
    <t>12E,1st Floor,Padhmalaya towers,10th Street,Gandipuram,Coimbatore,Tamil Nadu 643181</t>
  </si>
  <si>
    <t>company training program</t>
  </si>
  <si>
    <t>12E,1st Floor,Padhmalaya towers,10th Street,Gandipuram,Coimbatore,Tamil Nadu 643182</t>
  </si>
  <si>
    <t>12E,1st Floor,Padhmalaya towers,10th Street,Gandipuram,Coimbatore,Tamil Nadu 643183</t>
  </si>
  <si>
    <t>12E,1st Floor,Padhmalaya towers,10th Street,Gandipuram,Coimbatore,Tamil Nadu 643184</t>
  </si>
  <si>
    <t>12E,1st Floor,Padhmalaya towers,10th Street,Gandipuram,Coimbatore,Tamil Nadu 643185</t>
  </si>
  <si>
    <t>12E,1st Floor,Padhmalaya towers,10th Street,Gandipuram,Coimbatore,Tamil Nadu 643186</t>
  </si>
  <si>
    <t>12E,1st Floor,Padhmalaya towers,10th Street,Gandipuram,Coimbatore,Tamil Nadu 643187</t>
  </si>
  <si>
    <t>12E,1st Floor,Padhmalaya towers,10th Street,Gandipuram,Coimbatore,Tamil Nadu 643188</t>
  </si>
  <si>
    <t>12E,1st Floor,Padhmalaya towers,10th Street,Gandipuram,Coimbatore,Tamil Nadu 643189</t>
  </si>
  <si>
    <t>12E,1st Floor,Padhmalaya towers,10th Street,Gandipuram,Coimbatore,Tamil Nadu 643190</t>
  </si>
  <si>
    <t>12E,1st Floor,Padhmalaya towers,10th Street,Gandipuram,Coimbatore,Tamil Nadu 643191</t>
  </si>
  <si>
    <t>12E,1st Floor,Padhmalaya towers,10th Street,Gandipuram,Coimbatore,Tamil Nadu 643192</t>
  </si>
  <si>
    <t>12E,1st Floor,Padhmalaya towers,10th Street,Gandipuram,Coimbatore,Tamil Nadu 643193</t>
  </si>
  <si>
    <t>12E,1st Floor,Padhmalaya towers,10th Street,Gandipuram,Coimbatore,Tamil Nadu 643194</t>
  </si>
  <si>
    <t>12E,1st Floor,Padhmalaya towers,10th Street,Gandipuram,Coimbatore,Tamil Nadu 643195</t>
  </si>
  <si>
    <t>12E,1st Floor,Padhmalaya towers,10th Street,Gandipuram,Coimbatore,Tamil Nadu 643196</t>
  </si>
  <si>
    <t>12E,1st Floor,Padhmalaya towers,10th Street,Gandipuram,Coimbatore,Tamil Nadu 643197</t>
  </si>
  <si>
    <t>12E,1st Floor,Padhmalaya towers,10th Street,Gandipuram,Coimbatore,Tamil Nadu 643198</t>
  </si>
  <si>
    <t>women in leadership course</t>
  </si>
  <si>
    <t>12E,1st Floor,Padhmalaya towers,10th Street,Gandipuram,Coimbatore,Tamil Nadu 643199</t>
  </si>
  <si>
    <t>12E,1st Floor,Padhmalaya towers,10th Street,Gandipuram,Coimbatore,Tamil Nadu 643200</t>
  </si>
  <si>
    <t>executive leadership development</t>
  </si>
  <si>
    <t>12E,1st Floor,Padhmalaya towers,10th Street,Gandipuram,Coimbatore,Tamil Nadu 643201</t>
  </si>
  <si>
    <t>12E,1st Floor,Padhmalaya towers,10th Street,Gandipuram,Coimbatore,Tamil Nadu 643202</t>
  </si>
  <si>
    <t>12E,1st Floor,Padhmalaya towers,10th Street,Gandipuram,Coimbatore,Tamil Nadu 643203</t>
  </si>
  <si>
    <t>12E,1st Floor,Padhmalaya towers,10th Street,Gandipuram,Coimbatore,Tamil Nadu 643204</t>
  </si>
  <si>
    <t>12E,1st Floor,Padhmalaya towers,10th Street,Gandipuram,Coimbatore,Tamil Nadu 643205</t>
  </si>
  <si>
    <t>12E,1st Floor,Padhmalaya towers,10th Street,Gandipuram,Coimbatore,Tamil Nadu 643206</t>
  </si>
  <si>
    <t>12E,1st Floor,Padhmalaya towers,10th Street,Gandipuram,Coimbatore,Tamil Nadu 643207</t>
  </si>
  <si>
    <t>12E,1st Floor,Padhmalaya towers,10th Street,Gandipuram,Coimbatore,Tamil Nadu 643208</t>
  </si>
  <si>
    <t>12E,1st Floor,Padhmalaya towers,10th Street,Gandipuram,Coimbatore,Tamil Nadu 643209</t>
  </si>
  <si>
    <t>women's leadership development programs</t>
  </si>
  <si>
    <t>12E,1st Floor,Padhmalaya towers,10th Street,Gandipuram,Coimbatore,Tamil Nadu 643210</t>
  </si>
  <si>
    <t>harvard leadership development program</t>
  </si>
  <si>
    <t>12E,1st Floor,Padhmalaya towers,10th Street,Gandipuram,Coimbatore,Tamil Nadu 643211</t>
  </si>
  <si>
    <t>12E,1st Floor,Padhmalaya towers,10th Street,Gandipuram,Coimbatore,Tamil Nadu 643212</t>
  </si>
  <si>
    <t>12E,1st Floor,Padhmalaya towers,10th Street,Gandipuram,Coimbatore,Tamil Nadu 643213</t>
  </si>
  <si>
    <t>stanford executive leadership program</t>
  </si>
  <si>
    <t>12E,1st Floor,Padhmalaya towers,10th Street,Gandipuram,Coimbatore,Tamil Nadu 643214</t>
  </si>
  <si>
    <t>12E,1st Floor,Padhmalaya towers,10th Street,Gandipuram,Coimbatore,Tamil Nadu 643215</t>
  </si>
  <si>
    <t>high potential program</t>
  </si>
  <si>
    <t>12E,1st Floor,Padhmalaya towers,10th Street,Gandipuram,Coimbatore,Tamil Nadu 643216</t>
  </si>
  <si>
    <t>law enforcement leadership training</t>
  </si>
  <si>
    <t>12E,1st Floor,Padhmalaya towers,10th Street,Gandipuram,Coimbatore,Tamil Nadu 643217</t>
  </si>
  <si>
    <t>engineering leadership development program</t>
  </si>
  <si>
    <t>12E,1st Floor,Padhmalaya towers,10th Street,Gandipuram,Coimbatore,Tamil Nadu 643218</t>
  </si>
  <si>
    <t>12E,1st Floor,Padhmalaya towers,10th Street,Gandipuram,Coimbatore,Tamil Nadu 643219</t>
  </si>
  <si>
    <t>12E,1st Floor,Padhmalaya towers,10th Street,Gandipuram,Coimbatore,Tamil Nadu 643220</t>
  </si>
  <si>
    <t>soft skills training modules for corporates</t>
  </si>
  <si>
    <t>12E,1st Floor,Padhmalaya towers,10th Street,Gandipuram,Coimbatore,Tamil Nadu 643221</t>
  </si>
  <si>
    <t>front line leadership</t>
  </si>
  <si>
    <t>12E,1st Floor,Padhmalaya towers,10th Street,Gandipuram,Coimbatore,Tamil Nadu 643222</t>
  </si>
  <si>
    <t>soft skills certification</t>
  </si>
  <si>
    <t>12E,1st Floor,Padhmalaya towers,10th Street,Gandipuram,Coimbatore,Tamil Nadu 643223</t>
  </si>
  <si>
    <t>12E,1st Floor,Padhmalaya towers,10th Street,Gandipuram,Coimbatore,Tamil Nadu 643224</t>
  </si>
  <si>
    <t>12E,1st Floor,Padhmalaya towers,10th Street,Gandipuram,Coimbatore,Tamil Nadu 643225</t>
  </si>
  <si>
    <t>certificate in corporate training &amp; development</t>
  </si>
  <si>
    <t>12E,1st Floor,Padhmalaya towers,10th Street,Gandipuram,Coimbatore,Tamil Nadu 643226</t>
  </si>
  <si>
    <t>12E,1st Floor,Padhmalaya towers,10th Street,Gandipuram,Coimbatore,Tamil Nadu 643227</t>
  </si>
  <si>
    <t>12E,1st Floor,Padhmalaya towers,10th Street,Gandipuram,Coimbatore,Tamil Nadu 643228</t>
  </si>
  <si>
    <t>12E,1st Floor,Padhmalaya towers,10th Street,Gandipuram,Coimbatore,Tamil Nadu 643229</t>
  </si>
  <si>
    <t>12E,1st Floor,Padhmalaya towers,10th Street,Gandipuram,Coimbatore,Tamil Nadu 643230</t>
  </si>
  <si>
    <t>12E,1st Floor,Padhmalaya towers,10th Street,Gandipuram,Coimbatore,Tamil Nadu 643231</t>
  </si>
  <si>
    <t>12E,1st Floor,Padhmalaya towers,10th Street,Gandipuram,Coimbatore,Tamil Nadu 643232</t>
  </si>
  <si>
    <t>12E,1st Floor,Padhmalaya towers,10th Street,Gandipuram,Coimbatore,Tamil Nadu 643233</t>
  </si>
  <si>
    <t>women leadership training</t>
  </si>
  <si>
    <t>12E,1st Floor,Padhmalaya towers,10th Street,Gandipuram,Coimbatore,Tamil Nadu 643234</t>
  </si>
  <si>
    <t>12E,1st Floor,Padhmalaya towers,10th Street,Gandipuram,Coimbatore,Tamil Nadu 643235</t>
  </si>
  <si>
    <t>12E,1st Floor,Padhmalaya towers,10th Street,Gandipuram,Coimbatore,Tamil Nadu 643236</t>
  </si>
  <si>
    <t>12E,1st Floor,Padhmalaya towers,10th Street,Gandipuram,Coimbatore,Tamil Nadu 643237</t>
  </si>
  <si>
    <t>12E,1st Floor,Padhmalaya towers,10th Street,Gandipuram,Coimbatore,Tamil Nadu 643238</t>
  </si>
  <si>
    <t>hr leadership development program</t>
  </si>
  <si>
    <t>12E,1st Floor,Padhmalaya towers,10th Street,Gandipuram,Coimbatore,Tamil Nadu 643239</t>
  </si>
  <si>
    <t>12E,1st Floor,Padhmalaya towers,10th Street,Gandipuram,Coimbatore,Tamil Nadu 643240</t>
  </si>
  <si>
    <t>12E,1st Floor,Padhmalaya towers,10th Street,Gandipuram,Coimbatore,Tamil Nadu 643241</t>
  </si>
  <si>
    <t>12E,1st Floor,Padhmalaya towers,10th Street,Gandipuram,Coimbatore,Tamil Nadu 643242</t>
  </si>
  <si>
    <t>12E,1st Floor,Padhmalaya towers,10th Street,Gandipuram,Coimbatore,Tamil Nadu 643243</t>
  </si>
  <si>
    <t>police leadership training</t>
  </si>
  <si>
    <t>12E,1st Floor,Padhmalaya towers,10th Street,Gandipuram,Coimbatore,Tamil Nadu 643244</t>
  </si>
  <si>
    <t>12E,1st Floor,Padhmalaya towers,10th Street,Gandipuram,Coimbatore,Tamil Nadu 643245</t>
  </si>
  <si>
    <t>12E,1st Floor,Padhmalaya towers,10th Street,Gandipuram,Coimbatore,Tamil Nadu 643246</t>
  </si>
  <si>
    <t>12E,1st Floor,Padhmalaya towers,10th Street,Gandipuram,Coimbatore,Tamil Nadu 643247</t>
  </si>
  <si>
    <t>12E,1st Floor,Padhmalaya towers,10th Street,Gandipuram,Coimbatore,Tamil Nadu 643248</t>
  </si>
  <si>
    <t>12E,1st Floor,Padhmalaya towers,10th Street,Gandipuram,Coimbatore,Tamil Nadu 643249</t>
  </si>
  <si>
    <t>12E,1st Floor,Padhmalaya towers,10th Street,Gandipuram,Coimbatore,Tamil Nadu 643250</t>
  </si>
  <si>
    <t>12E,1st Floor,Padhmalaya towers,10th Street,Gandipuram,Coimbatore,Tamil Nadu 643251</t>
  </si>
  <si>
    <t>12E,1st Floor,Padhmalaya towers,10th Street,Gandipuram,Coimbatore,Tamil Nadu 643252</t>
  </si>
  <si>
    <t>12E,1st Floor,Padhmalaya towers,10th Street,Gandipuram,Coimbatore,Tamil Nadu 643253</t>
  </si>
  <si>
    <t>senior executive leadership program harvard</t>
  </si>
  <si>
    <t>12E,1st Floor,Padhmalaya towers,10th Street,Gandipuram,Coimbatore,Tamil Nadu 643254</t>
  </si>
  <si>
    <t>12E,1st Floor,Padhmalaya towers,10th Street,Gandipuram,Coimbatore,Tamil Nadu 643255</t>
  </si>
  <si>
    <t>12E,1st Floor,Padhmalaya towers,10th Street,Gandipuram,Coimbatore,Tamil Nadu 643256</t>
  </si>
  <si>
    <t>12E,1st Floor,Padhmalaya towers,10th Street,Gandipuram,Coimbatore,Tamil Nadu 643257</t>
  </si>
  <si>
    <t>senior management development programme</t>
  </si>
  <si>
    <t>12E,1st Floor,Padhmalaya towers,10th Street,Gandipuram,Coimbatore,Tamil Nadu 643258</t>
  </si>
  <si>
    <t>12E,1st Floor,Padhmalaya towers,10th Street,Gandipuram,Coimbatore,Tamil Nadu 643259</t>
  </si>
  <si>
    <t>12E,1st Floor,Padhmalaya towers,10th Street,Gandipuram,Coimbatore,Tamil Nadu 643260</t>
  </si>
  <si>
    <t>12E,1st Floor,Padhmalaya towers,10th Street,Gandipuram,Coimbatore,Tamil Nadu 643261</t>
  </si>
  <si>
    <t>12E,1st Floor,Padhmalaya towers,10th Street,Gandipuram,Coimbatore,Tamil Nadu 643262</t>
  </si>
  <si>
    <t>12E,1st Floor,Padhmalaya towers,10th Street,Gandipuram,Coimbatore,Tamil Nadu 643263</t>
  </si>
  <si>
    <t>12E,1st Floor,Padhmalaya towers,10th Street,Gandipuram,Coimbatore,Tamil Nadu 643264</t>
  </si>
  <si>
    <t>youth leadership training program</t>
  </si>
  <si>
    <t>12E,1st Floor,Padhmalaya towers,10th Street,Gandipuram,Coimbatore,Tamil Nadu 643265</t>
  </si>
  <si>
    <t>12E,1st Floor,Padhmalaya towers,10th Street,Gandipuram,Coimbatore,Tamil Nadu 643266</t>
  </si>
  <si>
    <t>12E,1st Floor,Padhmalaya towers,10th Street,Gandipuram,Coimbatore,Tamil Nadu 643267</t>
  </si>
  <si>
    <t>12E,1st Floor,Padhmalaya towers,10th Street,Gandipuram,Coimbatore,Tamil Nadu 643268</t>
  </si>
  <si>
    <t>12E,1st Floor,Padhmalaya towers,10th Street,Gandipuram,Coimbatore,Tamil Nadu 643269</t>
  </si>
  <si>
    <t>women's executive leadership program</t>
  </si>
  <si>
    <t>12E,1st Floor,Padhmalaya towers,10th Street,Gandipuram,Coimbatore,Tamil Nadu 643270</t>
  </si>
  <si>
    <t>international leadership training program</t>
  </si>
  <si>
    <t>12E,1st Floor,Padhmalaya towers,10th Street,Gandipuram,Coimbatore,Tamil Nadu 643271</t>
  </si>
  <si>
    <t>goals to improve leadership skills</t>
  </si>
  <si>
    <t>12E,1st Floor,Padhmalaya towers,10th Street,Gandipuram,Coimbatore,Tamil Nadu 643272</t>
  </si>
  <si>
    <t>yltp course</t>
  </si>
  <si>
    <t>12E,1st Floor,Padhmalaya towers,10th Street,Gandipuram,Coimbatore,Tamil Nadu 643273</t>
  </si>
  <si>
    <t>12E,1st Floor,Padhmalaya towers,10th Street,Gandipuram,Coimbatore,Tamil Nadu 643274</t>
  </si>
  <si>
    <t>12E,1st Floor,Padhmalaya towers,10th Street,Gandipuram,Coimbatore,Tamil Nadu 643275</t>
  </si>
  <si>
    <t>board of directors training programs</t>
  </si>
  <si>
    <t>12E,1st Floor,Padhmalaya towers,10th Street,Gandipuram,Coimbatore,Tamil Nadu 643276</t>
  </si>
  <si>
    <t>global leadership development</t>
  </si>
  <si>
    <t>12E,1st Floor,Padhmalaya towers,10th Street,Gandipuram,Coimbatore,Tamil Nadu 643277</t>
  </si>
  <si>
    <t>corporate leadership programs</t>
  </si>
  <si>
    <t>12E,1st Floor,Padhmalaya towers,10th Street,Gandipuram,Coimbatore,Tamil Nadu 643278</t>
  </si>
  <si>
    <t>eaton leadership development program</t>
  </si>
  <si>
    <t>12E,1st Floor,Padhmalaya towers,10th Street,Gandipuram,Coimbatore,Tamil Nadu 643279</t>
  </si>
  <si>
    <t>corporate communication course</t>
  </si>
  <si>
    <t>12E,1st Floor,Padhmalaya towers,10th Street,Gandipuram,Coimbatore,Tamil Nadu 643280</t>
  </si>
  <si>
    <t>12E,1st Floor,Padhmalaya towers,10th Street,Gandipuram,Coimbatore,Tamil Nadu 643281</t>
  </si>
  <si>
    <t>12E,1st Floor,Padhmalaya towers,10th Street,Gandipuram,Coimbatore,Tamil Nadu 643282</t>
  </si>
  <si>
    <t>12E,1st Floor,Padhmalaya towers,10th Street,Gandipuram,Coimbatore,Tamil Nadu 643283</t>
  </si>
  <si>
    <t>12E,1st Floor,Padhmalaya towers,10th Street,Gandipuram,Coimbatore,Tamil Nadu 643284</t>
  </si>
  <si>
    <t>12E,1st Floor,Padhmalaya towers,10th Street,Gandipuram,Coimbatore,Tamil Nadu 643285</t>
  </si>
  <si>
    <t>12E,1st Floor,Padhmalaya towers,10th Street,Gandipuram,Coimbatore,Tamil Nadu 643286</t>
  </si>
  <si>
    <t>12E,1st Floor,Padhmalaya towers,10th Street,Gandipuram,Coimbatore,Tamil Nadu 643287</t>
  </si>
  <si>
    <t>12E,1st Floor,Padhmalaya towers,10th Street,Gandipuram,Coimbatore,Tamil Nadu 643288</t>
  </si>
  <si>
    <t>12E,1st Floor,Padhmalaya towers,10th Street,Gandipuram,Coimbatore,Tamil Nadu 643289</t>
  </si>
  <si>
    <t>leadership courses online free</t>
  </si>
  <si>
    <t>12E,1st Floor,Padhmalaya towers,10th Street,Gandipuram,Coimbatore,Tamil Nadu 643290</t>
  </si>
  <si>
    <t>12E,1st Floor,Padhmalaya towers,10th Street,Gandipuram,Coimbatore,Tamil Nadu 643291</t>
  </si>
  <si>
    <t>best leadership development program</t>
  </si>
  <si>
    <t>12E,1st Floor,Padhmalaya towers,10th Street,Gandipuram,Coimbatore,Tamil Nadu 643292</t>
  </si>
  <si>
    <t>12E,1st Floor,Padhmalaya towers,10th Street,Gandipuram,Coimbatore,Tamil Nadu 643293</t>
  </si>
  <si>
    <t>community leadership development</t>
  </si>
  <si>
    <t>12E,1st Floor,Padhmalaya towers,10th Street,Gandipuram,Coimbatore,Tamil Nadu 643294</t>
  </si>
  <si>
    <t>12E,1st Floor,Padhmalaya towers,10th Street,Gandipuram,Coimbatore,Tamil Nadu 643295</t>
  </si>
  <si>
    <t>12E,1st Floor,Padhmalaya towers,10th Street,Gandipuram,Coimbatore,Tamil Nadu 643296</t>
  </si>
  <si>
    <t>12E,1st Floor,Padhmalaya towers,10th Street,Gandipuram,Coimbatore,Tamil Nadu 643297</t>
  </si>
  <si>
    <t>ibm leadership development program</t>
  </si>
  <si>
    <t>12E,1st Floor,Padhmalaya towers,10th Street,Gandipuram,Coimbatore,Tamil Nadu 643298</t>
  </si>
  <si>
    <t>leadership development curriculum</t>
  </si>
  <si>
    <t>12E,1st Floor,Padhmalaya towers,10th Street,Gandipuram,Coimbatore,Tamil Nadu 643299</t>
  </si>
  <si>
    <t>12E,1st Floor,Padhmalaya towers,10th Street,Gandipuram,Coimbatore,Tamil Nadu 643300</t>
  </si>
  <si>
    <t>leadership development program framework</t>
  </si>
  <si>
    <t>12E,1st Floor,Padhmalaya towers,10th Street,Gandipuram,Coimbatore,Tamil Nadu 643301</t>
  </si>
  <si>
    <t>12E,1st Floor,Padhmalaya towers,10th Street,Gandipuram,Coimbatore,Tamil Nadu 643302</t>
  </si>
  <si>
    <t>12E,1st Floor,Padhmalaya towers,10th Street,Gandipuram,Coimbatore,Tamil Nadu 643303</t>
  </si>
  <si>
    <t>12E,1st Floor,Padhmalaya towers,10th Street,Gandipuram,Coimbatore,Tamil Nadu 643304</t>
  </si>
  <si>
    <t>12E,1st Floor,Padhmalaya towers,10th Street,Gandipuram,Coimbatore,Tamil Nadu 643305</t>
  </si>
  <si>
    <t>12E,1st Floor,Padhmalaya towers,10th Street,Gandipuram,Coimbatore,Tamil Nadu 643306</t>
  </si>
  <si>
    <t>12E,1st Floor,Padhmalaya towers,10th Street,Gandipuram,Coimbatore,Tamil Nadu 643307</t>
  </si>
  <si>
    <t>12E,1st Floor,Padhmalaya towers,10th Street,Gandipuram,Coimbatore,Tamil Nadu 643308</t>
  </si>
  <si>
    <t>12E,1st Floor,Padhmalaya towers,10th Street,Gandipuram,Coimbatore,Tamil Nadu 643309</t>
  </si>
  <si>
    <t>12E,1st Floor,Padhmalaya towers,10th Street,Gandipuram,Coimbatore,Tamil Nadu 643310</t>
  </si>
  <si>
    <t>12E,1st Floor,Padhmalaya towers,10th Street,Gandipuram,Coimbatore,Tamil Nadu 643311</t>
  </si>
  <si>
    <t>12E,1st Floor,Padhmalaya towers,10th Street,Gandipuram,Coimbatore,Tamil Nadu 643312</t>
  </si>
  <si>
    <t>12E,1st Floor,Padhmalaya towers,10th Street,Gandipuram,Coimbatore,Tamil Nadu 643313</t>
  </si>
  <si>
    <t>12E,1st Floor,Padhmalaya towers,10th Street,Gandipuram,Coimbatore,Tamil Nadu 643314</t>
  </si>
  <si>
    <t>12E,1st Floor,Padhmalaya towers,10th Street,Gandipuram,Coimbatore,Tamil Nadu 643315</t>
  </si>
  <si>
    <t>12E,1st Floor,Padhmalaya towers,10th Street,Gandipuram,Coimbatore,Tamil Nadu 643316</t>
  </si>
  <si>
    <t>12E,1st Floor,Padhmalaya towers,10th Street,Gandipuram,Coimbatore,Tamil Nadu 643317</t>
  </si>
  <si>
    <t>12E,1st Floor,Padhmalaya towers,10th Street,Gandipuram,Coimbatore,Tamil Nadu 643318</t>
  </si>
  <si>
    <t>12E,1st Floor,Padhmalaya towers,10th Street,Gandipuram,Coimbatore,Tamil Nadu 643319</t>
  </si>
  <si>
    <t>best executive coaching certification</t>
  </si>
  <si>
    <t>12E,1st Floor,Padhmalaya towers,10th Street,Gandipuram,Coimbatore,Tamil Nadu 643320</t>
  </si>
  <si>
    <t>12E,1st Floor,Padhmalaya towers,10th Street,Gandipuram,Coimbatore,Tamil Nadu 643321</t>
  </si>
  <si>
    <t>organizational development programs</t>
  </si>
  <si>
    <t>12E,1st Floor,Padhmalaya towers,10th Street,Gandipuram,Coimbatore,Tamil Nadu 643322</t>
  </si>
  <si>
    <t>12E,1st Floor,Padhmalaya towers,10th Street,Gandipuram,Coimbatore,Tamil Nadu 643323</t>
  </si>
  <si>
    <t>12E,1st Floor,Padhmalaya towers,10th Street,Gandipuram,Coimbatore,Tamil Nadu 643324</t>
  </si>
  <si>
    <t>12E,1st Floor,Padhmalaya towers,10th Street,Gandipuram,Coimbatore,Tamil Nadu 643325</t>
  </si>
  <si>
    <t>eldp program</t>
  </si>
  <si>
    <t>12E,1st Floor,Padhmalaya towers,10th Street,Gandipuram,Coimbatore,Tamil Nadu 643326</t>
  </si>
  <si>
    <t>12E,1st Floor,Padhmalaya towers,10th Street,Gandipuram,Coimbatore,Tamil Nadu 643327</t>
  </si>
  <si>
    <t>12E,1st Floor,Padhmalaya towers,10th Street,Gandipuram,Coimbatore,Tamil Nadu 643328</t>
  </si>
  <si>
    <t>12E,1st Floor,Padhmalaya towers,10th Street,Gandipuram,Coimbatore,Tamil Nadu 643329</t>
  </si>
  <si>
    <t>12E,1st Floor,Padhmalaya towers,10th Street,Gandipuram,Coimbatore,Tamil Nadu 643330</t>
  </si>
  <si>
    <t>12E,1st Floor,Padhmalaya towers,10th Street,Gandipuram,Coimbatore,Tamil Nadu 643331</t>
  </si>
  <si>
    <t>12E,1st Floor,Padhmalaya towers,10th Street,Gandipuram,Coimbatore,Tamil Nadu 643332</t>
  </si>
  <si>
    <t>12E,1st Floor,Padhmalaya towers,10th Street,Gandipuram,Coimbatore,Tamil Nadu 643333</t>
  </si>
  <si>
    <t>leadership training modules free</t>
  </si>
  <si>
    <t>12E,1st Floor,Padhmalaya towers,10th Street,Gandipuram,Coimbatore,Tamil Nadu 643334</t>
  </si>
  <si>
    <t>cintas sales training program</t>
  </si>
  <si>
    <t>12E,1st Floor,Padhmalaya towers,10th Street,Gandipuram,Coimbatore,Tamil Nadu 643335</t>
  </si>
  <si>
    <t>12E,1st Floor,Padhmalaya towers,10th Street,Gandipuram,Coimbatore,Tamil Nadu 643336</t>
  </si>
  <si>
    <t>12E,1st Floor,Padhmalaya towers,10th Street,Gandipuram,Coimbatore,Tamil Nadu 643337</t>
  </si>
  <si>
    <t>marriott leadership development program</t>
  </si>
  <si>
    <t>12E,1st Floor,Padhmalaya towers,10th Street,Gandipuram,Coimbatore,Tamil Nadu 643338</t>
  </si>
  <si>
    <t>12E,1st Floor,Padhmalaya towers,10th Street,Gandipuram,Coimbatore,Tamil Nadu 643339</t>
  </si>
  <si>
    <t>12E,1st Floor,Padhmalaya towers,10th Street,Gandipuram,Coimbatore,Tamil Nadu 643340</t>
  </si>
  <si>
    <t>12E,1st Floor,Padhmalaya towers,10th Street,Gandipuram,Coimbatore,Tamil Nadu 643341</t>
  </si>
  <si>
    <t>leadership programs for experienced professionals</t>
  </si>
  <si>
    <t>12E,1st Floor,Padhmalaya towers,10th Street,Gandipuram,Coimbatore,Tamil Nadu 643342</t>
  </si>
  <si>
    <t>leadership development through mentoring</t>
  </si>
  <si>
    <t>12E,1st Floor,Padhmalaya towers,10th Street,Gandipuram,Coimbatore,Tamil Nadu 643343</t>
  </si>
  <si>
    <t>12E,1st Floor,Padhmalaya towers,10th Street,Gandipuram,Coimbatore,Tamil Nadu 643344</t>
  </si>
  <si>
    <t>12E,1st Floor,Padhmalaya towers,10th Street,Gandipuram,Coimbatore,Tamil Nadu 643345</t>
  </si>
  <si>
    <t>12E,1st Floor,Padhmalaya towers,10th Street,Gandipuram,Coimbatore,Tamil Nadu 643346</t>
  </si>
  <si>
    <t>12E,1st Floor,Padhmalaya towers,10th Street,Gandipuram,Coimbatore,Tamil Nadu 643347</t>
  </si>
  <si>
    <t>12E,1st Floor,Padhmalaya towers,10th Street,Gandipuram,Coimbatore,Tamil Nadu 643348</t>
  </si>
  <si>
    <t>12E,1st Floor,Padhmalaya towers,10th Street,Gandipuram,Coimbatore,Tamil Nadu 643349</t>
  </si>
  <si>
    <t>12E,1st Floor,Padhmalaya towers,10th Street,Gandipuram,Coimbatore,Tamil Nadu 643350</t>
  </si>
  <si>
    <t>church leadership training curriculum</t>
  </si>
  <si>
    <t>12E,1st Floor,Padhmalaya towers,10th Street,Gandipuram,Coimbatore,Tamil Nadu 643351</t>
  </si>
  <si>
    <t>12E,1st Floor,Padhmalaya towers,10th Street,Gandipuram,Coimbatore,Tamil Nadu 643352</t>
  </si>
  <si>
    <t>12E,1st Floor,Padhmalaya towers,10th Street,Gandipuram,Coimbatore,Tamil Nadu 643353</t>
  </si>
  <si>
    <t>12E,1st Floor,Padhmalaya towers,10th Street,Gandipuram,Coimbatore,Tamil Nadu 643354</t>
  </si>
  <si>
    <t>12E,1st Floor,Padhmalaya towers,10th Street,Gandipuram,Coimbatore,Tamil Nadu 643355</t>
  </si>
  <si>
    <t>12E,1st Floor,Padhmalaya towers,10th Street,Gandipuram,Coimbatore,Tamil Nadu 643356</t>
  </si>
  <si>
    <t>human resources leadership development program</t>
  </si>
  <si>
    <t>12E,1st Floor,Padhmalaya towers,10th Street,Gandipuram,Coimbatore,Tamil Nadu 643357</t>
  </si>
  <si>
    <t>12E,1st Floor,Padhmalaya towers,10th Street,Gandipuram,Coimbatore,Tamil Nadu 643358</t>
  </si>
  <si>
    <t>12E,1st Floor,Padhmalaya towers,10th Street,Gandipuram,Coimbatore,Tamil Nadu 643359</t>
  </si>
  <si>
    <t>12E,1st Floor,Padhmalaya towers,10th Street,Gandipuram,Coimbatore,Tamil Nadu 643360</t>
  </si>
  <si>
    <t>12E,1st Floor,Padhmalaya towers,10th Street,Gandipuram,Coimbatore,Tamil Nadu 643361</t>
  </si>
  <si>
    <t>12E,1st Floor,Padhmalaya towers,10th Street,Gandipuram,Coimbatore,Tamil Nadu 643362</t>
  </si>
  <si>
    <t>12E,1st Floor,Padhmalaya towers,10th Street,Gandipuram,Coimbatore,Tamil Nadu 643363</t>
  </si>
  <si>
    <t>corporate leadership development programs</t>
  </si>
  <si>
    <t>12E,1st Floor,Padhmalaya towers,10th Street,Gandipuram,Coimbatore,Tamil Nadu 643364</t>
  </si>
  <si>
    <t>12E,1st Floor,Padhmalaya towers,10th Street,Gandipuram,Coimbatore,Tamil Nadu 643365</t>
  </si>
  <si>
    <t>12E,1st Floor,Padhmalaya towers,10th Street,Gandipuram,Coimbatore,Tamil Nadu 643366</t>
  </si>
  <si>
    <t>12E,1st Floor,Padhmalaya towers,10th Street,Gandipuram,Coimbatore,Tamil Nadu 643367</t>
  </si>
  <si>
    <t>leadership training curriculum</t>
  </si>
  <si>
    <t>12E,1st Floor,Padhmalaya towers,10th Street,Gandipuram,Coimbatore,Tamil Nadu 643368</t>
  </si>
  <si>
    <t>12E,1st Floor,Padhmalaya towers,10th Street,Gandipuram,Coimbatore,Tamil Nadu 643369</t>
  </si>
  <si>
    <t>digital leadership training</t>
  </si>
  <si>
    <t>12E,1st Floor,Padhmalaya towers,10th Street,Gandipuram,Coimbatore,Tamil Nadu 643370</t>
  </si>
  <si>
    <t>online certification in leadership and management</t>
  </si>
  <si>
    <t>12E,1st Floor,Padhmalaya towers,10th Street,Gandipuram,Coimbatore,Tamil Nadu 643371</t>
  </si>
  <si>
    <t>12E,1st Floor,Padhmalaya towers,10th Street,Gandipuram,Coimbatore,Tamil Nadu 643372</t>
  </si>
  <si>
    <t>12E,1st Floor,Padhmalaya towers,10th Street,Gandipuram,Coimbatore,Tamil Nadu 643373</t>
  </si>
  <si>
    <t>12E,1st Floor,Padhmalaya towers,10th Street,Gandipuram,Coimbatore,Tamil Nadu 643374</t>
  </si>
  <si>
    <t>12E,1st Floor,Padhmalaya towers,10th Street,Gandipuram,Coimbatore,Tamil Nadu 643375</t>
  </si>
  <si>
    <t>12E,1st Floor,Padhmalaya towers,10th Street,Gandipuram,Coimbatore,Tamil Nadu 643376</t>
  </si>
  <si>
    <t>12E,1st Floor,Padhmalaya towers,10th Street,Gandipuram,Coimbatore,Tamil Nadu 643377</t>
  </si>
  <si>
    <t>12E,1st Floor,Padhmalaya towers,10th Street,Gandipuram,Coimbatore,Tamil Nadu 643378</t>
  </si>
  <si>
    <t>front line leadership training</t>
  </si>
  <si>
    <t>12E,1st Floor,Padhmalaya towers,10th Street,Gandipuram,Coimbatore,Tamil Nadu 643379</t>
  </si>
  <si>
    <t>12E,1st Floor,Padhmalaya towers,10th Street,Gandipuram,Coimbatore,Tamil Nadu 643380</t>
  </si>
  <si>
    <t>12E,1st Floor,Padhmalaya towers,10th Street,Gandipuram,Coimbatore,Tamil Nadu 643381</t>
  </si>
  <si>
    <t>12E,1st Floor,Padhmalaya towers,10th Street,Gandipuram,Coimbatore,Tamil Nadu 643382</t>
  </si>
  <si>
    <t>12E,1st Floor,Padhmalaya towers,10th Street,Gandipuram,Coimbatore,Tamil Nadu 643383</t>
  </si>
  <si>
    <t>12E,1st Floor,Padhmalaya towers,10th Street,Gandipuram,Coimbatore,Tamil Nadu 643384</t>
  </si>
  <si>
    <t>develop leadership qualities</t>
  </si>
  <si>
    <t>12E,1st Floor,Padhmalaya towers,10th Street,Gandipuram,Coimbatore,Tamil Nadu 643385</t>
  </si>
  <si>
    <t>12E,1st Floor,Padhmalaya towers,10th Street,Gandipuram,Coimbatore,Tamil Nadu 643386</t>
  </si>
  <si>
    <t>corporate training plan</t>
  </si>
  <si>
    <t>12E,1st Floor,Padhmalaya towers,10th Street,Gandipuram,Coimbatore,Tamil Nadu 643387</t>
  </si>
  <si>
    <t>soft skills certification courses</t>
  </si>
  <si>
    <t>12E,1st Floor,Padhmalaya towers,10th Street,Gandipuram,Coimbatore,Tamil Nadu 643388</t>
  </si>
  <si>
    <t>12E,1st Floor,Padhmalaya towers,10th Street,Gandipuram,Coimbatore,Tamil Nadu 643389</t>
  </si>
  <si>
    <t>emerging leader development program</t>
  </si>
  <si>
    <t>12E,1st Floor,Padhmalaya towers,10th Street,Gandipuram,Coimbatore,Tamil Nadu 643390</t>
  </si>
  <si>
    <t>12E,1st Floor,Padhmalaya towers,10th Street,Gandipuram,Coimbatore,Tamil Nadu 643391</t>
  </si>
  <si>
    <t>12E,1st Floor,Padhmalaya towers,10th Street,Gandipuram,Coimbatore,Tamil Nadu 643392</t>
  </si>
  <si>
    <t>12E,1st Floor,Padhmalaya towers,10th Street,Gandipuram,Coimbatore,Tamil Nadu 643393</t>
  </si>
  <si>
    <t>12E,1st Floor,Padhmalaya towers,10th Street,Gandipuram,Coimbatore,Tamil Nadu 643394</t>
  </si>
  <si>
    <t>12E,1st Floor,Padhmalaya towers,10th Street,Gandipuram,Coimbatore,Tamil Nadu 643395</t>
  </si>
  <si>
    <t>12E,1st Floor,Padhmalaya towers,10th Street,Gandipuram,Coimbatore,Tamil Nadu 643396</t>
  </si>
  <si>
    <t>corporate strategy courses</t>
  </si>
  <si>
    <t>12E,1st Floor,Padhmalaya towers,10th Street,Gandipuram,Coimbatore,Tamil Nadu 643397</t>
  </si>
  <si>
    <t>corporate security courses</t>
  </si>
  <si>
    <t>12E,1st Floor,Padhmalaya towers,10th Street,Gandipuram,Coimbatore,Tamil Nadu 643398</t>
  </si>
  <si>
    <t>12E,1st Floor,Padhmalaya towers,10th Street,Gandipuram,Coimbatore,Tamil Nadu 643399</t>
  </si>
  <si>
    <t>rotational leadership development program</t>
  </si>
  <si>
    <t>12E,1st Floor,Padhmalaya towers,10th Street,Gandipuram,Coimbatore,Tamil Nadu 643400</t>
  </si>
  <si>
    <t>12E,1st Floor,Padhmalaya towers,10th Street,Gandipuram,Coimbatore,Tamil Nadu 643401</t>
  </si>
  <si>
    <t>12E,1st Floor,Padhmalaya towers,10th Street,Gandipuram,Coimbatore,Tamil Nadu 643402</t>
  </si>
  <si>
    <t>12E,1st Floor,Padhmalaya towers,10th Street,Gandipuram,Coimbatore,Tamil Nadu 643403</t>
  </si>
  <si>
    <t>12E,1st Floor,Padhmalaya towers,10th Street,Gandipuram,Coimbatore,Tamil Nadu 643404</t>
  </si>
  <si>
    <t>12E,1st Floor,Padhmalaya towers,10th Street,Gandipuram,Coimbatore,Tamil Nadu 643405</t>
  </si>
  <si>
    <t>12E,1st Floor,Padhmalaya towers,10th Street,Gandipuram,Coimbatore,Tamil Nadu 643406</t>
  </si>
  <si>
    <t>ge leadership development program</t>
  </si>
  <si>
    <t>12E,1st Floor,Padhmalaya towers,10th Street,Gandipuram,Coimbatore,Tamil Nadu 643407</t>
  </si>
  <si>
    <t>women leadership development</t>
  </si>
  <si>
    <t>12E,1st Floor,Padhmalaya towers,10th Street,Gandipuram,Coimbatore,Tamil Nadu 643408</t>
  </si>
  <si>
    <t>12E,1st Floor,Padhmalaya towers,10th Street,Gandipuram,Coimbatore,Tamil Nadu 643409</t>
  </si>
  <si>
    <t>medtronic leadership development program</t>
  </si>
  <si>
    <t>12E,1st Floor,Padhmalaya towers,10th Street,Gandipuram,Coimbatore,Tamil Nadu 643410</t>
  </si>
  <si>
    <t>12E,1st Floor,Padhmalaya towers,10th Street,Gandipuram,Coimbatore,Tamil Nadu 643411</t>
  </si>
  <si>
    <t>12E,1st Floor,Padhmalaya towers,10th Street,Gandipuram,Coimbatore,Tamil Nadu 643412</t>
  </si>
  <si>
    <t>developing student leadership in schools</t>
  </si>
  <si>
    <t>12E,1st Floor,Padhmalaya towers,10th Street,Gandipuram,Coimbatore,Tamil Nadu 643413</t>
  </si>
  <si>
    <t>mars leadership development program</t>
  </si>
  <si>
    <t>12E,1st Floor,Padhmalaya towers,10th Street,Gandipuram,Coimbatore,Tamil Nadu 643414</t>
  </si>
  <si>
    <t>marketing leadership development program</t>
  </si>
  <si>
    <t>12E,1st Floor,Padhmalaya towers,10th Street,Gandipuram,Coimbatore,Tamil Nadu 643415</t>
  </si>
  <si>
    <t>team leader courses online free</t>
  </si>
  <si>
    <t>12E,1st Floor,Padhmalaya towers,10th Street,Gandipuram,Coimbatore,Tamil Nadu 643416</t>
  </si>
  <si>
    <t>12E,1st Floor,Padhmalaya towers,10th Street,Gandipuram,Coimbatore,Tamil Nadu 643417</t>
  </si>
  <si>
    <t>12E,1st Floor,Padhmalaya towers,10th Street,Gandipuram,Coimbatore,Tamil Nadu 643418</t>
  </si>
  <si>
    <t>12E,1st Floor,Padhmalaya towers,10th Street,Gandipuram,Coimbatore,Tamil Nadu 643419</t>
  </si>
  <si>
    <t>types of leadership development programs</t>
  </si>
  <si>
    <t>12E,1st Floor,Padhmalaya towers,10th Street,Gandipuram,Coimbatore,Tamil Nadu 643420</t>
  </si>
  <si>
    <t>leaders developing leaders</t>
  </si>
  <si>
    <t>12E,1st Floor,Padhmalaya towers,10th Street,Gandipuram,Coimbatore,Tamil Nadu 643421</t>
  </si>
  <si>
    <t>retail leadership development program</t>
  </si>
  <si>
    <t>12E,1st Floor,Padhmalaya towers,10th Street,Gandipuram,Coimbatore,Tamil Nadu 643422</t>
  </si>
  <si>
    <t>12E,1st Floor,Padhmalaya towers,10th Street,Gandipuram,Coimbatore,Tamil Nadu 643423</t>
  </si>
  <si>
    <t>12E,1st Floor,Padhmalaya towers,10th Street,Gandipuram,Coimbatore,Tamil Nadu 643424</t>
  </si>
  <si>
    <t>12E,1st Floor,Padhmalaya towers,10th Street,Gandipuram,Coimbatore,Tamil Nadu 643425</t>
  </si>
  <si>
    <t>12E,1st Floor,Padhmalaya towers,10th Street,Gandipuram,Coimbatore,Tamil Nadu 643426</t>
  </si>
  <si>
    <t>12E,1st Floor,Padhmalaya towers,10th Street,Gandipuram,Coimbatore,Tamil Nadu 643427</t>
  </si>
  <si>
    <t>harvard business school program for leadership development</t>
  </si>
  <si>
    <t>12E,1st Floor,Padhmalaya towers,10th Street,Gandipuram,Coimbatore,Tamil Nadu 643428</t>
  </si>
  <si>
    <t>professional leadership development</t>
  </si>
  <si>
    <t>12E,1st Floor,Padhmalaya towers,10th Street,Gandipuram,Coimbatore,Tamil Nadu 643429</t>
  </si>
  <si>
    <t>12E,1st Floor,Padhmalaya towers,10th Street,Gandipuram,Coimbatore,Tamil Nadu 643430</t>
  </si>
  <si>
    <t>healthcare leadership development program</t>
  </si>
  <si>
    <t>12E,1st Floor,Padhmalaya towers,10th Street,Gandipuram,Coimbatore,Tamil Nadu 643431</t>
  </si>
  <si>
    <t>12E,1st Floor,Padhmalaya towers,10th Street,Gandipuram,Coimbatore,Tamil Nadu 643432</t>
  </si>
  <si>
    <t>12E,1st Floor,Padhmalaya towers,10th Street,Gandipuram,Coimbatore,Tamil Nadu 643433</t>
  </si>
  <si>
    <t>frontline leadership development programme</t>
  </si>
  <si>
    <t>12E,1st Floor,Padhmalaya towers,10th Street,Gandipuram,Coimbatore,Tamil Nadu 643434</t>
  </si>
  <si>
    <t>student leadership training modules</t>
  </si>
  <si>
    <t>12E,1st Floor,Padhmalaya towers,10th Street,Gandipuram,Coimbatore,Tamil Nadu 643435</t>
  </si>
  <si>
    <t>12E,1st Floor,Padhmalaya towers,10th Street,Gandipuram,Coimbatore,Tamil Nadu 643436</t>
  </si>
  <si>
    <t>corporate leadership development</t>
  </si>
  <si>
    <t>12E,1st Floor,Padhmalaya towers,10th Street,Gandipuram,Coimbatore,Tamil Nadu 643437</t>
  </si>
  <si>
    <t>12E,1st Floor,Padhmalaya towers,10th Street,Gandipuram,Coimbatore,Tamil Nadu 643438</t>
  </si>
  <si>
    <t>12E,1st Floor,Padhmalaya towers,10th Street,Gandipuram,Coimbatore,Tamil Nadu 643439</t>
  </si>
  <si>
    <t>12E,1st Floor,Padhmalaya towers,10th Street,Gandipuram,Coimbatore,Tamil Nadu 643440</t>
  </si>
  <si>
    <t>12E,1st Floor,Padhmalaya towers,10th Street,Gandipuram,Coimbatore,Tamil Nadu 643441</t>
  </si>
  <si>
    <t>12E,1st Floor,Padhmalaya towers,10th Street,Gandipuram,Coimbatore,Tamil Nadu 643442</t>
  </si>
  <si>
    <t>12E,1st Floor,Padhmalaya towers,10th Street,Gandipuram,Coimbatore,Tamil Nadu 643443</t>
  </si>
  <si>
    <t>12E,1st Floor,Padhmalaya towers,10th Street,Gandipuram,Coimbatore,Tamil Nadu 643444</t>
  </si>
  <si>
    <t>dod executive leadership development program 2019</t>
  </si>
  <si>
    <t>12E,1st Floor,Padhmalaya towers,10th Street,Gandipuram,Coimbatore,Tamil Nadu 643445</t>
  </si>
  <si>
    <t>12E,1st Floor,Padhmalaya towers,10th Street,Gandipuram,Coimbatore,Tamil Nadu 643446</t>
  </si>
  <si>
    <t>personal leadership training</t>
  </si>
  <si>
    <t>12E,1st Floor,Padhmalaya towers,10th Street,Gandipuram,Coimbatore,Tamil Nadu 643447</t>
  </si>
  <si>
    <t>12E,1st Floor,Padhmalaya towers,10th Street,Gandipuram,Coimbatore,Tamil Nadu 643448</t>
  </si>
  <si>
    <t>12E,1st Floor,Padhmalaya towers,10th Street,Gandipuram,Coimbatore,Tamil Nadu 643449</t>
  </si>
  <si>
    <t>sales leadership development program</t>
  </si>
  <si>
    <t>12E,1st Floor,Padhmalaya towers,10th Street,Gandipuram,Coimbatore,Tamil Nadu 643450</t>
  </si>
  <si>
    <t>12E,1st Floor,Padhmalaya towers,10th Street,Gandipuram,Coimbatore,Tamil Nadu 643451</t>
  </si>
  <si>
    <t>12E,1st Floor,Padhmalaya towers,10th Street,Gandipuram,Coimbatore,Tamil Nadu 643452</t>
  </si>
  <si>
    <t>12E,1st Floor,Padhmalaya towers,10th Street,Gandipuram,Coimbatore,Tamil Nadu 643453</t>
  </si>
  <si>
    <t>12E,1st Floor,Padhmalaya towers,10th Street,Gandipuram,Coimbatore,Tamil Nadu 643454</t>
  </si>
  <si>
    <t>12E,1st Floor,Padhmalaya towers,10th Street,Gandipuram,Coimbatore,Tamil Nadu 643455</t>
  </si>
  <si>
    <t>12E,1st Floor,Padhmalaya towers,10th Street,Gandipuram,Coimbatore,Tamil Nadu 643456</t>
  </si>
  <si>
    <t>12E,1st Floor,Padhmalaya towers,10th Street,Gandipuram,Coimbatore,Tamil Nadu 643457</t>
  </si>
  <si>
    <t>12E,1st Floor,Padhmalaya towers,10th Street,Gandipuram,Coimbatore,Tamil Nadu 643458</t>
  </si>
  <si>
    <t>12E,1st Floor,Padhmalaya towers,10th Street,Gandipuram,Coimbatore,Tamil Nadu 643459</t>
  </si>
  <si>
    <t>12E,1st Floor,Padhmalaya towers,10th Street,Gandipuram,Coimbatore,Tamil Nadu 643460</t>
  </si>
  <si>
    <t>12E,1st Floor,Padhmalaya towers,10th Street,Gandipuram,Coimbatore,Tamil Nadu 643461</t>
  </si>
  <si>
    <t>12E,1st Floor,Padhmalaya towers,10th Street,Gandipuram,Coimbatore,Tamil Nadu 643462</t>
  </si>
  <si>
    <t>johnson and johnson finance leadership development program</t>
  </si>
  <si>
    <t>12E,1st Floor,Padhmalaya towers,10th Street,Gandipuram,Coimbatore,Tamil Nadu 643463</t>
  </si>
  <si>
    <t>12E,1st Floor,Padhmalaya towers,10th Street,Gandipuram,Coimbatore,Tamil Nadu 643464</t>
  </si>
  <si>
    <t>it leadership development program</t>
  </si>
  <si>
    <t>12E,1st Floor,Padhmalaya towers,10th Street,Gandipuram,Coimbatore,Tamil Nadu 643465</t>
  </si>
  <si>
    <t>12E,1st Floor,Padhmalaya towers,10th Street,Gandipuram,Coimbatore,Tamil Nadu 643466</t>
  </si>
  <si>
    <t>healthcare executive leadership program</t>
  </si>
  <si>
    <t>12E,1st Floor,Padhmalaya towers,10th Street,Gandipuram,Coimbatore,Tamil Nadu 643467</t>
  </si>
  <si>
    <t>hbs program for leadership development</t>
  </si>
  <si>
    <t>12E,1st Floor,Padhmalaya towers,10th Street,Gandipuram,Coimbatore,Tamil Nadu 643468</t>
  </si>
  <si>
    <t>leadership development programs for college graduates</t>
  </si>
  <si>
    <t>12E,1st Floor,Padhmalaya towers,10th Street,Gandipuram,Coimbatore,Tamil Nadu 643469</t>
  </si>
  <si>
    <t>12E,1st Floor,Padhmalaya towers,10th Street,Gandipuram,Coimbatore,Tamil Nadu 643470</t>
  </si>
  <si>
    <t>leadership development center</t>
  </si>
  <si>
    <t>12E,1st Floor,Padhmalaya towers,10th Street,Gandipuram,Coimbatore,Tamil Nadu 643471</t>
  </si>
  <si>
    <t>sales leadership program</t>
  </si>
  <si>
    <t>12E,1st Floor,Padhmalaya towers,10th Street,Gandipuram,Coimbatore,Tamil Nadu 643472</t>
  </si>
  <si>
    <t>12E,1st Floor,Padhmalaya towers,10th Street,Gandipuram,Coimbatore,Tamil Nadu 643473</t>
  </si>
  <si>
    <t>12E,1st Floor,Padhmalaya towers,10th Street,Gandipuram,Coimbatore,Tamil Nadu 643474</t>
  </si>
  <si>
    <t>12E,1st Floor,Padhmalaya towers,10th Street,Gandipuram,Coimbatore,Tamil Nadu 643475</t>
  </si>
  <si>
    <t>12E,1st Floor,Padhmalaya towers,10th Street,Gandipuram,Coimbatore,Tamil Nadu 643476</t>
  </si>
  <si>
    <t>12E,1st Floor,Padhmalaya towers,10th Street,Gandipuram,Coimbatore,Tamil Nadu 643477</t>
  </si>
  <si>
    <t>12E,1st Floor,Padhmalaya towers,10th Street,Gandipuram,Coimbatore,Tamil Nadu 643478</t>
  </si>
  <si>
    <t>12E,1st Floor,Padhmalaya towers,10th Street,Gandipuram,Coimbatore,Tamil Nadu 643479</t>
  </si>
  <si>
    <t>board of directors certification programs</t>
  </si>
  <si>
    <t>12E,1st Floor,Padhmalaya towers,10th Street,Gandipuram,Coimbatore,Tamil Nadu 643480</t>
  </si>
  <si>
    <t>leadership de</t>
  </si>
  <si>
    <t>12E,1st Floor,Padhmalaya towers,10th Street,Gandipuram,Coimbatore,Tamil Nadu 643481</t>
  </si>
  <si>
    <t>talent development programs</t>
  </si>
  <si>
    <t>12E,1st Floor,Padhmalaya towers,10th Street,Gandipuram,Coimbatore,Tamil Nadu 643482</t>
  </si>
  <si>
    <t>12E,1st Floor,Padhmalaya towers,10th Street,Gandipuram,Coimbatore,Tamil Nadu 643483</t>
  </si>
  <si>
    <t>12E,1st Floor,Padhmalaya towers,10th Street,Gandipuram,Coimbatore,Tamil Nadu 643484</t>
  </si>
  <si>
    <t>12E,1st Floor,Padhmalaya towers,10th Street,Gandipuram,Coimbatore,Tamil Nadu 643485</t>
  </si>
  <si>
    <t>12E,1st Floor,Padhmalaya towers,10th Street,Gandipuram,Coimbatore,Tamil Nadu 643486</t>
  </si>
  <si>
    <t>12E,1st Floor,Padhmalaya towers,10th Street,Gandipuram,Coimbatore,Tamil Nadu 643487</t>
  </si>
  <si>
    <t>12E,1st Floor,Padhmalaya towers,10th Street,Gandipuram,Coimbatore,Tamil Nadu 643488</t>
  </si>
  <si>
    <t>12E,1st Floor,Padhmalaya towers,10th Street,Gandipuram,Coimbatore,Tamil Nadu 643489</t>
  </si>
  <si>
    <t>12E,1st Floor,Padhmalaya towers,10th Street,Gandipuram,Coimbatore,Tamil Nadu 643490</t>
  </si>
  <si>
    <t>12E,1st Floor,Padhmalaya towers,10th Street,Gandipuram,Coimbatore,Tamil Nadu 643491</t>
  </si>
  <si>
    <t>12E,1st Floor,Padhmalaya towers,10th Street,Gandipuram,Coimbatore,Tamil Nadu 643492</t>
  </si>
  <si>
    <t>leadership foundations course</t>
  </si>
  <si>
    <t>12E,1st Floor,Padhmalaya towers,10th Street,Gandipuram,Coimbatore,Tamil Nadu 643493</t>
  </si>
  <si>
    <t>12E,1st Floor,Padhmalaya towers,10th Street,Gandipuram,Coimbatore,Tamil Nadu 643494</t>
  </si>
  <si>
    <t>12E,1st Floor,Padhmalaya towers,10th Street,Gandipuram,Coimbatore,Tamil Nadu 643495</t>
  </si>
  <si>
    <t>12E,1st Floor,Padhmalaya towers,10th Street,Gandipuram,Coimbatore,Tamil Nadu 643496</t>
  </si>
  <si>
    <t>aspire leadership program</t>
  </si>
  <si>
    <t>12E,1st Floor,Padhmalaya towers,10th Street,Gandipuram,Coimbatore,Tamil Nadu 643497</t>
  </si>
  <si>
    <t>12E,1st Floor,Padhmalaya towers,10th Street,Gandipuram,Coimbatore,Tamil Nadu 643498</t>
  </si>
  <si>
    <t>12E,1st Floor,Padhmalaya towers,10th Street,Gandipuram,Coimbatore,Tamil Nadu 643499</t>
  </si>
  <si>
    <t>12E,1st Floor,Padhmalaya towers,10th Street,Gandipuram,Coimbatore,Tamil Nadu 643500</t>
  </si>
  <si>
    <t>12E,1st Floor,Padhmalaya towers,10th Street,Gandipuram,Coimbatore,Tamil Nadu 643501</t>
  </si>
  <si>
    <t>12E,1st Floor,Padhmalaya towers,10th Street,Gandipuram,Coimbatore,Tamil Nadu 643502</t>
  </si>
  <si>
    <t>pepsico leadership development program</t>
  </si>
  <si>
    <t>12E,1st Floor,Padhmalaya towers,10th Street,Gandipuram,Coimbatore,Tamil Nadu 643503</t>
  </si>
  <si>
    <t>12E,1st Floor,Padhmalaya towers,10th Street,Gandipuram,Coimbatore,Tamil Nadu 643504</t>
  </si>
  <si>
    <t>12E,1st Floor,Padhmalaya towers,10th Street,Gandipuram,Coimbatore,Tamil Nadu 643505</t>
  </si>
  <si>
    <t>leadership workshops for high school students</t>
  </si>
  <si>
    <t>12E,1st Floor,Padhmalaya towers,10th Street,Gandipuram,Coimbatore,Tamil Nadu 643506</t>
  </si>
  <si>
    <t>12E,1st Floor,Padhmalaya towers,10th Street,Gandipuram,Coimbatore,Tamil Nadu 643507</t>
  </si>
  <si>
    <t>12E,1st Floor,Padhmalaya towers,10th Street,Gandipuram,Coimbatore,Tamil Nadu 643508</t>
  </si>
  <si>
    <t>12E,1st Floor,Padhmalaya towers,10th Street,Gandipuram,Coimbatore,Tamil Nadu 643509</t>
  </si>
  <si>
    <t>12E,1st Floor,Padhmalaya towers,10th Street,Gandipuram,Coimbatore,Tamil Nadu 643510</t>
  </si>
  <si>
    <t>business leadership development</t>
  </si>
  <si>
    <t>12E,1st Floor,Padhmalaya towers,10th Street,Gandipuram,Coimbatore,Tamil Nadu 643511</t>
  </si>
  <si>
    <t>12E,1st Floor,Padhmalaya towers,10th Street,Gandipuram,Coimbatore,Tamil Nadu 643512</t>
  </si>
  <si>
    <t>12E,1st Floor,Padhmalaya towers,10th Street,Gandipuram,Coimbatore,Tamil Nadu 643513</t>
  </si>
  <si>
    <t>12E,1st Floor,Padhmalaya towers,10th Street,Gandipuram,Coimbatore,Tamil Nadu 643514</t>
  </si>
  <si>
    <t>12E,1st Floor,Padhmalaya towers,10th Street,Gandipuram,Coimbatore,Tamil Nadu 643515</t>
  </si>
  <si>
    <t>12E,1st Floor,Padhmalaya towers,10th Street,Gandipuram,Coimbatore,Tamil Nadu 643516</t>
  </si>
  <si>
    <t>lean leader certification</t>
  </si>
  <si>
    <t>12E,1st Floor,Padhmalaya towers,10th Street,Gandipuram,Coimbatore,Tamil Nadu 643517</t>
  </si>
  <si>
    <t>senior leadership development</t>
  </si>
  <si>
    <t>12E,1st Floor,Padhmalaya towers,10th Street,Gandipuram,Coimbatore,Tamil Nadu 643518</t>
  </si>
  <si>
    <t>12E,1st Floor,Padhmalaya towers,10th Street,Gandipuram,Coimbatore,Tamil Nadu 643519</t>
  </si>
  <si>
    <t>leap leadership training</t>
  </si>
  <si>
    <t>12E,1st Floor,Padhmalaya towers,10th Street,Gandipuram,Coimbatore,Tamil Nadu 643520</t>
  </si>
  <si>
    <t>12E,1st Floor,Padhmalaya towers,10th Street,Gandipuram,Coimbatore,Tamil Nadu 643521</t>
  </si>
  <si>
    <t>strategic leadership development</t>
  </si>
  <si>
    <t>12E,1st Floor,Padhmalaya towers,10th Street,Gandipuram,Coimbatore,Tamil Nadu 643522</t>
  </si>
  <si>
    <t>student leadership training program plan</t>
  </si>
  <si>
    <t>12E,1st Floor,Padhmalaya towers,10th Street,Gandipuram,Coimbatore,Tamil Nadu 643523</t>
  </si>
  <si>
    <t>12E,1st Floor,Padhmalaya towers,10th Street,Gandipuram,Coimbatore,Tamil Nadu 643524</t>
  </si>
  <si>
    <t>12E,1st Floor,Padhmalaya towers,10th Street,Gandipuram,Coimbatore,Tamil Nadu 643525</t>
  </si>
  <si>
    <t>soft skills training certification</t>
  </si>
  <si>
    <t>12E,1st Floor,Padhmalaya towers,10th Street,Gandipuram,Coimbatore,Tamil Nadu 643526</t>
  </si>
  <si>
    <t>12E,1st Floor,Padhmalaya towers,10th Street,Gandipuram,Coimbatore,Tamil Nadu 643527</t>
  </si>
  <si>
    <t>leadership facilitator certification</t>
  </si>
  <si>
    <t>12E,1st Floor,Padhmalaya towers,10th Street,Gandipuram,Coimbatore,Tamil Nadu 643528</t>
  </si>
  <si>
    <t>12E,1st Floor,Padhmalaya towers,10th Street,Gandipuram,Coimbatore,Tamil Nadu 643529</t>
  </si>
  <si>
    <t>12E,1st Floor,Padhmalaya towers,10th Street,Gandipuram,Coimbatore,Tamil Nadu 643530</t>
  </si>
  <si>
    <t>senior executive leadership program</t>
  </si>
  <si>
    <t>12E,1st Floor,Padhmalaya towers,10th Street,Gandipuram,Coimbatore,Tamil Nadu 643531</t>
  </si>
  <si>
    <t>12E,1st Floor,Padhmalaya towers,10th Street,Gandipuram,Coimbatore,Tamil Nadu 643532</t>
  </si>
  <si>
    <t>transformational leadership training program</t>
  </si>
  <si>
    <t>12E,1st Floor,Padhmalaya towers,10th Street,Gandipuram,Coimbatore,Tamil Nadu 643533</t>
  </si>
  <si>
    <t>12E,1st Floor,Padhmalaya towers,10th Street,Gandipuram,Coimbatore,Tamil Nadu 643534</t>
  </si>
  <si>
    <t>12E,1st Floor,Padhmalaya towers,10th Street,Gandipuram,Coimbatore,Tamil Nadu 643535</t>
  </si>
  <si>
    <t>youth leadership training modules</t>
  </si>
  <si>
    <t>12E,1st Floor,Padhmalaya towers,10th Street,Gandipuram,Coimbatore,Tamil Nadu 643536</t>
  </si>
  <si>
    <t>12E,1st Floor,Padhmalaya towers,10th Street,Gandipuram,Coimbatore,Tamil Nadu 643537</t>
  </si>
  <si>
    <t>12E,1st Floor,Padhmalaya towers,10th Street,Gandipuram,Coimbatore,Tamil Nadu 643538</t>
  </si>
  <si>
    <t>12E,1st Floor,Padhmalaya towers,10th Street,Gandipuram,Coimbatore,Tamil Nadu 643539</t>
  </si>
  <si>
    <t>women's leadership and development program</t>
  </si>
  <si>
    <t>12E,1st Floor,Padhmalaya towers,10th Street,Gandipuram,Coimbatore,Tamil Nadu 643540</t>
  </si>
  <si>
    <t>12E,1st Floor,Padhmalaya towers,10th Street,Gandipuram,Coimbatore,Tamil Nadu 643541</t>
  </si>
  <si>
    <t>rotational development programs</t>
  </si>
  <si>
    <t>12E,1st Floor,Padhmalaya towers,10th Street,Gandipuram,Coimbatore,Tamil Nadu 643542</t>
  </si>
  <si>
    <t>12E,1st Floor,Padhmalaya towers,10th Street,Gandipuram,Coimbatore,Tamil Nadu 643543</t>
  </si>
  <si>
    <t>12E,1st Floor,Padhmalaya towers,10th Street,Gandipuram,Coimbatore,Tamil Nadu 643544</t>
  </si>
  <si>
    <t>12E,1st Floor,Padhmalaya towers,10th Street,Gandipuram,Coimbatore,Tamil Nadu 643545</t>
  </si>
  <si>
    <t>12E,1st Floor,Padhmalaya towers,10th Street,Gandipuram,Coimbatore,Tamil Nadu 643546</t>
  </si>
  <si>
    <t>12E,1st Floor,Padhmalaya towers,10th Street,Gandipuram,Coimbatore,Tamil Nadu 643547</t>
  </si>
  <si>
    <t>law enforcement leadership training online</t>
  </si>
  <si>
    <t>12E,1st Floor,Padhmalaya towers,10th Street,Gandipuram,Coimbatore,Tamil Nadu 643548</t>
  </si>
  <si>
    <t>12E,1st Floor,Padhmalaya towers,10th Street,Gandipuram,Coimbatore,Tamil Nadu 643549</t>
  </si>
  <si>
    <t>12E,1st Floor,Padhmalaya towers,10th Street,Gandipuram,Coimbatore,Tamil Nadu 643550</t>
  </si>
  <si>
    <t>12E,1st Floor,Padhmalaya towers,10th Street,Gandipuram,Coimbatore,Tamil Nadu 643551</t>
  </si>
  <si>
    <t>12E,1st Floor,Padhmalaya towers,10th Street,Gandipuram,Coimbatore,Tamil Nadu 643552</t>
  </si>
  <si>
    <t>leadership and management courses in nursing</t>
  </si>
  <si>
    <t>12E,1st Floor,Padhmalaya towers,10th Street,Gandipuram,Coimbatore,Tamil Nadu 643553</t>
  </si>
  <si>
    <t>leadership training online free</t>
  </si>
  <si>
    <t>12E,1st Floor,Padhmalaya towers,10th Street,Gandipuram,Coimbatore,Tamil Nadu 643554</t>
  </si>
  <si>
    <t>12E,1st Floor,Padhmalaya towers,10th Street,Gandipuram,Coimbatore,Tamil Nadu 643555</t>
  </si>
  <si>
    <t>leadership development training modules</t>
  </si>
  <si>
    <t>12E,1st Floor,Padhmalaya towers,10th Street,Gandipuram,Coimbatore,Tamil Nadu 643556</t>
  </si>
  <si>
    <t>12E,1st Floor,Padhmalaya towers,10th Street,Gandipuram,Coimbatore,Tamil Nadu 643557</t>
  </si>
  <si>
    <t>unilever leaders developing leaders</t>
  </si>
  <si>
    <t>12E,1st Floor,Padhmalaya towers,10th Street,Gandipuram,Coimbatore,Tamil Nadu 643558</t>
  </si>
  <si>
    <t>12E,1st Floor,Padhmalaya towers,10th Street,Gandipuram,Coimbatore,Tamil Nadu 643559</t>
  </si>
  <si>
    <t>12E,1st Floor,Padhmalaya towers,10th Street,Gandipuram,Coimbatore,Tamil Nadu 643560</t>
  </si>
  <si>
    <t>12E,1st Floor,Padhmalaya towers,10th Street,Gandipuram,Coimbatore,Tamil Nadu 643561</t>
  </si>
  <si>
    <t>12E,1st Floor,Padhmalaya towers,10th Street,Gandipuram,Coimbatore,Tamil Nadu 643562</t>
  </si>
  <si>
    <t>graduate leadership development program</t>
  </si>
  <si>
    <t>12E,1st Floor,Padhmalaya towers,10th Street,Gandipuram,Coimbatore,Tamil Nadu 643563</t>
  </si>
  <si>
    <t>law enforcement supervisor training</t>
  </si>
  <si>
    <t>12E,1st Floor,Padhmalaya towers,10th Street,Gandipuram,Coimbatore,Tamil Nadu 643564</t>
  </si>
  <si>
    <t>senior leadership development programme</t>
  </si>
  <si>
    <t>12E,1st Floor,Padhmalaya towers,10th Street,Gandipuram,Coimbatore,Tamil Nadu 643565</t>
  </si>
  <si>
    <t>12E,1st Floor,Padhmalaya towers,10th Street,Gandipuram,Coimbatore,Tamil Nadu 643566</t>
  </si>
  <si>
    <t>leadership skills development class</t>
  </si>
  <si>
    <t>12E,1st Floor,Padhmalaya towers,10th Street,Gandipuram,Coimbatore,Tamil Nadu 643567</t>
  </si>
  <si>
    <t>12E,1st Floor,Padhmalaya towers,10th Street,Gandipuram,Coimbatore,Tamil Nadu 643568</t>
  </si>
  <si>
    <t>online leadership development</t>
  </si>
  <si>
    <t>12E,1st Floor,Padhmalaya towers,10th Street,Gandipuram,Coimbatore,Tamil Nadu 643569</t>
  </si>
  <si>
    <t>harvard business school senior executive leadership program</t>
  </si>
  <si>
    <t>12E,1st Floor,Padhmalaya towers,10th Street,Gandipuram,Coimbatore,Tamil Nadu 643570</t>
  </si>
  <si>
    <t>12E,1st Floor,Padhmalaya towers,10th Street,Gandipuram,Coimbatore,Tamil Nadu 643571</t>
  </si>
  <si>
    <t>12E,1st Floor,Padhmalaya towers,10th Street,Gandipuram,Coimbatore,Tamil Nadu 643572</t>
  </si>
  <si>
    <t>12E,1st Floor,Padhmalaya towers,10th Street,Gandipuram,Coimbatore,Tamil Nadu 643573</t>
  </si>
  <si>
    <t>corporate readiness training program</t>
  </si>
  <si>
    <t>12E,1st Floor,Padhmalaya towers,10th Street,Gandipuram,Coimbatore,Tamil Nadu 643574</t>
  </si>
  <si>
    <t>12E,1st Floor,Padhmalaya towers,10th Street,Gandipuram,Coimbatore,Tamil Nadu 643575</t>
  </si>
  <si>
    <t>12E,1st Floor,Padhmalaya towers,10th Street,Gandipuram,Coimbatore,Tamil Nadu 643576</t>
  </si>
  <si>
    <t>12E,1st Floor,Padhmalaya towers,10th Street,Gandipuram,Coimbatore,Tamil Nadu 643577</t>
  </si>
  <si>
    <t>csc leadership and management certification program 2019</t>
  </si>
  <si>
    <t>12E,1st Floor,Padhmalaya towers,10th Street,Gandipuram,Coimbatore,Tamil Nadu 643578</t>
  </si>
  <si>
    <t>12E,1st Floor,Padhmalaya towers,10th Street,Gandipuram,Coimbatore,Tamil Nadu 643579</t>
  </si>
  <si>
    <t>leadership development in healthcare</t>
  </si>
  <si>
    <t>12E,1st Floor,Padhmalaya towers,10th Street,Gandipuram,Coimbatore,Tamil Nadu 643580</t>
  </si>
  <si>
    <t>eldp dod</t>
  </si>
  <si>
    <t>12E,1st Floor,Padhmalaya towers,10th Street,Gandipuram,Coimbatore,Tamil Nadu 643581</t>
  </si>
  <si>
    <t>12E,1st Floor,Padhmalaya towers,10th Street,Gandipuram,Coimbatore,Tamil Nadu 643582</t>
  </si>
  <si>
    <t>12E,1st Floor,Padhmalaya towers,10th Street,Gandipuram,Coimbatore,Tamil Nadu 643583</t>
  </si>
  <si>
    <t>12E,1st Floor,Padhmalaya towers,10th Street,Gandipuram,Coimbatore,Tamil Nadu 643584</t>
  </si>
  <si>
    <t>12E,1st Floor,Padhmalaya towers,10th Street,Gandipuram,Coimbatore,Tamil Nadu 643585</t>
  </si>
  <si>
    <t>soft skill training institute</t>
  </si>
  <si>
    <t>12E,1st Floor,Padhmalaya towers,10th Street,Gandipuram,Coimbatore,Tamil Nadu 643586</t>
  </si>
  <si>
    <t>police executive leadership program</t>
  </si>
  <si>
    <t>12E,1st Floor,Padhmalaya towers,10th Street,Gandipuram,Coimbatore,Tamil Nadu 643587</t>
  </si>
  <si>
    <t>mars graduate leadership development program</t>
  </si>
  <si>
    <t>12E,1st Floor,Padhmalaya towers,10th Street,Gandipuram,Coimbatore,Tamil Nadu 643588</t>
  </si>
  <si>
    <t>12E,1st Floor,Padhmalaya towers,10th Street,Gandipuram,Coimbatore,Tamil Nadu 643589</t>
  </si>
  <si>
    <t>12E,1st Floor,Padhmalaya towers,10th Street,Gandipuram,Coimbatore,Tamil Nadu 643590</t>
  </si>
  <si>
    <t>vr soft skills training</t>
  </si>
  <si>
    <t>12E,1st Floor,Padhmalaya towers,10th Street,Gandipuram,Coimbatore,Tamil Nadu 643591</t>
  </si>
  <si>
    <t>12E,1st Floor,Padhmalaya towers,10th Street,Gandipuram,Coimbatore,Tamil Nadu 643592</t>
  </si>
  <si>
    <t>skillsoft leadership development program</t>
  </si>
  <si>
    <t>12E,1st Floor,Padhmalaya towers,10th Street,Gandipuram,Coimbatore,Tamil Nadu 643593</t>
  </si>
  <si>
    <t>12E,1st Floor,Padhmalaya towers,10th Street,Gandipuram,Coimbatore,Tamil Nadu 643594</t>
  </si>
  <si>
    <t>12E,1st Floor,Padhmalaya towers,10th Street,Gandipuram,Coimbatore,Tamil Nadu 643595</t>
  </si>
  <si>
    <t>12E,1st Floor,Padhmalaya towers,10th Street,Gandipuram,Coimbatore,Tamil Nadu 643596</t>
  </si>
  <si>
    <t>12E,1st Floor,Padhmalaya towers,10th Street,Gandipuram,Coimbatore,Tamil Nadu 643597</t>
  </si>
  <si>
    <t>12E,1st Floor,Padhmalaya towers,10th Street,Gandipuram,Coimbatore,Tamil Nadu 643598</t>
  </si>
  <si>
    <t>12E,1st Floor,Padhmalaya towers,10th Street,Gandipuram,Coimbatore,Tamil Nadu 643599</t>
  </si>
  <si>
    <t>12E,1st Floor,Padhmalaya towers,10th Street,Gandipuram,Coimbatore,Tamil Nadu 643600</t>
  </si>
  <si>
    <t>leadership management program</t>
  </si>
  <si>
    <t>12E,1st Floor,Padhmalaya towers,10th Street,Gandipuram,Coimbatore,Tamil Nadu 643601</t>
  </si>
  <si>
    <t>12E,1st Floor,Padhmalaya towers,10th Street,Gandipuram,Coimbatore,Tamil Nadu 643602</t>
  </si>
  <si>
    <t>12E,1st Floor,Padhmalaya towers,10th Street,Gandipuram,Coimbatore,Tamil Nadu 643603</t>
  </si>
  <si>
    <t>certified agile leadership training</t>
  </si>
  <si>
    <t>12E,1st Floor,Padhmalaya towers,10th Street,Gandipuram,Coimbatore,Tamil Nadu 643604</t>
  </si>
  <si>
    <t>12E,1st Floor,Padhmalaya towers,10th Street,Gandipuram,Coimbatore,Tamil Nadu 643605</t>
  </si>
  <si>
    <t>first line leadership development program</t>
  </si>
  <si>
    <t>12E,1st Floor,Padhmalaya towers,10th Street,Gandipuram,Coimbatore,Tamil Nadu 643606</t>
  </si>
  <si>
    <t>dod eldp</t>
  </si>
  <si>
    <t>12E,1st Floor,Padhmalaya towers,10th Street,Gandipuram,Coimbatore,Tamil Nadu 643607</t>
  </si>
  <si>
    <t>12E,1st Floor,Padhmalaya towers,10th Street,Gandipuram,Coimbatore,Tamil Nadu 643608</t>
  </si>
  <si>
    <t>12E,1st Floor,Padhmalaya towers,10th Street,Gandipuram,Coimbatore,Tamil Nadu 643609</t>
  </si>
  <si>
    <t>12E,1st Floor,Padhmalaya towers,10th Street,Gandipuram,Coimbatore,Tamil Nadu 643610</t>
  </si>
  <si>
    <t>pfizer leadership development program</t>
  </si>
  <si>
    <t>12E,1st Floor,Padhmalaya towers,10th Street,Gandipuram,Coimbatore,Tamil Nadu 643611</t>
  </si>
  <si>
    <t>emerging leaders seminar</t>
  </si>
  <si>
    <t>12E,1st Floor,Padhmalaya towers,10th Street,Gandipuram,Coimbatore,Tamil Nadu 643612</t>
  </si>
  <si>
    <t>12E,1st Floor,Padhmalaya towers,10th Street,Gandipuram,Coimbatore,Tamil Nadu 643613</t>
  </si>
  <si>
    <t>leadership training for federal employees</t>
  </si>
  <si>
    <t>12E,1st Floor,Padhmalaya towers,10th Street,Gandipuram,Coimbatore,Tamil Nadu 643614</t>
  </si>
  <si>
    <t>12E,1st Floor,Padhmalaya towers,10th Street,Gandipuram,Coimbatore,Tamil Nadu 643615</t>
  </si>
  <si>
    <t>12E,1st Floor,Padhmalaya towers,10th Street,Gandipuram,Coimbatore,Tamil Nadu 643616</t>
  </si>
  <si>
    <t>harvard business school executive leadership program</t>
  </si>
  <si>
    <t>12E,1st Floor,Padhmalaya towers,10th Street,Gandipuram,Coimbatore,Tamil Nadu 643617</t>
  </si>
  <si>
    <t>12E,1st Floor,Padhmalaya towers,10th Street,Gandipuram,Coimbatore,Tamil Nadu 643618</t>
  </si>
  <si>
    <t>12E,1st Floor,Padhmalaya towers,10th Street,Gandipuram,Coimbatore,Tamil Nadu 643619</t>
  </si>
  <si>
    <t>product marketing leadership development program</t>
  </si>
  <si>
    <t>12E,1st Floor,Padhmalaya towers,10th Street,Gandipuram,Coimbatore,Tamil Nadu 643620</t>
  </si>
  <si>
    <t>ems leadership training</t>
  </si>
  <si>
    <t>12E,1st Floor,Padhmalaya towers,10th Street,Gandipuram,Coimbatore,Tamil Nadu 643621</t>
  </si>
  <si>
    <t>12E,1st Floor,Padhmalaya towers,10th Street,Gandipuram,Coimbatore,Tamil Nadu 643622</t>
  </si>
  <si>
    <t>12E,1st Floor,Padhmalaya towers,10th Street,Gandipuram,Coimbatore,Tamil Nadu 643623</t>
  </si>
  <si>
    <t>12E,1st Floor,Padhmalaya towers,10th Street,Gandipuram,Coimbatore,Tamil Nadu 643624</t>
  </si>
  <si>
    <t>nestle leadership development program</t>
  </si>
  <si>
    <t>12E,1st Floor,Padhmalaya towers,10th Street,Gandipuram,Coimbatore,Tamil Nadu 643625</t>
  </si>
  <si>
    <t>graduate school usa executive leadership program</t>
  </si>
  <si>
    <t>12E,1st Floor,Padhmalaya towers,10th Street,Gandipuram,Coimbatore,Tamil Nadu 643626</t>
  </si>
  <si>
    <t>12E,1st Floor,Padhmalaya towers,10th Street,Gandipuram,Coimbatore,Tamil Nadu 643627</t>
  </si>
  <si>
    <t>12E,1st Floor,Padhmalaya towers,10th Street,Gandipuram,Coimbatore,Tamil Nadu 643628</t>
  </si>
  <si>
    <t>12E,1st Floor,Padhmalaya towers,10th Street,Gandipuram,Coimbatore,Tamil Nadu 643629</t>
  </si>
  <si>
    <t>improve leadership skills in the workplace</t>
  </si>
  <si>
    <t>12E,1st Floor,Padhmalaya towers,10th Street,Gandipuram,Coimbatore,Tamil Nadu 643630</t>
  </si>
  <si>
    <t>12E,1st Floor,Padhmalaya towers,10th Street,Gandipuram,Coimbatore,Tamil Nadu 643631</t>
  </si>
  <si>
    <t>12E,1st Floor,Padhmalaya towers,10th Street,Gandipuram,Coimbatore,Tamil Nadu 643632</t>
  </si>
  <si>
    <t>12E,1st Floor,Padhmalaya towers,10th Street,Gandipuram,Coimbatore,Tamil Nadu 643633</t>
  </si>
  <si>
    <t>12E,1st Floor,Padhmalaya towers,10th Street,Gandipuram,Coimbatore,Tamil Nadu 643634</t>
  </si>
  <si>
    <t>12E,1st Floor,Padhmalaya towers,10th Street,Gandipuram,Coimbatore,Tamil Nadu 643635</t>
  </si>
  <si>
    <t>12E,1st Floor,Padhmalaya towers,10th Street,Gandipuram,Coimbatore,Tamil Nadu 643636</t>
  </si>
  <si>
    <t>12E,1st Floor,Padhmalaya towers,10th Street,Gandipuram,Coimbatore,Tamil Nadu 643637</t>
  </si>
  <si>
    <t>12E,1st Floor,Padhmalaya towers,10th Street,Gandipuram,Coimbatore,Tamil Nadu 643638</t>
  </si>
  <si>
    <t>12E,1st Floor,Padhmalaya towers,10th Street,Gandipuram,Coimbatore,Tamil Nadu 643639</t>
  </si>
  <si>
    <t>12E,1st Floor,Padhmalaya towers,10th Street,Gandipuram,Coimbatore,Tamil Nadu 643640</t>
  </si>
  <si>
    <t>12E,1st Floor,Padhmalaya towers,10th Street,Gandipuram,Coimbatore,Tamil Nadu 643641</t>
  </si>
  <si>
    <t>12E,1st Floor,Padhmalaya towers,10th Street,Gandipuram,Coimbatore,Tamil Nadu 643642</t>
  </si>
  <si>
    <t>12E,1st Floor,Padhmalaya towers,10th Street,Gandipuram,Coimbatore,Tamil Nadu 643643</t>
  </si>
  <si>
    <t>12E,1st Floor,Padhmalaya towers,10th Street,Gandipuram,Coimbatore,Tamil Nadu 643644</t>
  </si>
  <si>
    <t>12E,1st Floor,Padhmalaya towers,10th Street,Gandipuram,Coimbatore,Tamil Nadu 643645</t>
  </si>
  <si>
    <t>team leader development program</t>
  </si>
  <si>
    <t>12E,1st Floor,Padhmalaya towers,10th Street,Gandipuram,Coimbatore,Tamil Nadu 643646</t>
  </si>
  <si>
    <t>dominos leadership development program</t>
  </si>
  <si>
    <t>12E,1st Floor,Padhmalaya towers,10th Street,Gandipuram,Coimbatore,Tamil Nadu 643647</t>
  </si>
  <si>
    <t>12E,1st Floor,Padhmalaya towers,10th Street,Gandipuram,Coimbatore,Tamil Nadu 643648</t>
  </si>
  <si>
    <t>pathways leadership development program</t>
  </si>
  <si>
    <t>12E,1st Floor,Padhmalaya towers,10th Street,Gandipuram,Coimbatore,Tamil Nadu 643649</t>
  </si>
  <si>
    <t>talent management degree</t>
  </si>
  <si>
    <t>12E,1st Floor,Padhmalaya towers,10th Street,Gandipuram,Coimbatore,Tamil Nadu 643650</t>
  </si>
  <si>
    <t>federal leadership development programs</t>
  </si>
  <si>
    <t>12E,1st Floor,Padhmalaya towers,10th Street,Gandipuram,Coimbatore,Tamil Nadu 643651</t>
  </si>
  <si>
    <t>l&amp;t young leadership development program</t>
  </si>
  <si>
    <t>12E,1st Floor,Padhmalaya towers,10th Street,Gandipuram,Coimbatore,Tamil Nadu 643652</t>
  </si>
  <si>
    <t>12E,1st Floor,Padhmalaya towers,10th Street,Gandipuram,Coimbatore,Tamil Nadu 643653</t>
  </si>
  <si>
    <t>12E,1st Floor,Padhmalaya towers,10th Street,Gandipuram,Coimbatore,Tamil Nadu 643654</t>
  </si>
  <si>
    <t>12E,1st Floor,Padhmalaya towers,10th Street,Gandipuram,Coimbatore,Tamil Nadu 643655</t>
  </si>
  <si>
    <t>12E,1st Floor,Padhmalaya towers,10th Street,Gandipuram,Coimbatore,Tamil Nadu 643656</t>
  </si>
  <si>
    <t>12E,1st Floor,Padhmalaya towers,10th Street,Gandipuram,Coimbatore,Tamil Nadu 643657</t>
  </si>
  <si>
    <t>company leadership programs</t>
  </si>
  <si>
    <t>12E,1st Floor,Padhmalaya towers,10th Street,Gandipuram,Coimbatore,Tamil Nadu 643658</t>
  </si>
  <si>
    <t>12E,1st Floor,Padhmalaya towers,10th Street,Gandipuram,Coimbatore,Tamil Nadu 643659</t>
  </si>
  <si>
    <t>digital leadership courses</t>
  </si>
  <si>
    <t>12E,1st Floor,Padhmalaya towers,10th Street,Gandipuram,Coimbatore,Tamil Nadu 643660</t>
  </si>
  <si>
    <t>dod executive leadership development program</t>
  </si>
  <si>
    <t>12E,1st Floor,Padhmalaya towers,10th Street,Gandipuram,Coimbatore,Tamil Nadu 643661</t>
  </si>
  <si>
    <t>12E,1st Floor,Padhmalaya towers,10th Street,Gandipuram,Coimbatore,Tamil Nadu 643662</t>
  </si>
  <si>
    <t>12E,1st Floor,Padhmalaya towers,10th Street,Gandipuram,Coimbatore,Tamil Nadu 643663</t>
  </si>
  <si>
    <t>12E,1st Floor,Padhmalaya towers,10th Street,Gandipuram,Coimbatore,Tamil Nadu 643664</t>
  </si>
  <si>
    <t>frontline leadership program</t>
  </si>
  <si>
    <t>12E,1st Floor,Padhmalaya towers,10th Street,Gandipuram,Coimbatore,Tamil Nadu 643665</t>
  </si>
  <si>
    <t>12E,1st Floor,Padhmalaya towers,10th Street,Gandipuram,Coimbatore,Tamil Nadu 643666</t>
  </si>
  <si>
    <t>12E,1st Floor,Padhmalaya towers,10th Street,Gandipuram,Coimbatore,Tamil Nadu 643667</t>
  </si>
  <si>
    <t>12E,1st Floor,Padhmalaya towers,10th Street,Gandipuram,Coimbatore,Tamil Nadu 643668</t>
  </si>
  <si>
    <t>executive leadership coaching certification</t>
  </si>
  <si>
    <t>12E,1st Floor,Padhmalaya towers,10th Street,Gandipuram,Coimbatore,Tamil Nadu 643669</t>
  </si>
  <si>
    <t>12E,1st Floor,Padhmalaya towers,10th Street,Gandipuram,Coimbatore,Tamil Nadu 643670</t>
  </si>
  <si>
    <t>organizational leadership development</t>
  </si>
  <si>
    <t>12E,1st Floor,Padhmalaya towers,10th Street,Gandipuram,Coimbatore,Tamil Nadu 643671</t>
  </si>
  <si>
    <t>12E,1st Floor,Padhmalaya towers,10th Street,Gandipuram,Coimbatore,Tamil Nadu 643672</t>
  </si>
  <si>
    <t>12E,1st Floor,Padhmalaya towers,10th Street,Gandipuram,Coimbatore,Tamil Nadu 643673</t>
  </si>
  <si>
    <t>12E,1st Floor,Padhmalaya towers,10th Street,Gandipuram,Coimbatore,Tamil Nadu 643674</t>
  </si>
  <si>
    <t>12E,1st Floor,Padhmalaya towers,10th Street,Gandipuram,Coimbatore,Tamil Nadu 643675</t>
  </si>
  <si>
    <t>12E,1st Floor,Padhmalaya towers,10th Street,Gandipuram,Coimbatore,Tamil Nadu 643676</t>
  </si>
  <si>
    <t>12E,1st Floor,Padhmalaya towers,10th Street,Gandipuram,Coimbatore,Tamil Nadu 643677</t>
  </si>
  <si>
    <t>leadership training resources</t>
  </si>
  <si>
    <t>12E,1st Floor,Padhmalaya towers,10th Street,Gandipuram,Coimbatore,Tamil Nadu 643678</t>
  </si>
  <si>
    <t>12E,1st Floor,Padhmalaya towers,10th Street,Gandipuram,Coimbatore,Tamil Nadu 643679</t>
  </si>
  <si>
    <t>improve my leadership skills</t>
  </si>
  <si>
    <t>12E,1st Floor,Padhmalaya towers,10th Street,Gandipuram,Coimbatore,Tamil Nadu 643680</t>
  </si>
  <si>
    <t>12E,1st Floor,Padhmalaya towers,10th Street,Gandipuram,Coimbatore,Tamil Nadu 643681</t>
  </si>
  <si>
    <t>12E,1st Floor,Padhmalaya towers,10th Street,Gandipuram,Coimbatore,Tamil Nadu 643682</t>
  </si>
  <si>
    <t>chick fil a ldp program</t>
  </si>
  <si>
    <t>12E,1st Floor,Padhmalaya towers,10th Street,Gandipuram,Coimbatore,Tamil Nadu 643683</t>
  </si>
  <si>
    <t>12E,1st Floor,Padhmalaya towers,10th Street,Gandipuram,Coimbatore,Tamil Nadu 643684</t>
  </si>
  <si>
    <t>law enforcement executive leadership training</t>
  </si>
  <si>
    <t>12E,1st Floor,Padhmalaya towers,10th Street,Gandipuram,Coimbatore,Tamil Nadu 643685</t>
  </si>
  <si>
    <t>team lead certification</t>
  </si>
  <si>
    <t>12E,1st Floor,Padhmalaya towers,10th Street,Gandipuram,Coimbatore,Tamil Nadu 643686</t>
  </si>
  <si>
    <t>12E,1st Floor,Padhmalaya towers,10th Street,Gandipuram,Coimbatore,Tamil Nadu 643687</t>
  </si>
  <si>
    <t>12E,1st Floor,Padhmalaya towers,10th Street,Gandipuram,Coimbatore,Tamil Nadu 643688</t>
  </si>
  <si>
    <t>leadership and development programs</t>
  </si>
  <si>
    <t>12E,1st Floor,Padhmalaya towers,10th Street,Gandipuram,Coimbatore,Tamil Nadu 643689</t>
  </si>
  <si>
    <t>12E,1st Floor,Padhmalaya towers,10th Street,Gandipuram,Coimbatore,Tamil Nadu 643690</t>
  </si>
  <si>
    <t>leadership training goals</t>
  </si>
  <si>
    <t>12E,1st Floor,Padhmalaya towers,10th Street,Gandipuram,Coimbatore,Tamil Nadu 643691</t>
  </si>
  <si>
    <t>employee leadership development program</t>
  </si>
  <si>
    <t>12E,1st Floor,Padhmalaya towers,10th Street,Gandipuram,Coimbatore,Tamil Nadu 643692</t>
  </si>
  <si>
    <t>12E,1st Floor,Padhmalaya towers,10th Street,Gandipuram,Coimbatore,Tamil Nadu 643693</t>
  </si>
  <si>
    <t>management leadership development program</t>
  </si>
  <si>
    <t>12E,1st Floor,Padhmalaya towers,10th Street,Gandipuram,Coimbatore,Tamil Nadu 643694</t>
  </si>
  <si>
    <t>business leadership development program</t>
  </si>
  <si>
    <t>12E,1st Floor,Padhmalaya towers,10th Street,Gandipuram,Coimbatore,Tamil Nadu 643695</t>
  </si>
  <si>
    <t>12E,1st Floor,Padhmalaya towers,10th Street,Gandipuram,Coimbatore,Tamil Nadu 643696</t>
  </si>
  <si>
    <t>12E,1st Floor,Padhmalaya towers,10th Street,Gandipuram,Coimbatore,Tamil Nadu 643697</t>
  </si>
  <si>
    <t>12E,1st Floor,Padhmalaya towers,10th Street,Gandipuram,Coimbatore,Tamil Nadu 643698</t>
  </si>
  <si>
    <t>12E,1st Floor,Padhmalaya towers,10th Street,Gandipuram,Coimbatore,Tamil Nadu 643699</t>
  </si>
  <si>
    <t>12E,1st Floor,Padhmalaya towers,10th Street,Gandipuram,Coimbatore,Tamil Nadu 643700</t>
  </si>
  <si>
    <t>12E,1st Floor,Padhmalaya towers,10th Street,Gandipuram,Coimbatore,Tamil Nadu 643701</t>
  </si>
  <si>
    <t>12E,1st Floor,Padhmalaya towers,10th Street,Gandipuram,Coimbatore,Tamil Nadu 643702</t>
  </si>
  <si>
    <t>12E,1st Floor,Padhmalaya towers,10th Street,Gandipuram,Coimbatore,Tamil Nadu 643703</t>
  </si>
  <si>
    <t>young leadership development program</t>
  </si>
  <si>
    <t>12E,1st Floor,Padhmalaya towers,10th Street,Gandipuram,Coimbatore,Tamil Nadu 643704</t>
  </si>
  <si>
    <t>free online leadership courses with certificates</t>
  </si>
  <si>
    <t>12E,1st Floor,Padhmalaya towers,10th Street,Gandipuram,Coimbatore,Tamil Nadu 643705</t>
  </si>
  <si>
    <t>12E,1st Floor,Padhmalaya towers,10th Street,Gandipuram,Coimbatore,Tamil Nadu 643706</t>
  </si>
  <si>
    <t>rotational leadership</t>
  </si>
  <si>
    <t>12E,1st Floor,Padhmalaya towers,10th Street,Gandipuram,Coimbatore,Tamil Nadu 643707</t>
  </si>
  <si>
    <t>corporate governance training program</t>
  </si>
  <si>
    <t>12E,1st Floor,Padhmalaya towers,10th Street,Gandipuram,Coimbatore,Tamil Nadu 643708</t>
  </si>
  <si>
    <t>cp future leaders development program</t>
  </si>
  <si>
    <t>12E,1st Floor,Padhmalaya towers,10th Street,Gandipuram,Coimbatore,Tamil Nadu 643709</t>
  </si>
  <si>
    <t>gallup leadership training</t>
  </si>
  <si>
    <t>12E,1st Floor,Padhmalaya towers,10th Street,Gandipuram,Coimbatore,Tamil Nadu 643710</t>
  </si>
  <si>
    <t>12E,1st Floor,Padhmalaya towers,10th Street,Gandipuram,Coimbatore,Tamil Nadu 643711</t>
  </si>
  <si>
    <t>southwest emerging leader development program</t>
  </si>
  <si>
    <t>12E,1st Floor,Padhmalaya towers,10th Street,Gandipuram,Coimbatore,Tamil Nadu 643712</t>
  </si>
  <si>
    <t>12E,1st Floor,Padhmalaya towers,10th Street,Gandipuram,Coimbatore,Tamil Nadu 643713</t>
  </si>
  <si>
    <t>12E,1st Floor,Padhmalaya towers,10th Street,Gandipuram,Coimbatore,Tamil Nadu 643714</t>
  </si>
  <si>
    <t>leadership training plan</t>
  </si>
  <si>
    <t>12E,1st Floor,Padhmalaya towers,10th Street,Gandipuram,Coimbatore,Tamil Nadu 643715</t>
  </si>
  <si>
    <t>12E,1st Floor,Padhmalaya towers,10th Street,Gandipuram,Coimbatore,Tamil Nadu 643716</t>
  </si>
  <si>
    <t>best leadership program</t>
  </si>
  <si>
    <t>12E,1st Floor,Padhmalaya towers,10th Street,Gandipuram,Coimbatore,Tamil Nadu 643717</t>
  </si>
  <si>
    <t>talent acquisition program</t>
  </si>
  <si>
    <t>12E,1st Floor,Padhmalaya towers,10th Street,Gandipuram,Coimbatore,Tamil Nadu 643718</t>
  </si>
  <si>
    <t>3m leadership development program</t>
  </si>
  <si>
    <t>12E,1st Floor,Padhmalaya towers,10th Street,Gandipuram,Coimbatore,Tamil Nadu 643719</t>
  </si>
  <si>
    <t>12E,1st Floor,Padhmalaya towers,10th Street,Gandipuram,Coimbatore,Tamil Nadu 643720</t>
  </si>
  <si>
    <t>12E,1st Floor,Padhmalaya towers,10th Street,Gandipuram,Coimbatore,Tamil Nadu 643721</t>
  </si>
  <si>
    <t>12E,1st Floor,Padhmalaya towers,10th Street,Gandipuram,Coimbatore,Tamil Nadu 643722</t>
  </si>
  <si>
    <t>12E,1st Floor,Padhmalaya towers,10th Street,Gandipuram,Coimbatore,Tamil Nadu 643723</t>
  </si>
  <si>
    <t>corporate banking course</t>
  </si>
  <si>
    <t>12E,1st Floor,Padhmalaya towers,10th Street,Gandipuram,Coimbatore,Tamil Nadu 643724</t>
  </si>
  <si>
    <t>12E,1st Floor,Padhmalaya towers,10th Street,Gandipuram,Coimbatore,Tamil Nadu 643725</t>
  </si>
  <si>
    <t>12E,1st Floor,Padhmalaya towers,10th Street,Gandipuram,Coimbatore,Tamil Nadu 643726</t>
  </si>
  <si>
    <t>12E,1st Floor,Padhmalaya towers,10th Street,Gandipuram,Coimbatore,Tamil Nadu 643727</t>
  </si>
  <si>
    <t>leadership trainer certification</t>
  </si>
  <si>
    <t>12E,1st Floor,Padhmalaya towers,10th Street,Gandipuram,Coimbatore,Tamil Nadu 643728</t>
  </si>
  <si>
    <t>female leadership development programs</t>
  </si>
  <si>
    <t>12E,1st Floor,Padhmalaya towers,10th Street,Gandipuram,Coimbatore,Tamil Nadu 643729</t>
  </si>
  <si>
    <t>key executive leadership program</t>
  </si>
  <si>
    <t>12E,1st Floor,Padhmalaya towers,10th Street,Gandipuram,Coimbatore,Tamil Nadu 643730</t>
  </si>
  <si>
    <t>12E,1st Floor,Padhmalaya towers,10th Street,Gandipuram,Coimbatore,Tamil Nadu 643731</t>
  </si>
  <si>
    <t>12E,1st Floor,Padhmalaya towers,10th Street,Gandipuram,Coimbatore,Tamil Nadu 643732</t>
  </si>
  <si>
    <t>12E,1st Floor,Padhmalaya towers,10th Street,Gandipuram,Coimbatore,Tamil Nadu 643733</t>
  </si>
  <si>
    <t>leadership development in higher education</t>
  </si>
  <si>
    <t>12E,1st Floor,Padhmalaya towers,10th Street,Gandipuram,Coimbatore,Tamil Nadu 643734</t>
  </si>
  <si>
    <t>12E,1st Floor,Padhmalaya towers,10th Street,Gandipuram,Coimbatore,Tamil Nadu 643735</t>
  </si>
  <si>
    <t>12E,1st Floor,Padhmalaya towers,10th Street,Gandipuram,Coimbatore,Tamil Nadu 643736</t>
  </si>
  <si>
    <t>12E,1st Floor,Padhmalaya towers,10th Street,Gandipuram,Coimbatore,Tamil Nadu 643737</t>
  </si>
  <si>
    <t>training and consulting companies</t>
  </si>
  <si>
    <t>12E,1st Floor,Padhmalaya towers,10th Street,Gandipuram,Coimbatore,Tamil Nadu 643738</t>
  </si>
  <si>
    <t>12E,1st Floor,Padhmalaya towers,10th Street,Gandipuram,Coimbatore,Tamil Nadu 643739</t>
  </si>
  <si>
    <t>12E,1st Floor,Padhmalaya towers,10th Street,Gandipuram,Coimbatore,Tamil Nadu 643740</t>
  </si>
  <si>
    <t>12E,1st Floor,Padhmalaya towers,10th Street,Gandipuram,Coimbatore,Tamil Nadu 643741</t>
  </si>
  <si>
    <t>soft skills consulting</t>
  </si>
  <si>
    <t>12E,1st Floor,Padhmalaya towers,10th Street,Gandipuram,Coimbatore,Tamil Nadu 643742</t>
  </si>
  <si>
    <t>12E,1st Floor,Padhmalaya towers,10th Street,Gandipuram,Coimbatore,Tamil Nadu 643743</t>
  </si>
  <si>
    <t>12E,1st Floor,Padhmalaya towers,10th Street,Gandipuram,Coimbatore,Tamil Nadu 643744</t>
  </si>
  <si>
    <t>12E,1st Floor,Padhmalaya towers,10th Street,Gandipuram,Coimbatore,Tamil Nadu 643745</t>
  </si>
  <si>
    <t>leadership development and rotational programs</t>
  </si>
  <si>
    <t>12E,1st Floor,Padhmalaya towers,10th Street,Gandipuram,Coimbatore,Tamil Nadu 643746</t>
  </si>
  <si>
    <t>12E,1st Floor,Padhmalaya towers,10th Street,Gandipuram,Coimbatore,Tamil Nadu 643747</t>
  </si>
  <si>
    <t>12E,1st Floor,Padhmalaya towers,10th Street,Gandipuram,Coimbatore,Tamil Nadu 643748</t>
  </si>
  <si>
    <t>12E,1st Floor,Padhmalaya towers,10th Street,Gandipuram,Coimbatore,Tamil Nadu 643749</t>
  </si>
  <si>
    <t>12E,1st Floor,Padhmalaya towers,10th Street,Gandipuram,Coimbatore,Tamil Nadu 643750</t>
  </si>
  <si>
    <t>deloitte leadership development program</t>
  </si>
  <si>
    <t>12E,1st Floor,Padhmalaya towers,10th Street,Gandipuram,Coimbatore,Tamil Nadu 643751</t>
  </si>
  <si>
    <t>12E,1st Floor,Padhmalaya towers,10th Street,Gandipuram,Coimbatore,Tamil Nadu 643752</t>
  </si>
  <si>
    <t>12E,1st Floor,Padhmalaya towers,10th Street,Gandipuram,Coimbatore,Tamil Nadu 643753</t>
  </si>
  <si>
    <t>nus leadership development programme</t>
  </si>
  <si>
    <t>12E,1st Floor,Padhmalaya towers,10th Street,Gandipuram,Coimbatore,Tamil Nadu 643754</t>
  </si>
  <si>
    <t>12E,1st Floor,Padhmalaya towers,10th Street,Gandipuram,Coimbatore,Tamil Nadu 643755</t>
  </si>
  <si>
    <t>12E,1st Floor,Padhmalaya towers,10th Street,Gandipuram,Coimbatore,Tamil Nadu 643756</t>
  </si>
  <si>
    <t>12E,1st Floor,Padhmalaya towers,10th Street,Gandipuram,Coimbatore,Tamil Nadu 643757</t>
  </si>
  <si>
    <t>12E,1st Floor,Padhmalaya towers,10th Street,Gandipuram,Coimbatore,Tamil Nadu 643758</t>
  </si>
  <si>
    <t>12E,1st Floor,Padhmalaya towers,10th Street,Gandipuram,Coimbatore,Tamil Nadu 643759</t>
  </si>
  <si>
    <t>12E,1st Floor,Padhmalaya towers,10th Street,Gandipuram,Coimbatore,Tamil Nadu 643760</t>
  </si>
  <si>
    <t>novartis leadership development program</t>
  </si>
  <si>
    <t>12E,1st Floor,Padhmalaya towers,10th Street,Gandipuram,Coimbatore,Tamil Nadu 643761</t>
  </si>
  <si>
    <t>12E,1st Floor,Padhmalaya towers,10th Street,Gandipuram,Coimbatore,Tamil Nadu 643762</t>
  </si>
  <si>
    <t>12E,1st Floor,Padhmalaya towers,10th Street,Gandipuram,Coimbatore,Tamil Nadu 643763</t>
  </si>
  <si>
    <t>12E,1st Floor,Padhmalaya towers,10th Street,Gandipuram,Coimbatore,Tamil Nadu 643764</t>
  </si>
  <si>
    <t>12E,1st Floor,Padhmalaya towers,10th Street,Gandipuram,Coimbatore,Tamil Nadu 643765</t>
  </si>
  <si>
    <t>12E,1st Floor,Padhmalaya towers,10th Street,Gandipuram,Coimbatore,Tamil Nadu 643766</t>
  </si>
  <si>
    <t>12E,1st Floor,Padhmalaya towers,10th Street,Gandipuram,Coimbatore,Tamil Nadu 643767</t>
  </si>
  <si>
    <t>12E,1st Floor,Padhmalaya towers,10th Street,Gandipuram,Coimbatore,Tamil Nadu 643768</t>
  </si>
  <si>
    <t>12E,1st Floor,Padhmalaya towers,10th Street,Gandipuram,Coimbatore,Tamil Nadu 643769</t>
  </si>
  <si>
    <t>12E,1st Floor,Padhmalaya towers,10th Street,Gandipuram,Coimbatore,Tamil Nadu 643770</t>
  </si>
  <si>
    <t>12E,1st Floor,Padhmalaya towers,10th Street,Gandipuram,Coimbatore,Tamil Nadu 643771</t>
  </si>
  <si>
    <t>12E,1st Floor,Padhmalaya towers,10th Street,Gandipuram,Coimbatore,Tamil Nadu 643772</t>
  </si>
  <si>
    <t>accelerated leadership development program</t>
  </si>
  <si>
    <t>12E,1st Floor,Padhmalaya towers,10th Street,Gandipuram,Coimbatore,Tamil Nadu 643773</t>
  </si>
  <si>
    <t>12E,1st Floor,Padhmalaya towers,10th Street,Gandipuram,Coimbatore,Tamil Nadu 643774</t>
  </si>
  <si>
    <t>senior leadership development program</t>
  </si>
  <si>
    <t>12E,1st Floor,Padhmalaya towers,10th Street,Gandipuram,Coimbatore,Tamil Nadu 643775</t>
  </si>
  <si>
    <t>12E,1st Floor,Padhmalaya towers,10th Street,Gandipuram,Coimbatore,Tamil Nadu 643776</t>
  </si>
  <si>
    <t>12E,1st Floor,Padhmalaya towers,10th Street,Gandipuram,Coimbatore,Tamil Nadu 643777</t>
  </si>
  <si>
    <t>12E,1st Floor,Padhmalaya towers,10th Street,Gandipuram,Coimbatore,Tamil Nadu 643778</t>
  </si>
  <si>
    <t>12E,1st Floor,Padhmalaya towers,10th Street,Gandipuram,Coimbatore,Tamil Nadu 643779</t>
  </si>
  <si>
    <t>12E,1st Floor,Padhmalaya towers,10th Street,Gandipuram,Coimbatore,Tamil Nadu 643780</t>
  </si>
  <si>
    <t>12E,1st Floor,Padhmalaya towers,10th Street,Gandipuram,Coimbatore,Tamil Nadu 643781</t>
  </si>
  <si>
    <t>12E,1st Floor,Padhmalaya towers,10th Street,Gandipuram,Coimbatore,Tamil Nadu 643782</t>
  </si>
  <si>
    <t>12E,1st Floor,Padhmalaya towers,10th Street,Gandipuram,Coimbatore,Tamil Nadu 643783</t>
  </si>
  <si>
    <t>12E,1st Floor,Padhmalaya towers,10th Street,Gandipuram,Coimbatore,Tamil Nadu 643784</t>
  </si>
  <si>
    <t>12E,1st Floor,Padhmalaya towers,10th Street,Gandipuram,Coimbatore,Tamil Nadu 643785</t>
  </si>
  <si>
    <t>12E,1st Floor,Padhmalaya towers,10th Street,Gandipuram,Coimbatore,Tamil Nadu 643786</t>
  </si>
  <si>
    <t>12E,1st Floor,Padhmalaya towers,10th Street,Gandipuram,Coimbatore,Tamil Nadu 643787</t>
  </si>
  <si>
    <t>12E,1st Floor,Padhmalaya towers,10th Street,Gandipuram,Coimbatore,Tamil Nadu 643788</t>
  </si>
  <si>
    <t>12E,1st Floor,Padhmalaya towers,10th Street,Gandipuram,Coimbatore,Tamil Nadu 643789</t>
  </si>
  <si>
    <t>future leader development program</t>
  </si>
  <si>
    <t>12E,1st Floor,Padhmalaya towers,10th Street,Gandipuram,Coimbatore,Tamil Nadu 643790</t>
  </si>
  <si>
    <t>12E,1st Floor,Padhmalaya towers,10th Street,Gandipuram,Coimbatore,Tamil Nadu 643791</t>
  </si>
  <si>
    <t>12E,1st Floor,Padhmalaya towers,10th Street,Gandipuram,Coimbatore,Tamil Nadu 643792</t>
  </si>
  <si>
    <t>12E,1st Floor,Padhmalaya towers,10th Street,Gandipuram,Coimbatore,Tamil Nadu 643793</t>
  </si>
  <si>
    <t>leadership development 2019</t>
  </si>
  <si>
    <t>12E,1st Floor,Padhmalaya towers,10th Street,Gandipuram,Coimbatore,Tamil Nadu 643794</t>
  </si>
  <si>
    <t>12E,1st Floor,Padhmalaya towers,10th Street,Gandipuram,Coimbatore,Tamil Nadu 643795</t>
  </si>
  <si>
    <t>accenture leadership development program</t>
  </si>
  <si>
    <t>12E,1st Floor,Padhmalaya towers,10th Street,Gandipuram,Coimbatore,Tamil Nadu 643796</t>
  </si>
  <si>
    <t>church leadership development curriculum</t>
  </si>
  <si>
    <t>12E,1st Floor,Padhmalaya towers,10th Street,Gandipuram,Coimbatore,Tamil Nadu 643797</t>
  </si>
  <si>
    <t>12E,1st Floor,Padhmalaya towers,10th Street,Gandipuram,Coimbatore,Tamil Nadu 643798</t>
  </si>
  <si>
    <t>12E,1st Floor,Padhmalaya towers,10th Street,Gandipuram,Coimbatore,Tamil Nadu 643799</t>
  </si>
  <si>
    <t>evaluating leadership development programs</t>
  </si>
  <si>
    <t>12E,1st Floor,Padhmalaya towers,10th Street,Gandipuram,Coimbatore,Tamil Nadu 643800</t>
  </si>
  <si>
    <t>12E,1st Floor,Padhmalaya towers,10th Street,Gandipuram,Coimbatore,Tamil Nadu 643801</t>
  </si>
  <si>
    <t>leadership development program erha</t>
  </si>
  <si>
    <t>12E,1st Floor,Padhmalaya towers,10th Street,Gandipuram,Coimbatore,Tamil Nadu 643802</t>
  </si>
  <si>
    <t>12E,1st Floor,Padhmalaya towers,10th Street,Gandipuram,Coimbatore,Tamil Nadu 643803</t>
  </si>
  <si>
    <t>12E,1st Floor,Padhmalaya towers,10th Street,Gandipuram,Coimbatore,Tamil Nadu 643804</t>
  </si>
  <si>
    <t>12E,1st Floor,Padhmalaya towers,10th Street,Gandipuram,Coimbatore,Tamil Nadu 643805</t>
  </si>
  <si>
    <t>schwab executive leadership program</t>
  </si>
  <si>
    <t>12E,1st Floor,Padhmalaya towers,10th Street,Gandipuram,Coimbatore,Tamil Nadu 643806</t>
  </si>
  <si>
    <t>12E,1st Floor,Padhmalaya towers,10th Street,Gandipuram,Coimbatore,Tamil Nadu 643807</t>
  </si>
  <si>
    <t>12E,1st Floor,Padhmalaya towers,10th Street,Gandipuram,Coimbatore,Tamil Nadu 643808</t>
  </si>
  <si>
    <t>12E,1st Floor,Padhmalaya towers,10th Street,Gandipuram,Coimbatore,Tamil Nadu 643809</t>
  </si>
  <si>
    <t>12E,1st Floor,Padhmalaya towers,10th Street,Gandipuram,Coimbatore,Tamil Nadu 643810</t>
  </si>
  <si>
    <t>12E,1st Floor,Padhmalaya towers,10th Street,Gandipuram,Coimbatore,Tamil Nadu 643811</t>
  </si>
  <si>
    <t>coca cola leadership development program</t>
  </si>
  <si>
    <t>12E,1st Floor,Padhmalaya towers,10th Street,Gandipuram,Coimbatore,Tamil Nadu 643812</t>
  </si>
  <si>
    <t>lse leadership course</t>
  </si>
  <si>
    <t>12E,1st Floor,Padhmalaya towers,10th Street,Gandipuram,Coimbatore,Tamil Nadu 643813</t>
  </si>
  <si>
    <t>dell leadership development program</t>
  </si>
  <si>
    <t>12E,1st Floor,Padhmalaya towers,10th Street,Gandipuram,Coimbatore,Tamil Nadu 643814</t>
  </si>
  <si>
    <t>developing young leaders</t>
  </si>
  <si>
    <t>12E,1st Floor,Padhmalaya towers,10th Street,Gandipuram,Coimbatore,Tamil Nadu 643815</t>
  </si>
  <si>
    <t>h&amp;m leadership training program</t>
  </si>
  <si>
    <t>12E,1st Floor,Padhmalaya towers,10th Street,Gandipuram,Coimbatore,Tamil Nadu 643816</t>
  </si>
  <si>
    <t>12E,1st Floor,Padhmalaya towers,10th Street,Gandipuram,Coimbatore,Tamil Nadu 643817</t>
  </si>
  <si>
    <t>corporate board training program</t>
  </si>
  <si>
    <t>12E,1st Floor,Padhmalaya towers,10th Street,Gandipuram,Coimbatore,Tamil Nadu 643818</t>
  </si>
  <si>
    <t>international leadership development programme</t>
  </si>
  <si>
    <t>12E,1st Floor,Padhmalaya towers,10th Street,Gandipuram,Coimbatore,Tamil Nadu 643819</t>
  </si>
  <si>
    <t>12E,1st Floor,Padhmalaya towers,10th Street,Gandipuram,Coimbatore,Tamil Nadu 643820</t>
  </si>
  <si>
    <t>12E,1st Floor,Padhmalaya towers,10th Street,Gandipuram,Coimbatore,Tamil Nadu 643821</t>
  </si>
  <si>
    <t>12E,1st Floor,Padhmalaya towers,10th Street,Gandipuram,Coimbatore,Tamil Nadu 643822</t>
  </si>
  <si>
    <t>free leadership training near me</t>
  </si>
  <si>
    <t>12E,1st Floor,Padhmalaya towers,10th Street,Gandipuram,Coimbatore,Tamil Nadu 643823</t>
  </si>
  <si>
    <t>harvard leadership development</t>
  </si>
  <si>
    <t>12E,1st Floor,Padhmalaya towers,10th Street,Gandipuram,Coimbatore,Tamil Nadu 643824</t>
  </si>
  <si>
    <t>designing a leadership development program</t>
  </si>
  <si>
    <t>12E,1st Floor,Padhmalaya towers,10th Street,Gandipuram,Coimbatore,Tamil Nadu 643825</t>
  </si>
  <si>
    <t>12E,1st Floor,Padhmalaya towers,10th Street,Gandipuram,Coimbatore,Tamil Nadu 643826</t>
  </si>
  <si>
    <t>12E,1st Floor,Padhmalaya towers,10th Street,Gandipuram,Coimbatore,Tamil Nadu 643827</t>
  </si>
  <si>
    <t>12E,1st Floor,Padhmalaya towers,10th Street,Gandipuram,Coimbatore,Tamil Nadu 643828</t>
  </si>
  <si>
    <t>12E,1st Floor,Padhmalaya towers,10th Street,Gandipuram,Coimbatore,Tamil Nadu 643829</t>
  </si>
  <si>
    <t>leadership development seminars 2019</t>
  </si>
  <si>
    <t>12E,1st Floor,Padhmalaya towers,10th Street,Gandipuram,Coimbatore,Tamil Nadu 643830</t>
  </si>
  <si>
    <t>leadership programs for professionals</t>
  </si>
  <si>
    <t>12E,1st Floor,Padhmalaya towers,10th Street,Gandipuram,Coimbatore,Tamil Nadu 643831</t>
  </si>
  <si>
    <t>12E,1st Floor,Padhmalaya towers,10th Street,Gandipuram,Coimbatore,Tamil Nadu 643832</t>
  </si>
  <si>
    <t>companies with development programs</t>
  </si>
  <si>
    <t>12E,1st Floor,Padhmalaya towers,10th Street,Gandipuram,Coimbatore,Tamil Nadu 643833</t>
  </si>
  <si>
    <t>12E,1st Floor,Padhmalaya towers,10th Street,Gandipuram,Coimbatore,Tamil Nadu 643834</t>
  </si>
  <si>
    <t>12E,1st Floor,Padhmalaya towers,10th Street,Gandipuram,Coimbatore,Tamil Nadu 643835</t>
  </si>
  <si>
    <t>12E,1st Floor,Padhmalaya towers,10th Street,Gandipuram,Coimbatore,Tamil Nadu 643836</t>
  </si>
  <si>
    <t>strategic leadership development programme</t>
  </si>
  <si>
    <t>12E,1st Floor,Padhmalaya towers,10th Street,Gandipuram,Coimbatore,Tamil Nadu 643837</t>
  </si>
  <si>
    <t>12E,1st Floor,Padhmalaya towers,10th Street,Gandipuram,Coimbatore,Tamil Nadu 643838</t>
  </si>
  <si>
    <t>hbs senior executive leadership program</t>
  </si>
  <si>
    <t>12E,1st Floor,Padhmalaya towers,10th Street,Gandipuram,Coimbatore,Tamil Nadu 643839</t>
  </si>
  <si>
    <t>12E,1st Floor,Padhmalaya towers,10th Street,Gandipuram,Coimbatore,Tamil Nadu 643840</t>
  </si>
  <si>
    <t>sherwin williams sales leadership program</t>
  </si>
  <si>
    <t>12E,1st Floor,Padhmalaya towers,10th Street,Gandipuram,Coimbatore,Tamil Nadu 643841</t>
  </si>
  <si>
    <t>12E,1st Floor,Padhmalaya towers,10th Street,Gandipuram,Coimbatore,Tamil Nadu 643842</t>
  </si>
  <si>
    <t>12E,1st Floor,Padhmalaya towers,10th Street,Gandipuram,Coimbatore,Tamil Nadu 643843</t>
  </si>
  <si>
    <t>12E,1st Floor,Padhmalaya towers,10th Street,Gandipuram,Coimbatore,Tamil Nadu 643844</t>
  </si>
  <si>
    <t>developing a leadership development program</t>
  </si>
  <si>
    <t>12E,1st Floor,Padhmalaya towers,10th Street,Gandipuram,Coimbatore,Tamil Nadu 643845</t>
  </si>
  <si>
    <t>12E,1st Floor,Padhmalaya towers,10th Street,Gandipuram,Coimbatore,Tamil Nadu 643846</t>
  </si>
  <si>
    <t>mldp johnson and johnson</t>
  </si>
  <si>
    <t>12E,1st Floor,Padhmalaya towers,10th Street,Gandipuram,Coimbatore,Tamil Nadu 643847</t>
  </si>
  <si>
    <t>executive retreats and leadership development programs</t>
  </si>
  <si>
    <t>12E,1st Floor,Padhmalaya towers,10th Street,Gandipuram,Coimbatore,Tamil Nadu 643848</t>
  </si>
  <si>
    <t>ldp leadership development program</t>
  </si>
  <si>
    <t>12E,1st Floor,Padhmalaya towers,10th Street,Gandipuram,Coimbatore,Tamil Nadu 643849</t>
  </si>
  <si>
    <t>12E,1st Floor,Padhmalaya towers,10th Street,Gandipuram,Coimbatore,Tamil Nadu 643850</t>
  </si>
  <si>
    <t>12E,1st Floor,Padhmalaya towers,10th Street,Gandipuram,Coimbatore,Tamil Nadu 643851</t>
  </si>
  <si>
    <t>wild leadership training</t>
  </si>
  <si>
    <t>12E,1st Floor,Padhmalaya towers,10th Street,Gandipuram,Coimbatore,Tamil Nadu 643852</t>
  </si>
  <si>
    <t>12E,1st Floor,Padhmalaya towers,10th Street,Gandipuram,Coimbatore,Tamil Nadu 643853</t>
  </si>
  <si>
    <t>12E,1st Floor,Padhmalaya towers,10th Street,Gandipuram,Coimbatore,Tamil Nadu 643854</t>
  </si>
  <si>
    <t>12E,1st Floor,Padhmalaya towers,10th Street,Gandipuram,Coimbatore,Tamil Nadu 643855</t>
  </si>
  <si>
    <t>12E,1st Floor,Padhmalaya towers,10th Street,Gandipuram,Coimbatore,Tamil Nadu 643856</t>
  </si>
  <si>
    <t>12E,1st Floor,Padhmalaya towers,10th Street,Gandipuram,Coimbatore,Tamil Nadu 643857</t>
  </si>
  <si>
    <t>leadership and management program</t>
  </si>
  <si>
    <t>12E,1st Floor,Padhmalaya towers,10th Street,Gandipuram,Coimbatore,Tamil Nadu 643858</t>
  </si>
  <si>
    <t>12E,1st Floor,Padhmalaya towers,10th Street,Gandipuram,Coimbatore,Tamil Nadu 643859</t>
  </si>
  <si>
    <t>transformational leadership development program</t>
  </si>
  <si>
    <t>12E,1st Floor,Padhmalaya towers,10th Street,Gandipuram,Coimbatore,Tamil Nadu 643860</t>
  </si>
  <si>
    <t>leadership development program curriculum</t>
  </si>
  <si>
    <t>12E,1st Floor,Padhmalaya towers,10th Street,Gandipuram,Coimbatore,Tamil Nadu 643861</t>
  </si>
  <si>
    <t>12E,1st Floor,Padhmalaya towers,10th Street,Gandipuram,Coimbatore,Tamil Nadu 643862</t>
  </si>
  <si>
    <t>12E,1st Floor,Padhmalaya towers,10th Street,Gandipuram,Coimbatore,Tamil Nadu 643863</t>
  </si>
  <si>
    <t>samsung leadership development program</t>
  </si>
  <si>
    <t>12E,1st Floor,Padhmalaya towers,10th Street,Gandipuram,Coimbatore,Tamil Nadu 643864</t>
  </si>
  <si>
    <t>12E,1st Floor,Padhmalaya towers,10th Street,Gandipuram,Coimbatore,Tamil Nadu 643865</t>
  </si>
  <si>
    <t>12E,1st Floor,Padhmalaya towers,10th Street,Gandipuram,Coimbatore,Tamil Nadu 643866</t>
  </si>
  <si>
    <t>12E,1st Floor,Padhmalaya towers,10th Street,Gandipuram,Coimbatore,Tamil Nadu 643867</t>
  </si>
  <si>
    <t>organisational leadership development framework</t>
  </si>
  <si>
    <t>12E,1st Floor,Padhmalaya towers,10th Street,Gandipuram,Coimbatore,Tamil Nadu 643868</t>
  </si>
  <si>
    <t>12E,1st Floor,Padhmalaya towers,10th Street,Gandipuram,Coimbatore,Tamil Nadu 643869</t>
  </si>
  <si>
    <t>12E,1st Floor,Padhmalaya towers,10th Street,Gandipuram,Coimbatore,Tamil Nadu 643870</t>
  </si>
  <si>
    <t>whirlpool leadership development program</t>
  </si>
  <si>
    <t>12E,1st Floor,Padhmalaya towers,10th Street,Gandipuram,Coimbatore,Tamil Nadu 643871</t>
  </si>
  <si>
    <t>building a leadership development program</t>
  </si>
  <si>
    <t>12E,1st Floor,Padhmalaya towers,10th Street,Gandipuram,Coimbatore,Tamil Nadu 643872</t>
  </si>
  <si>
    <t>hca leadership development program</t>
  </si>
  <si>
    <t>12E,1st Floor,Padhmalaya towers,10th Street,Gandipuram,Coimbatore,Tamil Nadu 643873</t>
  </si>
  <si>
    <t>high potential programs for employees</t>
  </si>
  <si>
    <t>12E,1st Floor,Padhmalaya towers,10th Street,Gandipuram,Coimbatore,Tamil Nadu 643874</t>
  </si>
  <si>
    <t>12E,1st Floor,Padhmalaya towers,10th Street,Gandipuram,Coimbatore,Tamil Nadu 643875</t>
  </si>
  <si>
    <t>leadership development programs for recent graduates</t>
  </si>
  <si>
    <t>12E,1st Floor,Padhmalaya towers,10th Street,Gandipuram,Coimbatore,Tamil Nadu 643876</t>
  </si>
  <si>
    <t>12E,1st Floor,Padhmalaya towers,10th Street,Gandipuram,Coimbatore,Tamil Nadu 643877</t>
  </si>
  <si>
    <t>12E,1st Floor,Padhmalaya towers,10th Street,Gandipuram,Coimbatore,Tamil Nadu 643878</t>
  </si>
  <si>
    <t>12E,1st Floor,Padhmalaya towers,10th Street,Gandipuram,Coimbatore,Tamil Nadu 643879</t>
  </si>
  <si>
    <t>12E,1st Floor,Padhmalaya towers,10th Street,Gandipuram,Coimbatore,Tamil Nadu 643880</t>
  </si>
  <si>
    <t>12E,1st Floor,Padhmalaya towers,10th Street,Gandipuram,Coimbatore,Tamil Nadu 643881</t>
  </si>
  <si>
    <t>12E,1st Floor,Padhmalaya towers,10th Street,Gandipuram,Coimbatore,Tamil Nadu 643882</t>
  </si>
  <si>
    <t>12E,1st Floor,Padhmalaya towers,10th Street,Gandipuram,Coimbatore,Tamil Nadu 643883</t>
  </si>
  <si>
    <t>federal government leadership development programs</t>
  </si>
  <si>
    <t>12E,1st Floor,Padhmalaya towers,10th Street,Gandipuram,Coimbatore,Tamil Nadu 643884</t>
  </si>
  <si>
    <t>12E,1st Floor,Padhmalaya towers,10th Street,Gandipuram,Coimbatore,Tamil Nadu 643885</t>
  </si>
  <si>
    <t>12E,1st Floor,Padhmalaya towers,10th Street,Gandipuram,Coimbatore,Tamil Nadu 643886</t>
  </si>
  <si>
    <t>human resource leadership program</t>
  </si>
  <si>
    <t>12E,1st Floor,Padhmalaya towers,10th Street,Gandipuram,Coimbatore,Tamil Nadu 643887</t>
  </si>
  <si>
    <t>12E,1st Floor,Padhmalaya towers,10th Street,Gandipuram,Coimbatore,Tamil Nadu 643888</t>
  </si>
  <si>
    <t>12E,1st Floor,Padhmalaya towers,10th Street,Gandipuram,Coimbatore,Tamil Nadu 643889</t>
  </si>
  <si>
    <t>accelerated leadership programme</t>
  </si>
  <si>
    <t>12E,1st Floor,Padhmalaya towers,10th Street,Gandipuram,Coimbatore,Tamil Nadu 643890</t>
  </si>
  <si>
    <t>12E,1st Floor,Padhmalaya towers,10th Street,Gandipuram,Coimbatore,Tamil Nadu 643891</t>
  </si>
  <si>
    <t>12E,1st Floor,Padhmalaya towers,10th Street,Gandipuram,Coimbatore,Tamil Nadu 643892</t>
  </si>
  <si>
    <t>12E,1st Floor,Padhmalaya towers,10th Street,Gandipuram,Coimbatore,Tamil Nadu 643893</t>
  </si>
  <si>
    <t>student leadership training program</t>
  </si>
  <si>
    <t>12E,1st Floor,Padhmalaya towers,10th Street,Gandipuram,Coimbatore,Tamil Nadu 643894</t>
  </si>
  <si>
    <t>dupont management leadership development program</t>
  </si>
  <si>
    <t>12E,1st Floor,Padhmalaya towers,10th Street,Gandipuram,Coimbatore,Tamil Nadu 643895</t>
  </si>
  <si>
    <t>executive program in leadership and management</t>
  </si>
  <si>
    <t>12E,1st Floor,Padhmalaya towers,10th Street,Gandipuram,Coimbatore,Tamil Nadu 643896</t>
  </si>
  <si>
    <t>12E,1st Floor,Padhmalaya towers,10th Street,Gandipuram,Coimbatore,Tamil Nadu 643897</t>
  </si>
  <si>
    <t>12E,1st Floor,Padhmalaya towers,10th Street,Gandipuram,Coimbatore,Tamil Nadu 643898</t>
  </si>
  <si>
    <t>12E,1st Floor,Padhmalaya towers,10th Street,Gandipuram,Coimbatore,Tamil Nadu 643899</t>
  </si>
  <si>
    <t>achieve global leadership training modules</t>
  </si>
  <si>
    <t>12E,1st Floor,Padhmalaya towers,10th Street,Gandipuram,Coimbatore,Tamil Nadu 643900</t>
  </si>
  <si>
    <t>12E,1st Floor,Padhmalaya towers,10th Street,Gandipuram,Coimbatore,Tamil Nadu 643901</t>
  </si>
  <si>
    <t>12E,1st Floor,Padhmalaya towers,10th Street,Gandipuram,Coimbatore,Tamil Nadu 643902</t>
  </si>
  <si>
    <t>12E,1st Floor,Padhmalaya towers,10th Street,Gandipuram,Coimbatore,Tamil Nadu 643903</t>
  </si>
  <si>
    <t>flex leadership development program</t>
  </si>
  <si>
    <t>12E,1st Floor,Padhmalaya towers,10th Street,Gandipuram,Coimbatore,Tamil Nadu 643904</t>
  </si>
  <si>
    <t>12E,1st Floor,Padhmalaya towers,10th Street,Gandipuram,Coimbatore,Tamil Nadu 643905</t>
  </si>
  <si>
    <t>center for creative leadership leadership development program</t>
  </si>
  <si>
    <t>12E,1st Floor,Padhmalaya towers,10th Street,Gandipuram,Coimbatore,Tamil Nadu 643906</t>
  </si>
  <si>
    <t>12E,1st Floor,Padhmalaya towers,10th Street,Gandipuram,Coimbatore,Tamil Nadu 643907</t>
  </si>
  <si>
    <t>12E,1st Floor,Padhmalaya towers,10th Street,Gandipuram,Coimbatore,Tamil Nadu 643908</t>
  </si>
  <si>
    <t>12E,1st Floor,Padhmalaya towers,10th Street,Gandipuram,Coimbatore,Tamil Nadu 643909</t>
  </si>
  <si>
    <t>harvard executive program for leadership development</t>
  </si>
  <si>
    <t>12E,1st Floor,Padhmalaya towers,10th Street,Gandipuram,Coimbatore,Tamil Nadu 643910</t>
  </si>
  <si>
    <t>12E,1st Floor,Padhmalaya towers,10th Street,Gandipuram,Coimbatore,Tamil Nadu 643911</t>
  </si>
  <si>
    <t>police leadership courses</t>
  </si>
  <si>
    <t>12E,1st Floor,Padhmalaya towers,10th Street,Gandipuram,Coimbatore,Tamil Nadu 643912</t>
  </si>
  <si>
    <t>soft skills training for teachers</t>
  </si>
  <si>
    <t>12E,1st Floor,Padhmalaya towers,10th Street,Gandipuram,Coimbatore,Tamil Nadu 643913</t>
  </si>
  <si>
    <t>12E,1st Floor,Padhmalaya towers,10th Street,Gandipuram,Coimbatore,Tamil Nadu 643914</t>
  </si>
  <si>
    <t>digital transformation leadership course</t>
  </si>
  <si>
    <t>12E,1st Floor,Padhmalaya towers,10th Street,Gandipuram,Coimbatore,Tamil Nadu 643915</t>
  </si>
  <si>
    <t>12E,1st Floor,Padhmalaya towers,10th Street,Gandipuram,Coimbatore,Tamil Nadu 643916</t>
  </si>
  <si>
    <t>12E,1st Floor,Padhmalaya towers,10th Street,Gandipuram,Coimbatore,Tamil Nadu 643917</t>
  </si>
  <si>
    <t>average cost of a leadership development program</t>
  </si>
  <si>
    <t>12E,1st Floor,Padhmalaya towers,10th Street,Gandipuram,Coimbatore,Tamil Nadu 643918</t>
  </si>
  <si>
    <t>12E,1st Floor,Padhmalaya towers,10th Street,Gandipuram,Coimbatore,Tamil Nadu 643919</t>
  </si>
  <si>
    <t>12E,1st Floor,Padhmalaya towers,10th Street,Gandipuram,Coimbatore,Tamil Nadu 643920</t>
  </si>
  <si>
    <t>new leaders emerging leaders program</t>
  </si>
  <si>
    <t>12E,1st Floor,Padhmalaya towers,10th Street,Gandipuram,Coimbatore,Tamil Nadu 643921</t>
  </si>
  <si>
    <t>12E,1st Floor,Padhmalaya towers,10th Street,Gandipuram,Coimbatore,Tamil Nadu 643922</t>
  </si>
  <si>
    <t>12E,1st Floor,Padhmalaya towers,10th Street,Gandipuram,Coimbatore,Tamil Nadu 643923</t>
  </si>
  <si>
    <t>12E,1st Floor,Padhmalaya towers,10th Street,Gandipuram,Coimbatore,Tamil Nadu 643924</t>
  </si>
  <si>
    <t>mondelez leadership development program</t>
  </si>
  <si>
    <t>12E,1st Floor,Padhmalaya towers,10th Street,Gandipuram,Coimbatore,Tamil Nadu 643925</t>
  </si>
  <si>
    <t>12E,1st Floor,Padhmalaya towers,10th Street,Gandipuram,Coimbatore,Tamil Nadu 643926</t>
  </si>
  <si>
    <t>adventure leadership training</t>
  </si>
  <si>
    <t>12E,1st Floor,Padhmalaya towers,10th Street,Gandipuram,Coimbatore,Tamil Nadu 643927</t>
  </si>
  <si>
    <t>12E,1st Floor,Padhmalaya towers,10th Street,Gandipuram,Coimbatore,Tamil Nadu 643928</t>
  </si>
  <si>
    <t>12E,1st Floor,Padhmalaya towers,10th Street,Gandipuram,Coimbatore,Tamil Nadu 643929</t>
  </si>
  <si>
    <t>emerging leaders program 2019</t>
  </si>
  <si>
    <t>12E,1st Floor,Padhmalaya towers,10th Street,Gandipuram,Coimbatore,Tamil Nadu 643930</t>
  </si>
  <si>
    <t>tcs leadership development program</t>
  </si>
  <si>
    <t>12E,1st Floor,Padhmalaya towers,10th Street,Gandipuram,Coimbatore,Tamil Nadu 643931</t>
  </si>
  <si>
    <t>12E,1st Floor,Padhmalaya towers,10th Street,Gandipuram,Coimbatore,Tamil Nadu 643932</t>
  </si>
  <si>
    <t>berkeley leadership course</t>
  </si>
  <si>
    <t>12E,1st Floor,Padhmalaya towers,10th Street,Gandipuram,Coimbatore,Tamil Nadu 643933</t>
  </si>
  <si>
    <t>12E,1st Floor,Padhmalaya towers,10th Street,Gandipuram,Coimbatore,Tamil Nadu 643934</t>
  </si>
  <si>
    <t>company secretary certificate course</t>
  </si>
  <si>
    <t>12E,1st Floor,Padhmalaya towers,10th Street,Gandipuram,Coimbatore,Tamil Nadu 643935</t>
  </si>
  <si>
    <t>12E,1st Floor,Padhmalaya towers,10th Street,Gandipuram,Coimbatore,Tamil Nadu 643936</t>
  </si>
  <si>
    <t>leadership skills program</t>
  </si>
  <si>
    <t>12E,1st Floor,Padhmalaya towers,10th Street,Gandipuram,Coimbatore,Tamil Nadu 643937</t>
  </si>
  <si>
    <t>adp leadership development program</t>
  </si>
  <si>
    <t>12E,1st Floor,Padhmalaya towers,10th Street,Gandipuram,Coimbatore,Tamil Nadu 643938</t>
  </si>
  <si>
    <t>eli lilly leadership development program</t>
  </si>
  <si>
    <t>12E,1st Floor,Padhmalaya towers,10th Street,Gandipuram,Coimbatore,Tamil Nadu 643939</t>
  </si>
  <si>
    <t>12E,1st Floor,Padhmalaya towers,10th Street,Gandipuram,Coimbatore,Tamil Nadu 643940</t>
  </si>
  <si>
    <t>12E,1st Floor,Padhmalaya towers,10th Street,Gandipuram,Coimbatore,Tamil Nadu 643941</t>
  </si>
  <si>
    <t>12E,1st Floor,Padhmalaya towers,10th Street,Gandipuram,Coimbatore,Tamil Nadu 643942</t>
  </si>
  <si>
    <t>12E,1st Floor,Padhmalaya towers,10th Street,Gandipuram,Coimbatore,Tamil Nadu 643943</t>
  </si>
  <si>
    <t>amgen leadership development program</t>
  </si>
  <si>
    <t>12E,1st Floor,Padhmalaya towers,10th Street,Gandipuram,Coimbatore,Tamil Nadu 643944</t>
  </si>
  <si>
    <t>12E,1st Floor,Padhmalaya towers,10th Street,Gandipuram,Coimbatore,Tamil Nadu 643945</t>
  </si>
  <si>
    <t>12E,1st Floor,Padhmalaya towers,10th Street,Gandipuram,Coimbatore,Tamil Nadu 643946</t>
  </si>
  <si>
    <t>police leadership program</t>
  </si>
  <si>
    <t>12E,1st Floor,Padhmalaya towers,10th Street,Gandipuram,Coimbatore,Tamil Nadu 643947</t>
  </si>
  <si>
    <t>12E,1st Floor,Padhmalaya towers,10th Street,Gandipuram,Coimbatore,Tamil Nadu 643948</t>
  </si>
  <si>
    <t>12E,1st Floor,Padhmalaya towers,10th Street,Gandipuram,Coimbatore,Tamil Nadu 643949</t>
  </si>
  <si>
    <t>omni leader in development program</t>
  </si>
  <si>
    <t>12E,1st Floor,Padhmalaya towers,10th Street,Gandipuram,Coimbatore,Tamil Nadu 643950</t>
  </si>
  <si>
    <t>12E,1st Floor,Padhmalaya towers,10th Street,Gandipuram,Coimbatore,Tamil Nadu 643951</t>
  </si>
  <si>
    <t>soft skills training curriculum</t>
  </si>
  <si>
    <t>12E,1st Floor,Padhmalaya towers,10th Street,Gandipuram,Coimbatore,Tamil Nadu 643952</t>
  </si>
  <si>
    <t>jp morgan corporate development program</t>
  </si>
  <si>
    <t>12E,1st Floor,Padhmalaya towers,10th Street,Gandipuram,Coimbatore,Tamil Nadu 643953</t>
  </si>
  <si>
    <t>12E,1st Floor,Padhmalaya towers,10th Street,Gandipuram,Coimbatore,Tamil Nadu 643954</t>
  </si>
  <si>
    <t>12E,1st Floor,Padhmalaya towers,10th Street,Gandipuram,Coimbatore,Tamil Nadu 643955</t>
  </si>
  <si>
    <t>12E,1st Floor,Padhmalaya towers,10th Street,Gandipuram,Coimbatore,Tamil Nadu 643956</t>
  </si>
  <si>
    <t>12E,1st Floor,Padhmalaya towers,10th Street,Gandipuram,Coimbatore,Tamil Nadu 643957</t>
  </si>
  <si>
    <t>communications leadership development program</t>
  </si>
  <si>
    <t>12E,1st Floor,Padhmalaya towers,10th Street,Gandipuram,Coimbatore,Tamil Nadu 643958</t>
  </si>
  <si>
    <t>leadership and management certification program</t>
  </si>
  <si>
    <t>12E,1st Floor,Padhmalaya towers,10th Street,Gandipuram,Coimbatore,Tamil Nadu 643959</t>
  </si>
  <si>
    <t>12E,1st Floor,Padhmalaya towers,10th Street,Gandipuram,Coimbatore,Tamil Nadu 643960</t>
  </si>
  <si>
    <t>12E,1st Floor,Padhmalaya towers,10th Street,Gandipuram,Coimbatore,Tamil Nadu 643961</t>
  </si>
  <si>
    <t>12E,1st Floor,Padhmalaya towers,10th Street,Gandipuram,Coimbatore,Tamil Nadu 643962</t>
  </si>
  <si>
    <t>12E,1st Floor,Padhmalaya towers,10th Street,Gandipuram,Coimbatore,Tamil Nadu 643963</t>
  </si>
  <si>
    <t>12E,1st Floor,Padhmalaya towers,10th Street,Gandipuram,Coimbatore,Tamil Nadu 643964</t>
  </si>
  <si>
    <t>12E,1st Floor,Padhmalaya towers,10th Street,Gandipuram,Coimbatore,Tamil Nadu 643965</t>
  </si>
  <si>
    <t>12E,1st Floor,Padhmalaya towers,10th Street,Gandipuram,Coimbatore,Tamil Nadu 643966</t>
  </si>
  <si>
    <t>leadership development program online</t>
  </si>
  <si>
    <t>12E,1st Floor,Padhmalaya towers,10th Street,Gandipuram,Coimbatore,Tamil Nadu 643967</t>
  </si>
  <si>
    <t>12E,1st Floor,Padhmalaya towers,10th Street,Gandipuram,Coimbatore,Tamil Nadu 643968</t>
  </si>
  <si>
    <t>12E,1st Floor,Padhmalaya towers,10th Street,Gandipuram,Coimbatore,Tamil Nadu 643969</t>
  </si>
  <si>
    <t>12E,1st Floor,Padhmalaya towers,10th Street,Gandipuram,Coimbatore,Tamil Nadu 643970</t>
  </si>
  <si>
    <t>12E,1st Floor,Padhmalaya towers,10th Street,Gandipuram,Coimbatore,Tamil Nadu 643971</t>
  </si>
  <si>
    <t>aconex certified professional</t>
  </si>
  <si>
    <t>12E,1st Floor,Padhmalaya towers,10th Street,Gandipuram,Coimbatore,Tamil Nadu 643972</t>
  </si>
  <si>
    <t>degrees in organizational development</t>
  </si>
  <si>
    <t>12E,1st Floor,Padhmalaya towers,10th Street,Gandipuram,Coimbatore,Tamil Nadu 643973</t>
  </si>
  <si>
    <t>12E,1st Floor,Padhmalaya towers,10th Street,Gandipuram,Coimbatore,Tamil Nadu 643974</t>
  </si>
  <si>
    <t>general electric leadership development</t>
  </si>
  <si>
    <t>12E,1st Floor,Padhmalaya towers,10th Street,Gandipuram,Coimbatore,Tamil Nadu 643975</t>
  </si>
  <si>
    <t>12E,1st Floor,Padhmalaya towers,10th Street,Gandipuram,Coimbatore,Tamil Nadu 643976</t>
  </si>
  <si>
    <t>12E,1st Floor,Padhmalaya towers,10th Street,Gandipuram,Coimbatore,Tamil Nadu 643977</t>
  </si>
  <si>
    <t>12E,1st Floor,Padhmalaya towers,10th Street,Gandipuram,Coimbatore,Tamil Nadu 643978</t>
  </si>
  <si>
    <t>12E,1st Floor,Padhmalaya towers,10th Street,Gandipuram,Coimbatore,Tamil Nadu 643979</t>
  </si>
  <si>
    <t>12E,1st Floor,Padhmalaya towers,10th Street,Gandipuram,Coimbatore,Tamil Nadu 643980</t>
  </si>
  <si>
    <t>soft skill training institutes near me</t>
  </si>
  <si>
    <t>12E,1st Floor,Padhmalaya towers,10th Street,Gandipuram,Coimbatore,Tamil Nadu 643981</t>
  </si>
  <si>
    <t>12E,1st Floor,Padhmalaya towers,10th Street,Gandipuram,Coimbatore,Tamil Nadu 643982</t>
  </si>
  <si>
    <t>12E,1st Floor,Padhmalaya towers,10th Street,Gandipuram,Coimbatore,Tamil Nadu 643983</t>
  </si>
  <si>
    <t>12E,1st Floor,Padhmalaya towers,10th Street,Gandipuram,Coimbatore,Tamil Nadu 643984</t>
  </si>
  <si>
    <t>12E,1st Floor,Padhmalaya towers,10th Street,Gandipuram,Coimbatore,Tamil Nadu 643985</t>
  </si>
  <si>
    <t>12E,1st Floor,Padhmalaya towers,10th Street,Gandipuram,Coimbatore,Tamil Nadu 643986</t>
  </si>
  <si>
    <t>astrazeneca leadership development program</t>
  </si>
  <si>
    <t>12E,1st Floor,Padhmalaya towers,10th Street,Gandipuram,Coimbatore,Tamil Nadu 643987</t>
  </si>
  <si>
    <t>12E,1st Floor,Padhmalaya towers,10th Street,Gandipuram,Coimbatore,Tamil Nadu 643988</t>
  </si>
  <si>
    <t>12E,1st Floor,Padhmalaya towers,10th Street,Gandipuram,Coimbatore,Tamil Nadu 643989</t>
  </si>
  <si>
    <t>experiential leadership development</t>
  </si>
  <si>
    <t>12E,1st Floor,Padhmalaya towers,10th Street,Gandipuram,Coimbatore,Tamil Nadu 643990</t>
  </si>
  <si>
    <t>leadership development programs in organizations</t>
  </si>
  <si>
    <t>12E,1st Floor,Padhmalaya towers,10th Street,Gandipuram,Coimbatore,Tamil Nadu 643991</t>
  </si>
  <si>
    <t>12E,1st Floor,Padhmalaya towers,10th Street,Gandipuram,Coimbatore,Tamil Nadu 643992</t>
  </si>
  <si>
    <t>12E,1st Floor,Padhmalaya towers,10th Street,Gandipuram,Coimbatore,Tamil Nadu 643993</t>
  </si>
  <si>
    <t>hr leadership programs</t>
  </si>
  <si>
    <t>12E,1st Floor,Padhmalaya towers,10th Street,Gandipuram,Coimbatore,Tamil Nadu 643994</t>
  </si>
  <si>
    <t>12E,1st Floor,Padhmalaya towers,10th Street,Gandipuram,Coimbatore,Tamil Nadu 643995</t>
  </si>
  <si>
    <t>12E,1st Floor,Padhmalaya towers,10th Street,Gandipuram,Coimbatore,Tamil Nadu 643996</t>
  </si>
  <si>
    <t>strategy for leadership development</t>
  </si>
  <si>
    <t>12E,1st Floor,Padhmalaya towers,10th Street,Gandipuram,Coimbatore,Tamil Nadu 643997</t>
  </si>
  <si>
    <t>12E,1st Floor,Padhmalaya towers,10th Street,Gandipuram,Coimbatore,Tamil Nadu 643998</t>
  </si>
  <si>
    <t>corporate governance course online</t>
  </si>
  <si>
    <t>12E,1st Floor,Padhmalaya towers,10th Street,Gandipuram,Coimbatore,Tamil Nadu 643999</t>
  </si>
  <si>
    <t>12E,1st Floor,Padhmalaya towers,10th Street,Gandipuram,Coimbatore,Tamil Nadu 644000</t>
  </si>
  <si>
    <t>develop my leadership skills</t>
  </si>
  <si>
    <t>12E,1st Floor,Padhmalaya towers,10th Street,Gandipuram,Coimbatore,Tamil Nadu 644001</t>
  </si>
  <si>
    <t>procter and gamble leadership development program</t>
  </si>
  <si>
    <t>12E,1st Floor,Padhmalaya towers,10th Street,Gandipuram,Coimbatore,Tamil Nadu 644002</t>
  </si>
  <si>
    <t>12E,1st Floor,Padhmalaya towers,10th Street,Gandipuram,Coimbatore,Tamil Nadu 644003</t>
  </si>
  <si>
    <t>12E,1st Floor,Padhmalaya towers,10th Street,Gandipuram,Coimbatore,Tamil Nadu 644004</t>
  </si>
  <si>
    <t>12E,1st Floor,Padhmalaya towers,10th Street,Gandipuram,Coimbatore,Tamil Nadu 644005</t>
  </si>
  <si>
    <t>12E,1st Floor,Padhmalaya towers,10th Street,Gandipuram,Coimbatore,Tamil Nadu 644006</t>
  </si>
  <si>
    <t>12E,1st Floor,Padhmalaya towers,10th Street,Gandipuram,Coimbatore,Tamil Nadu 644007</t>
  </si>
  <si>
    <t>leadership course curriculum</t>
  </si>
  <si>
    <t>12E,1st Floor,Padhmalaya towers,10th Street,Gandipuram,Coimbatore,Tamil Nadu 644008</t>
  </si>
  <si>
    <t>12E,1st Floor,Padhmalaya towers,10th Street,Gandipuram,Coimbatore,Tamil Nadu 644009</t>
  </si>
  <si>
    <t>12E,1st Floor,Padhmalaya towers,10th Street,Gandipuram,Coimbatore,Tamil Nadu 644010</t>
  </si>
  <si>
    <t>12E,1st Floor,Padhmalaya towers,10th Street,Gandipuram,Coimbatore,Tamil Nadu 644011</t>
  </si>
  <si>
    <t>12E,1st Floor,Padhmalaya towers,10th Street,Gandipuram,Coimbatore,Tamil Nadu 644012</t>
  </si>
  <si>
    <t>development as a leader</t>
  </si>
  <si>
    <t>12E,1st Floor,Padhmalaya towers,10th Street,Gandipuram,Coimbatore,Tamil Nadu 644013</t>
  </si>
  <si>
    <t>leadership &amp; development</t>
  </si>
  <si>
    <t>12E,1st Floor,Padhmalaya towers,10th Street,Gandipuram,Coimbatore,Tamil Nadu 644014</t>
  </si>
  <si>
    <t>12E,1st Floor,Padhmalaya towers,10th Street,Gandipuram,Coimbatore,Tamil Nadu 644015</t>
  </si>
  <si>
    <t>12E,1st Floor,Padhmalaya towers,10th Street,Gandipuram,Coimbatore,Tamil Nadu 644016</t>
  </si>
  <si>
    <t>12E,1st Floor,Padhmalaya towers,10th Street,Gandipuram,Coimbatore,Tamil Nadu 644017</t>
  </si>
  <si>
    <t>mid level leadership development program</t>
  </si>
  <si>
    <t>12E,1st Floor,Padhmalaya towers,10th Street,Gandipuram,Coimbatore,Tamil Nadu 644018</t>
  </si>
  <si>
    <t>12E,1st Floor,Padhmalaya towers,10th Street,Gandipuram,Coimbatore,Tamil Nadu 644019</t>
  </si>
  <si>
    <t>12E,1st Floor,Padhmalaya towers,10th Street,Gandipuram,Coimbatore,Tamil Nadu 644020</t>
  </si>
  <si>
    <t>12E,1st Floor,Padhmalaya towers,10th Street,Gandipuram,Coimbatore,Tamil Nadu 644021</t>
  </si>
  <si>
    <t>gap leadership development program</t>
  </si>
  <si>
    <t>12E,1st Floor,Padhmalaya towers,10th Street,Gandipuram,Coimbatore,Tamil Nadu 644022</t>
  </si>
  <si>
    <t>mid level management training</t>
  </si>
  <si>
    <t>12E,1st Floor,Padhmalaya towers,10th Street,Gandipuram,Coimbatore,Tamil Nadu 644023</t>
  </si>
  <si>
    <t>12E,1st Floor,Padhmalaya towers,10th Street,Gandipuram,Coimbatore,Tamil Nadu 644024</t>
  </si>
  <si>
    <t>accelerated leadership development</t>
  </si>
  <si>
    <t>12E,1st Floor,Padhmalaya towers,10th Street,Gandipuram,Coimbatore,Tamil Nadu 644025</t>
  </si>
  <si>
    <t>12E,1st Floor,Padhmalaya towers,10th Street,Gandipuram,Coimbatore,Tamil Nadu 644026</t>
  </si>
  <si>
    <t>12E,1st Floor,Padhmalaya towers,10th Street,Gandipuram,Coimbatore,Tamil Nadu 644027</t>
  </si>
  <si>
    <t>12E,1st Floor,Padhmalaya towers,10th Street,Gandipuram,Coimbatore,Tamil Nadu 644028</t>
  </si>
  <si>
    <t>12E,1st Floor,Padhmalaya towers,10th Street,Gandipuram,Coimbatore,Tamil Nadu 644029</t>
  </si>
  <si>
    <t>12E,1st Floor,Padhmalaya towers,10th Street,Gandipuram,Coimbatore,Tamil Nadu 644030</t>
  </si>
  <si>
    <t>cornell leadership development program</t>
  </si>
  <si>
    <t>12E,1st Floor,Padhmalaya towers,10th Street,Gandipuram,Coimbatore,Tamil Nadu 644031</t>
  </si>
  <si>
    <t>12E,1st Floor,Padhmalaya towers,10th Street,Gandipuram,Coimbatore,Tamil Nadu 644032</t>
  </si>
  <si>
    <t>first line leadership training</t>
  </si>
  <si>
    <t>12E,1st Floor,Padhmalaya towers,10th Street,Gandipuram,Coimbatore,Tamil Nadu 644033</t>
  </si>
  <si>
    <t>mba talent management</t>
  </si>
  <si>
    <t>12E,1st Floor,Padhmalaya towers,10th Street,Gandipuram,Coimbatore,Tamil Nadu 644034</t>
  </si>
  <si>
    <t>college student leadership training</t>
  </si>
  <si>
    <t>12E,1st Floor,Padhmalaya towers,10th Street,Gandipuram,Coimbatore,Tamil Nadu 644035</t>
  </si>
  <si>
    <t>12E,1st Floor,Padhmalaya towers,10th Street,Gandipuram,Coimbatore,Tamil Nadu 644036</t>
  </si>
  <si>
    <t>12E,1st Floor,Padhmalaya towers,10th Street,Gandipuram,Coimbatore,Tamil Nadu 644037</t>
  </si>
  <si>
    <t>12E,1st Floor,Padhmalaya towers,10th Street,Gandipuram,Coimbatore,Tamil Nadu 644038</t>
  </si>
  <si>
    <t>12E,1st Floor,Padhmalaya towers,10th Street,Gandipuram,Coimbatore,Tamil Nadu 644039</t>
  </si>
  <si>
    <t>procter and gamble leadership development</t>
  </si>
  <si>
    <t>12E,1st Floor,Padhmalaya towers,10th Street,Gandipuram,Coimbatore,Tamil Nadu 644040</t>
  </si>
  <si>
    <t>2019 emerging leaders program</t>
  </si>
  <si>
    <t>12E,1st Floor,Padhmalaya towers,10th Street,Gandipuram,Coimbatore,Tamil Nadu 644041</t>
  </si>
  <si>
    <t>12E,1st Floor,Padhmalaya towers,10th Street,Gandipuram,Coimbatore,Tamil Nadu 644042</t>
  </si>
  <si>
    <t>12E,1st Floor,Padhmalaya towers,10th Street,Gandipuram,Coimbatore,Tamil Nadu 644043</t>
  </si>
  <si>
    <t>12E,1st Floor,Padhmalaya towers,10th Street,Gandipuram,Coimbatore,Tamil Nadu 644044</t>
  </si>
  <si>
    <t>innovative leadership development programs</t>
  </si>
  <si>
    <t>12E,1st Floor,Padhmalaya towers,10th Street,Gandipuram,Coimbatore,Tamil Nadu 644045</t>
  </si>
  <si>
    <t>12E,1st Floor,Padhmalaya towers,10th Street,Gandipuram,Coimbatore,Tamil Nadu 644046</t>
  </si>
  <si>
    <t>12E,1st Floor,Padhmalaya towers,10th Street,Gandipuram,Coimbatore,Tamil Nadu 644047</t>
  </si>
  <si>
    <t>12E,1st Floor,Padhmalaya towers,10th Street,Gandipuram,Coimbatore,Tamil Nadu 644048</t>
  </si>
  <si>
    <t>12E,1st Floor,Padhmalaya towers,10th Street,Gandipuram,Coimbatore,Tamil Nadu 644049</t>
  </si>
  <si>
    <t>12E,1st Floor,Padhmalaya towers,10th Street,Gandipuram,Coimbatore,Tamil Nadu 644050</t>
  </si>
  <si>
    <t>certificate course in corporate governance</t>
  </si>
  <si>
    <t>12E,1st Floor,Padhmalaya towers,10th Street,Gandipuram,Coimbatore,Tamil Nadu 644051</t>
  </si>
  <si>
    <t>12E,1st Floor,Padhmalaya towers,10th Street,Gandipuram,Coimbatore,Tamil Nadu 644052</t>
  </si>
  <si>
    <t>12E,1st Floor,Padhmalaya towers,10th Street,Gandipuram,Coimbatore,Tamil Nadu 644053</t>
  </si>
  <si>
    <t>12E,1st Floor,Padhmalaya towers,10th Street,Gandipuram,Coimbatore,Tamil Nadu 644054</t>
  </si>
  <si>
    <t>12E,1st Floor,Padhmalaya towers,10th Street,Gandipuram,Coimbatore,Tamil Nadu 644055</t>
  </si>
  <si>
    <t>new manager development program</t>
  </si>
  <si>
    <t>12E,1st Floor,Padhmalaya towers,10th Street,Gandipuram,Coimbatore,Tamil Nadu 644056</t>
  </si>
  <si>
    <t>leadership development roles</t>
  </si>
  <si>
    <t>12E,1st Floor,Padhmalaya towers,10th Street,Gandipuram,Coimbatore,Tamil Nadu 644057</t>
  </si>
  <si>
    <t>12E,1st Floor,Padhmalaya towers,10th Street,Gandipuram,Coimbatore,Tamil Nadu 644058</t>
  </si>
  <si>
    <t>12E,1st Floor,Padhmalaya towers,10th Street,Gandipuram,Coimbatore,Tamil Nadu 644059</t>
  </si>
  <si>
    <t>12E,1st Floor,Padhmalaya towers,10th Street,Gandipuram,Coimbatore,Tamil Nadu 644060</t>
  </si>
  <si>
    <t>imd leadership development program</t>
  </si>
  <si>
    <t>12E,1st Floor,Padhmalaya towers,10th Street,Gandipuram,Coimbatore,Tamil Nadu 644061</t>
  </si>
  <si>
    <t>12E,1st Floor,Padhmalaya towers,10th Street,Gandipuram,Coimbatore,Tamil Nadu 644062</t>
  </si>
  <si>
    <t>12E,1st Floor,Padhmalaya towers,10th Street,Gandipuram,Coimbatore,Tamil Nadu 644063</t>
  </si>
  <si>
    <t>lilly leadership development program</t>
  </si>
  <si>
    <t>12E,1st Floor,Padhmalaya towers,10th Street,Gandipuram,Coimbatore,Tamil Nadu 644064</t>
  </si>
  <si>
    <t>12E,1st Floor,Padhmalaya towers,10th Street,Gandipuram,Coimbatore,Tamil Nadu 644065</t>
  </si>
  <si>
    <t>accelerated leadership</t>
  </si>
  <si>
    <t>12E,1st Floor,Padhmalaya towers,10th Street,Gandipuram,Coimbatore,Tamil Nadu 644066</t>
  </si>
  <si>
    <t>corporate training curriculum</t>
  </si>
  <si>
    <t>12E,1st Floor,Padhmalaya towers,10th Street,Gandipuram,Coimbatore,Tamil Nadu 644067</t>
  </si>
  <si>
    <t>developing emerging leaders</t>
  </si>
  <si>
    <t>12E,1st Floor,Padhmalaya towers,10th Street,Gandipuram,Coimbatore,Tamil Nadu 644068</t>
  </si>
  <si>
    <t>12E,1st Floor,Padhmalaya towers,10th Street,Gandipuram,Coimbatore,Tamil Nadu 644069</t>
  </si>
  <si>
    <t>12E,1st Floor,Padhmalaya towers,10th Street,Gandipuram,Coimbatore,Tamil Nadu 644070</t>
  </si>
  <si>
    <t>12E,1st Floor,Padhmalaya towers,10th Street,Gandipuram,Coimbatore,Tamil Nadu 644071</t>
  </si>
  <si>
    <t>12E,1st Floor,Padhmalaya towers,10th Street,Gandipuram,Coimbatore,Tamil Nadu 644072</t>
  </si>
  <si>
    <t>12E,1st Floor,Padhmalaya towers,10th Street,Gandipuram,Coimbatore,Tamil Nadu 644073</t>
  </si>
  <si>
    <t>12E,1st Floor,Padhmalaya towers,10th Street,Gandipuram,Coimbatore,Tamil Nadu 644074</t>
  </si>
  <si>
    <t>12E,1st Floor,Padhmalaya towers,10th Street,Gandipuram,Coimbatore,Tamil Nadu 644075</t>
  </si>
  <si>
    <t>dod civilian leader development continuum</t>
  </si>
  <si>
    <t>12E,1st Floor,Padhmalaya towers,10th Street,Gandipuram,Coimbatore,Tamil Nadu 644076</t>
  </si>
  <si>
    <t>12E,1st Floor,Padhmalaya towers,10th Street,Gandipuram,Coimbatore,Tamil Nadu 644077</t>
  </si>
  <si>
    <t>development leadership programme</t>
  </si>
  <si>
    <t>12E,1st Floor,Padhmalaya towers,10th Street,Gandipuram,Coimbatore,Tamil Nadu 644078</t>
  </si>
  <si>
    <t>12E,1st Floor,Padhmalaya towers,10th Street,Gandipuram,Coimbatore,Tamil Nadu 644079</t>
  </si>
  <si>
    <t>12E,1st Floor,Padhmalaya towers,10th Street,Gandipuram,Coimbatore,Tamil Nadu 644080</t>
  </si>
  <si>
    <t>faculty leadership development program</t>
  </si>
  <si>
    <t>12E,1st Floor,Padhmalaya towers,10th Street,Gandipuram,Coimbatore,Tamil Nadu 644081</t>
  </si>
  <si>
    <t>goldman sachs leadership development program</t>
  </si>
  <si>
    <t>12E,1st Floor,Padhmalaya towers,10th Street,Gandipuram,Coimbatore,Tamil Nadu 644082</t>
  </si>
  <si>
    <t>12E,1st Floor,Padhmalaya towers,10th Street,Gandipuram,Coimbatore,Tamil Nadu 644083</t>
  </si>
  <si>
    <t>12E,1st Floor,Padhmalaya towers,10th Street,Gandipuram,Coimbatore,Tamil Nadu 644084</t>
  </si>
  <si>
    <t>academic leadership development program</t>
  </si>
  <si>
    <t>12E,1st Floor,Padhmalaya towers,10th Street,Gandipuram,Coimbatore,Tamil Nadu 644085</t>
  </si>
  <si>
    <t>12E,1st Floor,Padhmalaya towers,10th Street,Gandipuram,Coimbatore,Tamil Nadu 644086</t>
  </si>
  <si>
    <t>12E,1st Floor,Padhmalaya towers,10th Street,Gandipuram,Coimbatore,Tamil Nadu 644087</t>
  </si>
  <si>
    <t>12E,1st Floor,Padhmalaya towers,10th Street,Gandipuram,Coimbatore,Tamil Nadu 644088</t>
  </si>
  <si>
    <t>12E,1st Floor,Padhmalaya towers,10th Street,Gandipuram,Coimbatore,Tamil Nadu 644089</t>
  </si>
  <si>
    <t>beginner leadership training</t>
  </si>
  <si>
    <t>12E,1st Floor,Padhmalaya towers,10th Street,Gandipuram,Coimbatore,Tamil Nadu 644090</t>
  </si>
  <si>
    <t>citi leadership development program</t>
  </si>
  <si>
    <t>12E,1st Floor,Padhmalaya towers,10th Street,Gandipuram,Coimbatore,Tamil Nadu 644091</t>
  </si>
  <si>
    <t>12E,1st Floor,Padhmalaya towers,10th Street,Gandipuram,Coimbatore,Tamil Nadu 644092</t>
  </si>
  <si>
    <t>12E,1st Floor,Padhmalaya towers,10th Street,Gandipuram,Coimbatore,Tamil Nadu 644093</t>
  </si>
  <si>
    <t>inner perspectives leadership development program</t>
  </si>
  <si>
    <t>12E,1st Floor,Padhmalaya towers,10th Street,Gandipuram,Coimbatore,Tamil Nadu 644094</t>
  </si>
  <si>
    <t>new graduate leadership development program</t>
  </si>
  <si>
    <t>12E,1st Floor,Padhmalaya towers,10th Street,Gandipuram,Coimbatore,Tamil Nadu 644095</t>
  </si>
  <si>
    <t>p&amp;g leadership development program</t>
  </si>
  <si>
    <t>12E,1st Floor,Padhmalaya towers,10th Street,Gandipuram,Coimbatore,Tamil Nadu 644096</t>
  </si>
  <si>
    <t>12E,1st Floor,Padhmalaya towers,10th Street,Gandipuram,Coimbatore,Tamil Nadu 644097</t>
  </si>
  <si>
    <t>12E,1st Floor,Padhmalaya towers,10th Street,Gandipuram,Coimbatore,Tamil Nadu 644098</t>
  </si>
  <si>
    <t>12E,1st Floor,Padhmalaya towers,10th Street,Gandipuram,Coimbatore,Tamil Nadu 644099</t>
  </si>
  <si>
    <t>toastmasters pathways leadership development program</t>
  </si>
  <si>
    <t>12E,1st Floor,Padhmalaya towers,10th Street,Gandipuram,Coimbatore,Tamil Nadu 644100</t>
  </si>
  <si>
    <t>abbott leadership development program</t>
  </si>
  <si>
    <t>12E,1st Floor,Padhmalaya towers,10th Street,Gandipuram,Coimbatore,Tamil Nadu 644101</t>
  </si>
  <si>
    <t>12E,1st Floor,Padhmalaya towers,10th Street,Gandipuram,Coimbatore,Tamil Nadu 644102</t>
  </si>
  <si>
    <t>12E,1st Floor,Padhmalaya towers,10th Street,Gandipuram,Coimbatore,Tamil Nadu 644103</t>
  </si>
  <si>
    <t>12E,1st Floor,Padhmalaya towers,10th Street,Gandipuram,Coimbatore,Tamil Nadu 644104</t>
  </si>
  <si>
    <t>12E,1st Floor,Padhmalaya towers,10th Street,Gandipuram,Coimbatore,Tamil Nadu 644105</t>
  </si>
  <si>
    <t>best sales management courses</t>
  </si>
  <si>
    <t>12E,1st Floor,Padhmalaya towers,10th Street,Gandipuram,Coimbatore,Tamil Nadu 644106</t>
  </si>
  <si>
    <t>12E,1st Floor,Padhmalaya towers,10th Street,Gandipuram,Coimbatore,Tamil Nadu 644107</t>
  </si>
  <si>
    <t>12E,1st Floor,Padhmalaya towers,10th Street,Gandipuram,Coimbatore,Tamil Nadu 644108</t>
  </si>
  <si>
    <t>ibm hr leadership development program</t>
  </si>
  <si>
    <t>12E,1st Floor,Padhmalaya towers,10th Street,Gandipuram,Coimbatore,Tamil Nadu 644109</t>
  </si>
  <si>
    <t>12E,1st Floor,Padhmalaya towers,10th Street,Gandipuram,Coimbatore,Tamil Nadu 644110</t>
  </si>
  <si>
    <t>12E,1st Floor,Padhmalaya towers,10th Street,Gandipuram,Coimbatore,Tamil Nadu 644111</t>
  </si>
  <si>
    <t>12E,1st Floor,Padhmalaya towers,10th Street,Gandipuram,Coimbatore,Tamil Nadu 644112</t>
  </si>
  <si>
    <t>12E,1st Floor,Padhmalaya towers,10th Street,Gandipuram,Coimbatore,Tamil Nadu 644113</t>
  </si>
  <si>
    <t>advanced leadership development program</t>
  </si>
  <si>
    <t>12E,1st Floor,Padhmalaya towers,10th Street,Gandipuram,Coimbatore,Tamil Nadu 644114</t>
  </si>
  <si>
    <t>12E,1st Floor,Padhmalaya towers,10th Street,Gandipuram,Coimbatore,Tamil Nadu 644115</t>
  </si>
  <si>
    <t>12E,1st Floor,Padhmalaya towers,10th Street,Gandipuram,Coimbatore,Tamil Nadu 644116</t>
  </si>
  <si>
    <t>12E,1st Floor,Padhmalaya towers,10th Street,Gandipuram,Coimbatore,Tamil Nadu 644117</t>
  </si>
  <si>
    <t>12E,1st Floor,Padhmalaya towers,10th Street,Gandipuram,Coimbatore,Tamil Nadu 644118</t>
  </si>
  <si>
    <t>12E,1st Floor,Padhmalaya towers,10th Street,Gandipuram,Coimbatore,Tamil Nadu 644119</t>
  </si>
  <si>
    <t>12E,1st Floor,Padhmalaya towers,10th Street,Gandipuram,Coimbatore,Tamil Nadu 644120</t>
  </si>
  <si>
    <t>12E,1st Floor,Padhmalaya towers,10th Street,Gandipuram,Coimbatore,Tamil Nadu 644121</t>
  </si>
  <si>
    <t>ge rise leadership development program</t>
  </si>
  <si>
    <t>12E,1st Floor,Padhmalaya towers,10th Street,Gandipuram,Coimbatore,Tamil Nadu 644122</t>
  </si>
  <si>
    <t>manager leadership development</t>
  </si>
  <si>
    <t>12E,1st Floor,Padhmalaya towers,10th Street,Gandipuram,Coimbatore,Tamil Nadu 644123</t>
  </si>
  <si>
    <t>12E,1st Floor,Padhmalaya towers,10th Street,Gandipuram,Coimbatore,Tamil Nadu 644124</t>
  </si>
  <si>
    <t>ryder leadership development program</t>
  </si>
  <si>
    <t>12E,1st Floor,Padhmalaya towers,10th Street,Gandipuram,Coimbatore,Tamil Nadu 644125</t>
  </si>
  <si>
    <t>12E,1st Floor,Padhmalaya towers,10th Street,Gandipuram,Coimbatore,Tamil Nadu 644126</t>
  </si>
  <si>
    <t>12E,1st Floor,Padhmalaya towers,10th Street,Gandipuram,Coimbatore,Tamil Nadu 644127</t>
  </si>
  <si>
    <t>12E,1st Floor,Padhmalaya towers,10th Street,Gandipuram,Coimbatore,Tamil Nadu 644128</t>
  </si>
  <si>
    <t>leadership development initiatives</t>
  </si>
  <si>
    <t>12E,1st Floor,Padhmalaya towers,10th Street,Gandipuram,Coimbatore,Tamil Nadu 644129</t>
  </si>
  <si>
    <t>personal leadership program</t>
  </si>
  <si>
    <t>12E,1st Floor,Padhmalaya towers,10th Street,Gandipuram,Coimbatore,Tamil Nadu 644130</t>
  </si>
  <si>
    <t>12E,1st Floor,Padhmalaya towers,10th Street,Gandipuram,Coimbatore,Tamil Nadu 644131</t>
  </si>
  <si>
    <t>12E,1st Floor,Padhmalaya towers,10th Street,Gandipuram,Coimbatore,Tamil Nadu 644132</t>
  </si>
  <si>
    <t>vr leadership training</t>
  </si>
  <si>
    <t>12E,1st Floor,Padhmalaya towers,10th Street,Gandipuram,Coimbatore,Tamil Nadu 644133</t>
  </si>
  <si>
    <t>12E,1st Floor,Padhmalaya towers,10th Street,Gandipuram,Coimbatore,Tamil Nadu 644134</t>
  </si>
  <si>
    <t>12E,1st Floor,Padhmalaya towers,10th Street,Gandipuram,Coimbatore,Tamil Nadu 644135</t>
  </si>
  <si>
    <t>mentoring for leadership development</t>
  </si>
  <si>
    <t>12E,1st Floor,Padhmalaya towers,10th Street,Gandipuram,Coimbatore,Tamil Nadu 644136</t>
  </si>
  <si>
    <t>sanofi leadership development program</t>
  </si>
  <si>
    <t>12E,1st Floor,Padhmalaya towers,10th Street,Gandipuram,Coimbatore,Tamil Nadu 644137</t>
  </si>
  <si>
    <t>12E,1st Floor,Padhmalaya towers,10th Street,Gandipuram,Coimbatore,Tamil Nadu 644138</t>
  </si>
  <si>
    <t>12E,1st Floor,Padhmalaya towers,10th Street,Gandipuram,Coimbatore,Tamil Nadu 644139</t>
  </si>
  <si>
    <t>12E,1st Floor,Padhmalaya towers,10th Street,Gandipuram,Coimbatore,Tamil Nadu 644140</t>
  </si>
  <si>
    <t>12E,1st Floor,Padhmalaya towers,10th Street,Gandipuram,Coimbatore,Tamil Nadu 644141</t>
  </si>
  <si>
    <t>bridging the gap leadership development program</t>
  </si>
  <si>
    <t>12E,1st Floor,Padhmalaya towers,10th Street,Gandipuram,Coimbatore,Tamil Nadu 644142</t>
  </si>
  <si>
    <t>12E,1st Floor,Padhmalaya towers,10th Street,Gandipuram,Coimbatore,Tamil Nadu 644143</t>
  </si>
  <si>
    <t>12E,1st Floor,Padhmalaya towers,10th Street,Gandipuram,Coimbatore,Tamil Nadu 644144</t>
  </si>
  <si>
    <t>12E,1st Floor,Padhmalaya towers,10th Street,Gandipuram,Coimbatore,Tamil Nadu 644145</t>
  </si>
  <si>
    <t>12E,1st Floor,Padhmalaya towers,10th Street,Gandipuram,Coimbatore,Tamil Nadu 644146</t>
  </si>
  <si>
    <t>12E,1st Floor,Padhmalaya towers,10th Street,Gandipuram,Coimbatore,Tamil Nadu 644147</t>
  </si>
  <si>
    <t>12E,1st Floor,Padhmalaya towers,10th Street,Gandipuram,Coimbatore,Tamil Nadu 644148</t>
  </si>
  <si>
    <t>12E,1st Floor,Padhmalaya towers,10th Street,Gandipuram,Coimbatore,Tamil Nadu 644149</t>
  </si>
  <si>
    <t>12E,1st Floor,Padhmalaya towers,10th Street,Gandipuram,Coimbatore,Tamil Nadu 644150</t>
  </si>
  <si>
    <t>12E,1st Floor,Padhmalaya towers,10th Street,Gandipuram,Coimbatore,Tamil Nadu 644151</t>
  </si>
  <si>
    <t>12E,1st Floor,Padhmalaya towers,10th Street,Gandipuram,Coimbatore,Tamil Nadu 644152</t>
  </si>
  <si>
    <t>3 day leadership course</t>
  </si>
  <si>
    <t>12E,1st Floor,Padhmalaya towers,10th Street,Gandipuram,Coimbatore,Tamil Nadu 644153</t>
  </si>
  <si>
    <t>best leadership coaching certification programs</t>
  </si>
  <si>
    <t>12E,1st Floor,Padhmalaya towers,10th Street,Gandipuram,Coimbatore,Tamil Nadu 644154</t>
  </si>
  <si>
    <t>gm leadership development program</t>
  </si>
  <si>
    <t>12E,1st Floor,Padhmalaya towers,10th Street,Gandipuram,Coimbatore,Tamil Nadu 644155</t>
  </si>
  <si>
    <t>12E,1st Floor,Padhmalaya towers,10th Street,Gandipuram,Coimbatore,Tamil Nadu 644156</t>
  </si>
  <si>
    <t>12E,1st Floor,Padhmalaya towers,10th Street,Gandipuram,Coimbatore,Tamil Nadu 644157</t>
  </si>
  <si>
    <t>12E,1st Floor,Padhmalaya towers,10th Street,Gandipuram,Coimbatore,Tamil Nadu 644158</t>
  </si>
  <si>
    <t>12E,1st Floor,Padhmalaya towers,10th Street,Gandipuram,Coimbatore,Tamil Nadu 644159</t>
  </si>
  <si>
    <t>12E,1st Floor,Padhmalaya towers,10th Street,Gandipuram,Coimbatore,Tamil Nadu 644160</t>
  </si>
  <si>
    <t>lgbtq executive leadership program</t>
  </si>
  <si>
    <t>12E,1st Floor,Padhmalaya towers,10th Street,Gandipuram,Coimbatore,Tamil Nadu 644161</t>
  </si>
  <si>
    <t>12E,1st Floor,Padhmalaya towers,10th Street,Gandipuram,Coimbatore,Tamil Nadu 644162</t>
  </si>
  <si>
    <t>professional and leadership development</t>
  </si>
  <si>
    <t>12E,1st Floor,Padhmalaya towers,10th Street,Gandipuram,Coimbatore,Tamil Nadu 644163</t>
  </si>
  <si>
    <t>12E,1st Floor,Padhmalaya towers,10th Street,Gandipuram,Coimbatore,Tamil Nadu 644164</t>
  </si>
  <si>
    <t>ucl leadership course</t>
  </si>
  <si>
    <t>12E,1st Floor,Padhmalaya towers,10th Street,Gandipuram,Coimbatore,Tamil Nadu 644165</t>
  </si>
  <si>
    <t>12E,1st Floor,Padhmalaya towers,10th Street,Gandipuram,Coimbatore,Tamil Nadu 644166</t>
  </si>
  <si>
    <t>12E,1st Floor,Padhmalaya towers,10th Street,Gandipuram,Coimbatore,Tamil Nadu 644167</t>
  </si>
  <si>
    <t>12E,1st Floor,Padhmalaya towers,10th Street,Gandipuram,Coimbatore,Tamil Nadu 644168</t>
  </si>
  <si>
    <t>develop thought leadership</t>
  </si>
  <si>
    <t>12E,1st Floor,Padhmalaya towers,10th Street,Gandipuram,Coimbatore,Tamil Nadu 644169</t>
  </si>
  <si>
    <t>energy leadership development system</t>
  </si>
  <si>
    <t>12E,1st Floor,Padhmalaya towers,10th Street,Gandipuram,Coimbatore,Tamil Nadu 644170</t>
  </si>
  <si>
    <t>12E,1st Floor,Padhmalaya towers,10th Street,Gandipuram,Coimbatore,Tamil Nadu 644171</t>
  </si>
  <si>
    <t>policy strategy and leadership course</t>
  </si>
  <si>
    <t>12E,1st Floor,Padhmalaya towers,10th Street,Gandipuram,Coimbatore,Tamil Nadu 644172</t>
  </si>
  <si>
    <t>12E,1st Floor,Padhmalaya towers,10th Street,Gandipuram,Coimbatore,Tamil Nadu 644173</t>
  </si>
  <si>
    <t>12E,1st Floor,Padhmalaya towers,10th Street,Gandipuram,Coimbatore,Tamil Nadu 644174</t>
  </si>
  <si>
    <t>12E,1st Floor,Padhmalaya towers,10th Street,Gandipuram,Coimbatore,Tamil Nadu 644175</t>
  </si>
  <si>
    <t>12E,1st Floor,Padhmalaya towers,10th Street,Gandipuram,Coimbatore,Tamil Nadu 644176</t>
  </si>
  <si>
    <t>12E,1st Floor,Padhmalaya towers,10th Street,Gandipuram,Coimbatore,Tamil Nadu 644177</t>
  </si>
  <si>
    <t>police executive leadership training</t>
  </si>
  <si>
    <t>12E,1st Floor,Padhmalaya towers,10th Street,Gandipuram,Coimbatore,Tamil Nadu 644178</t>
  </si>
  <si>
    <t>sales leadership program sherwin williams</t>
  </si>
  <si>
    <t>12E,1st Floor,Padhmalaya towers,10th Street,Gandipuram,Coimbatore,Tamil Nadu 644179</t>
  </si>
  <si>
    <t>12E,1st Floor,Padhmalaya towers,10th Street,Gandipuram,Coimbatore,Tamil Nadu 644180</t>
  </si>
  <si>
    <t>12E,1st Floor,Padhmalaya towers,10th Street,Gandipuram,Coimbatore,Tamil Nadu 644181</t>
  </si>
  <si>
    <t>12E,1st Floor,Padhmalaya towers,10th Street,Gandipuram,Coimbatore,Tamil Nadu 644182</t>
  </si>
  <si>
    <t>12E,1st Floor,Padhmalaya towers,10th Street,Gandipuram,Coimbatore,Tamil Nadu 644183</t>
  </si>
  <si>
    <t>12E,1st Floor,Padhmalaya towers,10th Street,Gandipuram,Coimbatore,Tamil Nadu 644184</t>
  </si>
  <si>
    <t>12E,1st Floor,Padhmalaya towers,10th Street,Gandipuram,Coimbatore,Tamil Nadu 644185</t>
  </si>
  <si>
    <t>12E,1st Floor,Padhmalaya towers,10th Street,Gandipuram,Coimbatore,Tamil Nadu 644186</t>
  </si>
  <si>
    <t>12E,1st Floor,Padhmalaya towers,10th Street,Gandipuram,Coimbatore,Tamil Nadu 644187</t>
  </si>
  <si>
    <t>12E,1st Floor,Padhmalaya towers,10th Street,Gandipuram,Coimbatore,Tamil Nadu 644188</t>
  </si>
  <si>
    <t>12E,1st Floor,Padhmalaya towers,10th Street,Gandipuram,Coimbatore,Tamil Nadu 644189</t>
  </si>
  <si>
    <t>mindtrust leadership development program</t>
  </si>
  <si>
    <t>12E,1st Floor,Padhmalaya towers,10th Street,Gandipuram,Coimbatore,Tamil Nadu 644190</t>
  </si>
  <si>
    <t>12E,1st Floor,Padhmalaya towers,10th Street,Gandipuram,Coimbatore,Tamil Nadu 644191</t>
  </si>
  <si>
    <t>12E,1st Floor,Padhmalaya towers,10th Street,Gandipuram,Coimbatore,Tamil Nadu 644192</t>
  </si>
  <si>
    <t>12E,1st Floor,Padhmalaya towers,10th Street,Gandipuram,Coimbatore,Tamil Nadu 644193</t>
  </si>
  <si>
    <t>12E,1st Floor,Padhmalaya towers,10th Street,Gandipuram,Coimbatore,Tamil Nadu 644194</t>
  </si>
  <si>
    <t>enterprise leadership development program</t>
  </si>
  <si>
    <t>12E,1st Floor,Padhmalaya towers,10th Street,Gandipuram,Coimbatore,Tamil Nadu 644195</t>
  </si>
  <si>
    <t>12E,1st Floor,Padhmalaya towers,10th Street,Gandipuram,Coimbatore,Tamil Nadu 644196</t>
  </si>
  <si>
    <t>12E,1st Floor,Padhmalaya towers,10th Street,Gandipuram,Coimbatore,Tamil Nadu 644197</t>
  </si>
  <si>
    <t>12E,1st Floor,Padhmalaya towers,10th Street,Gandipuram,Coimbatore,Tamil Nadu 644198</t>
  </si>
  <si>
    <t>12E,1st Floor,Padhmalaya towers,10th Street,Gandipuram,Coimbatore,Tamil Nadu 644199</t>
  </si>
  <si>
    <t>soft skills train the trainer certification</t>
  </si>
  <si>
    <t>12E,1st Floor,Padhmalaya towers,10th Street,Gandipuram,Coimbatore,Tamil Nadu 644200</t>
  </si>
  <si>
    <t>12E,1st Floor,Padhmalaya towers,10th Street,Gandipuram,Coimbatore,Tamil Nadu 644201</t>
  </si>
  <si>
    <t>12E,1st Floor,Padhmalaya towers,10th Street,Gandipuram,Coimbatore,Tamil Nadu 644202</t>
  </si>
  <si>
    <t>12E,1st Floor,Padhmalaya towers,10th Street,Gandipuram,Coimbatore,Tamil Nadu 644203</t>
  </si>
  <si>
    <t>12E,1st Floor,Padhmalaya towers,10th Street,Gandipuram,Coimbatore,Tamil Nadu 644204</t>
  </si>
  <si>
    <t>global executive development programme</t>
  </si>
  <si>
    <t>12E,1st Floor,Padhmalaya towers,10th Street,Gandipuram,Coimbatore,Tamil Nadu 644205</t>
  </si>
  <si>
    <t>12E,1st Floor,Padhmalaya towers,10th Street,Gandipuram,Coimbatore,Tamil Nadu 644206</t>
  </si>
  <si>
    <t>companies with development programs for recent graduates</t>
  </si>
  <si>
    <t>12E,1st Floor,Padhmalaya towers,10th Street,Gandipuram,Coimbatore,Tamil Nadu 644207</t>
  </si>
  <si>
    <t>12E,1st Floor,Padhmalaya towers,10th Street,Gandipuram,Coimbatore,Tamil Nadu 644208</t>
  </si>
  <si>
    <t>leadership training courses online free</t>
  </si>
  <si>
    <t>12E,1st Floor,Padhmalaya towers,10th Street,Gandipuram,Coimbatore,Tamil Nadu 644209</t>
  </si>
  <si>
    <t>12E,1st Floor,Padhmalaya towers,10th Street,Gandipuram,Coimbatore,Tamil Nadu 644210</t>
  </si>
  <si>
    <t>company director training courses</t>
  </si>
  <si>
    <t>12E,1st Floor,Padhmalaya towers,10th Street,Gandipuram,Coimbatore,Tamil Nadu 644211</t>
  </si>
  <si>
    <t>insead executive leadership program</t>
  </si>
  <si>
    <t>12E,1st Floor,Padhmalaya towers,10th Street,Gandipuram,Coimbatore,Tamil Nadu 644212</t>
  </si>
  <si>
    <t>12E,1st Floor,Padhmalaya towers,10th Street,Gandipuram,Coimbatore,Tamil Nadu 644213</t>
  </si>
  <si>
    <t>12E,1st Floor,Padhmalaya towers,10th Street,Gandipuram,Coimbatore,Tamil Nadu 644214</t>
  </si>
  <si>
    <t>12E,1st Floor,Padhmalaya towers,10th Street,Gandipuram,Coimbatore,Tamil Nadu 644215</t>
  </si>
  <si>
    <t>12E,1st Floor,Padhmalaya towers,10th Street,Gandipuram,Coimbatore,Tamil Nadu 644216</t>
  </si>
  <si>
    <t>corporate wellness certifications</t>
  </si>
  <si>
    <t>12E,1st Floor,Padhmalaya towers,10th Street,Gandipuram,Coimbatore,Tamil Nadu 644217</t>
  </si>
  <si>
    <t>international leadership development program</t>
  </si>
  <si>
    <t>12E,1st Floor,Padhmalaya towers,10th Street,Gandipuram,Coimbatore,Tamil Nadu 644218</t>
  </si>
  <si>
    <t>12E,1st Floor,Padhmalaya towers,10th Street,Gandipuram,Coimbatore,Tamil Nadu 644219</t>
  </si>
  <si>
    <t>vedanta leadership development program</t>
  </si>
  <si>
    <t>12E,1st Floor,Padhmalaya towers,10th Street,Gandipuram,Coimbatore,Tamil Nadu 644220</t>
  </si>
  <si>
    <t>12E,1st Floor,Padhmalaya towers,10th Street,Gandipuram,Coimbatore,Tamil Nadu 644221</t>
  </si>
  <si>
    <t>12E,1st Floor,Padhmalaya towers,10th Street,Gandipuram,Coimbatore,Tamil Nadu 644222</t>
  </si>
  <si>
    <t>12E,1st Floor,Padhmalaya towers,10th Street,Gandipuram,Coimbatore,Tamil Nadu 644223</t>
  </si>
  <si>
    <t>program talent management</t>
  </si>
  <si>
    <t>12E,1st Floor,Padhmalaya towers,10th Street,Gandipuram,Coimbatore,Tamil Nadu 644224</t>
  </si>
  <si>
    <t>12E,1st Floor,Padhmalaya towers,10th Street,Gandipuram,Coimbatore,Tamil Nadu 644225</t>
  </si>
  <si>
    <t>young professional leadership programs</t>
  </si>
  <si>
    <t>12E,1st Floor,Padhmalaya towers,10th Street,Gandipuram,Coimbatore,Tamil Nadu 644226</t>
  </si>
  <si>
    <t>12E,1st Floor,Padhmalaya towers,10th Street,Gandipuram,Coimbatore,Tamil Nadu 644227</t>
  </si>
  <si>
    <t>12E,1st Floor,Padhmalaya towers,10th Street,Gandipuram,Coimbatore,Tamil Nadu 644228</t>
  </si>
  <si>
    <t>minority faculty leadership development seminar</t>
  </si>
  <si>
    <t>12E,1st Floor,Padhmalaya towers,10th Street,Gandipuram,Coimbatore,Tamil Nadu 644229</t>
  </si>
  <si>
    <t>servant leadership training program</t>
  </si>
  <si>
    <t>12E,1st Floor,Padhmalaya towers,10th Street,Gandipuram,Coimbatore,Tamil Nadu 644230</t>
  </si>
  <si>
    <t>12E,1st Floor,Padhmalaya towers,10th Street,Gandipuram,Coimbatore,Tamil Nadu 644231</t>
  </si>
  <si>
    <t>didi global leadership development program 2019</t>
  </si>
  <si>
    <t>12E,1st Floor,Padhmalaya towers,10th Street,Gandipuram,Coimbatore,Tamil Nadu 644232</t>
  </si>
  <si>
    <t>academic leadership development</t>
  </si>
  <si>
    <t>12E,1st Floor,Padhmalaya towers,10th Street,Gandipuram,Coimbatore,Tamil Nadu 644233</t>
  </si>
  <si>
    <t>aspire leadership training</t>
  </si>
  <si>
    <t>12E,1st Floor,Padhmalaya towers,10th Street,Gandipuram,Coimbatore,Tamil Nadu 644234</t>
  </si>
  <si>
    <t>developing future leaders program</t>
  </si>
  <si>
    <t>12E,1st Floor,Padhmalaya towers,10th Street,Gandipuram,Coimbatore,Tamil Nadu 644235</t>
  </si>
  <si>
    <t>12E,1st Floor,Padhmalaya towers,10th Street,Gandipuram,Coimbatore,Tamil Nadu 644236</t>
  </si>
  <si>
    <t>12E,1st Floor,Padhmalaya towers,10th Street,Gandipuram,Coimbatore,Tamil Nadu 644237</t>
  </si>
  <si>
    <t>senior leader development</t>
  </si>
  <si>
    <t>12E,1st Floor,Padhmalaya towers,10th Street,Gandipuram,Coimbatore,Tamil Nadu 644238</t>
  </si>
  <si>
    <t>12E,1st Floor,Padhmalaya towers,10th Street,Gandipuram,Coimbatore,Tamil Nadu 644239</t>
  </si>
  <si>
    <t>aia executive development program</t>
  </si>
  <si>
    <t>12E,1st Floor,Padhmalaya towers,10th Street,Gandipuram,Coimbatore,Tamil Nadu 644240</t>
  </si>
  <si>
    <t>company provide training</t>
  </si>
  <si>
    <t>12E,1st Floor,Padhmalaya towers,10th Street,Gandipuram,Coimbatore,Tamil Nadu 644241</t>
  </si>
  <si>
    <t>12E,1st Floor,Padhmalaya towers,10th Street,Gandipuram,Coimbatore,Tamil Nadu 644242</t>
  </si>
  <si>
    <t>12E,1st Floor,Padhmalaya towers,10th Street,Gandipuram,Coimbatore,Tamil Nadu 644243</t>
  </si>
  <si>
    <t>12E,1st Floor,Padhmalaya towers,10th Street,Gandipuram,Coimbatore,Tamil Nadu 644244</t>
  </si>
  <si>
    <t>stanford senior executive leadership program</t>
  </si>
  <si>
    <t>12E,1st Floor,Padhmalaya towers,10th Street,Gandipuram,Coimbatore,Tamil Nadu 644245</t>
  </si>
  <si>
    <t>12E,1st Floor,Padhmalaya towers,10th Street,Gandipuram,Coimbatore,Tamil Nadu 644246</t>
  </si>
  <si>
    <t>12E,1st Floor,Padhmalaya towers,10th Street,Gandipuram,Coimbatore,Tamil Nadu 644247</t>
  </si>
  <si>
    <t>12E,1st Floor,Padhmalaya towers,10th Street,Gandipuram,Coimbatore,Tamil Nadu 644248</t>
  </si>
  <si>
    <t>dod executive leadership development program 2020</t>
  </si>
  <si>
    <t>12E,1st Floor,Padhmalaya towers,10th Street,Gandipuram,Coimbatore,Tamil Nadu 644249</t>
  </si>
  <si>
    <t>12E,1st Floor,Padhmalaya towers,10th Street,Gandipuram,Coimbatore,Tamil Nadu 644250</t>
  </si>
  <si>
    <t>12E,1st Floor,Padhmalaya towers,10th Street,Gandipuram,Coimbatore,Tamil Nadu 644251</t>
  </si>
  <si>
    <t>center for professional training and development inc</t>
  </si>
  <si>
    <t>12E,1st Floor,Padhmalaya towers,10th Street,Gandipuram,Coimbatore,Tamil Nadu 644252</t>
  </si>
  <si>
    <t>12E,1st Floor,Padhmalaya towers,10th Street,Gandipuram,Coimbatore,Tamil Nadu 644253</t>
  </si>
  <si>
    <t>12E,1st Floor,Padhmalaya towers,10th Street,Gandipuram,Coimbatore,Tamil Nadu 644254</t>
  </si>
  <si>
    <t>csc leadership and management certification program</t>
  </si>
  <si>
    <t>12E,1st Floor,Padhmalaya towers,10th Street,Gandipuram,Coimbatore,Tamil Nadu 644255</t>
  </si>
  <si>
    <t>12E,1st Floor,Padhmalaya towers,10th Street,Gandipuram,Coimbatore,Tamil Nadu 644256</t>
  </si>
  <si>
    <t>12E,1st Floor,Padhmalaya towers,10th Street,Gandipuram,Coimbatore,Tamil Nadu 644257</t>
  </si>
  <si>
    <t>leaders in training curriculum</t>
  </si>
  <si>
    <t>12E,1st Floor,Padhmalaya towers,10th Street,Gandipuram,Coimbatore,Tamil Nadu 644258</t>
  </si>
  <si>
    <t>12E,1st Floor,Padhmalaya towers,10th Street,Gandipuram,Coimbatore,Tamil Nadu 644259</t>
  </si>
  <si>
    <t>12E,1st Floor,Padhmalaya towers,10th Street,Gandipuram,Coimbatore,Tamil Nadu 644260</t>
  </si>
  <si>
    <t>12E,1st Floor,Padhmalaya towers,10th Street,Gandipuram,Coimbatore,Tamil Nadu 644261</t>
  </si>
  <si>
    <t>comcast leadership development program</t>
  </si>
  <si>
    <t>12E,1st Floor,Padhmalaya towers,10th Street,Gandipuram,Coimbatore,Tamil Nadu 644262</t>
  </si>
  <si>
    <t>12E,1st Floor,Padhmalaya towers,10th Street,Gandipuram,Coimbatore,Tamil Nadu 644263</t>
  </si>
  <si>
    <t>12E,1st Floor,Padhmalaya towers,10th Street,Gandipuram,Coimbatore,Tamil Nadu 644264</t>
  </si>
  <si>
    <t>12E,1st Floor,Padhmalaya towers,10th Street,Gandipuram,Coimbatore,Tamil Nadu 644265</t>
  </si>
  <si>
    <t>soft skills training modules for sales</t>
  </si>
  <si>
    <t>12E,1st Floor,Padhmalaya towers,10th Street,Gandipuram,Coimbatore,Tamil Nadu 644266</t>
  </si>
  <si>
    <t>12E,1st Floor,Padhmalaya towers,10th Street,Gandipuram,Coimbatore,Tamil Nadu 644267</t>
  </si>
  <si>
    <t>bt business leadership development program</t>
  </si>
  <si>
    <t>12E,1st Floor,Padhmalaya towers,10th Street,Gandipuram,Coimbatore,Tamil Nadu 644268</t>
  </si>
  <si>
    <t>12E,1st Floor,Padhmalaya towers,10th Street,Gandipuram,Coimbatore,Tamil Nadu 644269</t>
  </si>
  <si>
    <t>deloitte emerging leaders development program</t>
  </si>
  <si>
    <t>12E,1st Floor,Padhmalaya towers,10th Street,Gandipuram,Coimbatore,Tamil Nadu 644270</t>
  </si>
  <si>
    <t>ge crotonville foundations of leadership</t>
  </si>
  <si>
    <t>12E,1st Floor,Padhmalaya towers,10th Street,Gandipuram,Coimbatore,Tamil Nadu 644271</t>
  </si>
  <si>
    <t>12E,1st Floor,Padhmalaya towers,10th Street,Gandipuram,Coimbatore,Tamil Nadu 644272</t>
  </si>
  <si>
    <t>12E,1st Floor,Padhmalaya towers,10th Street,Gandipuram,Coimbatore,Tamil Nadu 644273</t>
  </si>
  <si>
    <t>12E,1st Floor,Padhmalaya towers,10th Street,Gandipuram,Coimbatore,Tamil Nadu 644274</t>
  </si>
  <si>
    <t>12E,1st Floor,Padhmalaya towers,10th Street,Gandipuram,Coimbatore,Tamil Nadu 644275</t>
  </si>
  <si>
    <t>cisco leadership development program</t>
  </si>
  <si>
    <t>12E,1st Floor,Padhmalaya towers,10th Street,Gandipuram,Coimbatore,Tamil Nadu 644276</t>
  </si>
  <si>
    <t>12E,1st Floor,Padhmalaya towers,10th Street,Gandipuram,Coimbatore,Tamil Nadu 644277</t>
  </si>
  <si>
    <t>effective leadership program</t>
  </si>
  <si>
    <t>12E,1st Floor,Padhmalaya towers,10th Street,Gandipuram,Coimbatore,Tamil Nadu 644278</t>
  </si>
  <si>
    <t>12E,1st Floor,Padhmalaya towers,10th Street,Gandipuram,Coimbatore,Tamil Nadu 644279</t>
  </si>
  <si>
    <t>leadership development program goals</t>
  </si>
  <si>
    <t>12E,1st Floor,Padhmalaya towers,10th Street,Gandipuram,Coimbatore,Tamil Nadu 644280</t>
  </si>
  <si>
    <t>12E,1st Floor,Padhmalaya towers,10th Street,Gandipuram,Coimbatore,Tamil Nadu 644281</t>
  </si>
  <si>
    <t>12E,1st Floor,Padhmalaya towers,10th Street,Gandipuram,Coimbatore,Tamil Nadu 644282</t>
  </si>
  <si>
    <t>team leader training program</t>
  </si>
  <si>
    <t>12E,1st Floor,Padhmalaya towers,10th Street,Gandipuram,Coimbatore,Tamil Nadu 644283</t>
  </si>
  <si>
    <t>aspiring leaders development program</t>
  </si>
  <si>
    <t>12E,1st Floor,Padhmalaya towers,10th Street,Gandipuram,Coimbatore,Tamil Nadu 644284</t>
  </si>
  <si>
    <t>12E,1st Floor,Padhmalaya towers,10th Street,Gandipuram,Coimbatore,Tamil Nadu 644285</t>
  </si>
  <si>
    <t>12E,1st Floor,Padhmalaya towers,10th Street,Gandipuram,Coimbatore,Tamil Nadu 644286</t>
  </si>
  <si>
    <t>12E,1st Floor,Padhmalaya towers,10th Street,Gandipuram,Coimbatore,Tamil Nadu 644287</t>
  </si>
  <si>
    <t>12E,1st Floor,Padhmalaya towers,10th Street,Gandipuram,Coimbatore,Tamil Nadu 644288</t>
  </si>
  <si>
    <t>johnson and johnson mldp</t>
  </si>
  <si>
    <t>12E,1st Floor,Padhmalaya towers,10th Street,Gandipuram,Coimbatore,Tamil Nadu 644289</t>
  </si>
  <si>
    <t>12E,1st Floor,Padhmalaya towers,10th Street,Gandipuram,Coimbatore,Tamil Nadu 644290</t>
  </si>
  <si>
    <t>12E,1st Floor,Padhmalaya towers,10th Street,Gandipuram,Coimbatore,Tamil Nadu 644291</t>
  </si>
  <si>
    <t>12E,1st Floor,Padhmalaya towers,10th Street,Gandipuram,Coimbatore,Tamil Nadu 644292</t>
  </si>
  <si>
    <t>professional training and coaching companies</t>
  </si>
  <si>
    <t>12E,1st Floor,Padhmalaya towers,10th Street,Gandipuram,Coimbatore,Tamil Nadu 644293</t>
  </si>
  <si>
    <t>12E,1st Floor,Padhmalaya towers,10th Street,Gandipuram,Coimbatore,Tamil Nadu 644294</t>
  </si>
  <si>
    <t>12E,1st Floor,Padhmalaya towers,10th Street,Gandipuram,Coimbatore,Tamil Nadu 644295</t>
  </si>
  <si>
    <t>public sector leadership courses</t>
  </si>
  <si>
    <t>12E,1st Floor,Padhmalaya towers,10th Street,Gandipuram,Coimbatore,Tamil Nadu 644296</t>
  </si>
  <si>
    <t>technology training companies</t>
  </si>
  <si>
    <t>12E,1st Floor,Padhmalaya towers,10th Street,Gandipuram,Coimbatore,Tamil Nadu 644297</t>
  </si>
  <si>
    <t>certified leadership coach training</t>
  </si>
  <si>
    <t>12E,1st Floor,Padhmalaya towers,10th Street,Gandipuram,Coimbatore,Tamil Nadu 644298</t>
  </si>
  <si>
    <t>collaborative leadership development program</t>
  </si>
  <si>
    <t>12E,1st Floor,Padhmalaya towers,10th Street,Gandipuram,Coimbatore,Tamil Nadu 644299</t>
  </si>
  <si>
    <t>12E,1st Floor,Padhmalaya towers,10th Street,Gandipuram,Coimbatore,Tamil Nadu 644300</t>
  </si>
  <si>
    <t>lean leadership certification</t>
  </si>
  <si>
    <t>12E,1st Floor,Padhmalaya towers,10th Street,Gandipuram,Coimbatore,Tamil Nadu 644301</t>
  </si>
  <si>
    <t>12E,1st Floor,Padhmalaya towers,10th Street,Gandipuram,Coimbatore,Tamil Nadu 644302</t>
  </si>
  <si>
    <t>12E,1st Floor,Padhmalaya towers,10th Street,Gandipuram,Coimbatore,Tamil Nadu 644303</t>
  </si>
  <si>
    <t>12E,1st Floor,Padhmalaya towers,10th Street,Gandipuram,Coimbatore,Tamil Nadu 644304</t>
  </si>
  <si>
    <t>apa itu leadership development program</t>
  </si>
  <si>
    <t>12E,1st Floor,Padhmalaya towers,10th Street,Gandipuram,Coimbatore,Tamil Nadu 644305</t>
  </si>
  <si>
    <t>12E,1st Floor,Padhmalaya towers,10th Street,Gandipuram,Coimbatore,Tamil Nadu 644306</t>
  </si>
  <si>
    <t>12E,1st Floor,Padhmalaya towers,10th Street,Gandipuram,Coimbatore,Tamil Nadu 644307</t>
  </si>
  <si>
    <t>12E,1st Floor,Padhmalaya towers,10th Street,Gandipuram,Coimbatore,Tamil Nadu 644308</t>
  </si>
  <si>
    <t>12E,1st Floor,Padhmalaya towers,10th Street,Gandipuram,Coimbatore,Tamil Nadu 644309</t>
  </si>
  <si>
    <t>leadership development program iim</t>
  </si>
  <si>
    <t>12E,1st Floor,Padhmalaya towers,10th Street,Gandipuram,Coimbatore,Tamil Nadu 644310</t>
  </si>
  <si>
    <t>12E,1st Floor,Padhmalaya towers,10th Street,Gandipuram,Coimbatore,Tamil Nadu 644311</t>
  </si>
  <si>
    <t>bts leadership development</t>
  </si>
  <si>
    <t>12E,1st Floor,Padhmalaya towers,10th Street,Gandipuram,Coimbatore,Tamil Nadu 644312</t>
  </si>
  <si>
    <t>12E,1st Floor,Padhmalaya towers,10th Street,Gandipuram,Coimbatore,Tamil Nadu 644313</t>
  </si>
  <si>
    <t>12E,1st Floor,Padhmalaya towers,10th Street,Gandipuram,Coimbatore,Tamil Nadu 644314</t>
  </si>
  <si>
    <t>12E,1st Floor,Padhmalaya towers,10th Street,Gandipuram,Coimbatore,Tamil Nadu 644315</t>
  </si>
  <si>
    <t>12E,1st Floor,Padhmalaya towers,10th Street,Gandipuram,Coimbatore,Tamil Nadu 644316</t>
  </si>
  <si>
    <t>technical leadership development program</t>
  </si>
  <si>
    <t>12E,1st Floor,Padhmalaya towers,10th Street,Gandipuram,Coimbatore,Tamil Nadu 644317</t>
  </si>
  <si>
    <t>harvard business program for leadership development</t>
  </si>
  <si>
    <t>12E,1st Floor,Padhmalaya towers,10th Street,Gandipuram,Coimbatore,Tamil Nadu 644318</t>
  </si>
  <si>
    <t>12E,1st Floor,Padhmalaya towers,10th Street,Gandipuram,Coimbatore,Tamil Nadu 644319</t>
  </si>
  <si>
    <t>leadership training websites</t>
  </si>
  <si>
    <t>12E,1st Floor,Padhmalaya towers,10th Street,Gandipuram,Coimbatore,Tamil Nadu 644320</t>
  </si>
  <si>
    <t>mentoring and leadership development</t>
  </si>
  <si>
    <t>12E,1st Floor,Padhmalaya towers,10th Street,Gandipuram,Coimbatore,Tamil Nadu 644321</t>
  </si>
  <si>
    <t>12E,1st Floor,Padhmalaya towers,10th Street,Gandipuram,Coimbatore,Tamil Nadu 644322</t>
  </si>
  <si>
    <t>bespoke professional development and training limited</t>
  </si>
  <si>
    <t>12E,1st Floor,Padhmalaya towers,10th Street,Gandipuram,Coimbatore,Tamil Nadu 644323</t>
  </si>
  <si>
    <t>center for creative leadership coaching certification</t>
  </si>
  <si>
    <t>12E,1st Floor,Padhmalaya towers,10th Street,Gandipuram,Coimbatore,Tamil Nadu 644324</t>
  </si>
  <si>
    <t>12E,1st Floor,Padhmalaya towers,10th Street,Gandipuram,Coimbatore,Tamil Nadu 644325</t>
  </si>
  <si>
    <t>12E,1st Floor,Padhmalaya towers,10th Street,Gandipuram,Coimbatore,Tamil Nadu 644326</t>
  </si>
  <si>
    <t>executive education leadership development</t>
  </si>
  <si>
    <t>12E,1st Floor,Padhmalaya towers,10th Street,Gandipuram,Coimbatore,Tamil Nadu 644327</t>
  </si>
  <si>
    <t>12E,1st Floor,Padhmalaya towers,10th Street,Gandipuram,Coimbatore,Tamil Nadu 644328</t>
  </si>
  <si>
    <t>12E,1st Floor,Padhmalaya towers,10th Street,Gandipuram,Coimbatore,Tamil Nadu 644329</t>
  </si>
  <si>
    <t>ncsu leadership development program</t>
  </si>
  <si>
    <t>12E,1st Floor,Padhmalaya towers,10th Street,Gandipuram,Coimbatore,Tamil Nadu 644330</t>
  </si>
  <si>
    <t>12E,1st Floor,Padhmalaya towers,10th Street,Gandipuram,Coimbatore,Tamil Nadu 644331</t>
  </si>
  <si>
    <t>12E,1st Floor,Padhmalaya towers,10th Street,Gandipuram,Coimbatore,Tamil Nadu 644332</t>
  </si>
  <si>
    <t>soft skills trainer certification courses</t>
  </si>
  <si>
    <t>12E,1st Floor,Padhmalaya towers,10th Street,Gandipuram,Coimbatore,Tamil Nadu 644333</t>
  </si>
  <si>
    <t>12E,1st Floor,Padhmalaya towers,10th Street,Gandipuram,Coimbatore,Tamil Nadu 644334</t>
  </si>
  <si>
    <t>women's leadership training program</t>
  </si>
  <si>
    <t>12E,1st Floor,Padhmalaya towers,10th Street,Gandipuram,Coimbatore,Tamil Nadu 644335</t>
  </si>
  <si>
    <t>12E,1st Floor,Padhmalaya towers,10th Street,Gandipuram,Coimbatore,Tamil Nadu 644336</t>
  </si>
  <si>
    <t>12E,1st Floor,Padhmalaya towers,10th Street,Gandipuram,Coimbatore,Tamil Nadu 644337</t>
  </si>
  <si>
    <t>leadership excellence and development</t>
  </si>
  <si>
    <t>12E,1st Floor,Padhmalaya towers,10th Street,Gandipuram,Coimbatore,Tamil Nadu 644338</t>
  </si>
  <si>
    <t>leadership program goals</t>
  </si>
  <si>
    <t>12E,1st Floor,Padhmalaya towers,10th Street,Gandipuram,Coimbatore,Tamil Nadu 644339</t>
  </si>
  <si>
    <t>12E,1st Floor,Padhmalaya towers,10th Street,Gandipuram,Coimbatore,Tamil Nadu 644340</t>
  </si>
  <si>
    <t>senior executive development</t>
  </si>
  <si>
    <t>12E,1st Floor,Padhmalaya towers,10th Street,Gandipuram,Coimbatore,Tamil Nadu 644341</t>
  </si>
  <si>
    <t>usb leadership development programme</t>
  </si>
  <si>
    <t>12E,1st Floor,Padhmalaya towers,10th Street,Gandipuram,Coimbatore,Tamil Nadu 644342</t>
  </si>
  <si>
    <t>12E,1st Floor,Padhmalaya towers,10th Street,Gandipuram,Coimbatore,Tamil Nadu 644343</t>
  </si>
  <si>
    <t>12E,1st Floor,Padhmalaya towers,10th Street,Gandipuram,Coimbatore,Tamil Nadu 644344</t>
  </si>
  <si>
    <t>leadership development system</t>
  </si>
  <si>
    <t>12E,1st Floor,Padhmalaya towers,10th Street,Gandipuram,Coimbatore,Tamil Nadu 644345</t>
  </si>
  <si>
    <t>12E,1st Floor,Padhmalaya towers,10th Street,Gandipuram,Coimbatore,Tamil Nadu 644346</t>
  </si>
  <si>
    <t>free management and leadership courses online</t>
  </si>
  <si>
    <t>12E,1st Floor,Padhmalaya towers,10th Street,Gandipuram,Coimbatore,Tamil Nadu 644347</t>
  </si>
  <si>
    <t>harvard professional leadership development program</t>
  </si>
  <si>
    <t>12E,1st Floor,Padhmalaya towers,10th Street,Gandipuram,Coimbatore,Tamil Nadu 644348</t>
  </si>
  <si>
    <t>12E,1st Floor,Padhmalaya towers,10th Street,Gandipuram,Coimbatore,Tamil Nadu 644349</t>
  </si>
  <si>
    <t>12E,1st Floor,Padhmalaya towers,10th Street,Gandipuram,Coimbatore,Tamil Nadu 644350</t>
  </si>
  <si>
    <t>12E,1st Floor,Padhmalaya towers,10th Street,Gandipuram,Coimbatore,Tamil Nadu 644351</t>
  </si>
  <si>
    <t>community leadership and development</t>
  </si>
  <si>
    <t>12E,1st Floor,Padhmalaya towers,10th Street,Gandipuram,Coimbatore,Tamil Nadu 644352</t>
  </si>
  <si>
    <t>12E,1st Floor,Padhmalaya towers,10th Street,Gandipuram,Coimbatore,Tamil Nadu 644353</t>
  </si>
  <si>
    <t>exxon leadership development program</t>
  </si>
  <si>
    <t>12E,1st Floor,Padhmalaya towers,10th Street,Gandipuram,Coimbatore,Tamil Nadu 644354</t>
  </si>
  <si>
    <t>12E,1st Floor,Padhmalaya towers,10th Street,Gandipuram,Coimbatore,Tamil Nadu 644355</t>
  </si>
  <si>
    <t>it company training program</t>
  </si>
  <si>
    <t>12E,1st Floor,Padhmalaya towers,10th Street,Gandipuram,Coimbatore,Tamil Nadu 644356</t>
  </si>
  <si>
    <t>kpmg course for learning and development professionals</t>
  </si>
  <si>
    <t>12E,1st Floor,Padhmalaya towers,10th Street,Gandipuram,Coimbatore,Tamil Nadu 644357</t>
  </si>
  <si>
    <t>12E,1st Floor,Padhmalaya towers,10th Street,Gandipuram,Coimbatore,Tamil Nadu 644358</t>
  </si>
  <si>
    <t>marketing leadership development program johnson johnson</t>
  </si>
  <si>
    <t>12E,1st Floor,Padhmalaya towers,10th Street,Gandipuram,Coimbatore,Tamil Nadu 644359</t>
  </si>
  <si>
    <t>pld program at harvard business school</t>
  </si>
  <si>
    <t>12E,1st Floor,Padhmalaya towers,10th Street,Gandipuram,Coimbatore,Tamil Nadu 644360</t>
  </si>
  <si>
    <t>12E,1st Floor,Padhmalaya towers,10th Street,Gandipuram,Coimbatore,Tamil Nadu 644361</t>
  </si>
  <si>
    <t>12E,1st Floor,Padhmalaya towers,10th Street,Gandipuram,Coimbatore,Tamil Nadu 644362</t>
  </si>
  <si>
    <t>12E,1st Floor,Padhmalaya towers,10th Street,Gandipuram,Coimbatore,Tamil Nadu 644363</t>
  </si>
  <si>
    <t>12E,1st Floor,Padhmalaya towers,10th Street,Gandipuram,Coimbatore,Tamil Nadu 644364</t>
  </si>
  <si>
    <t>foundation of leadership training</t>
  </si>
  <si>
    <t>12E,1st Floor,Padhmalaya towers,10th Street,Gandipuram,Coimbatore,Tamil Nadu 644365</t>
  </si>
  <si>
    <t>graduate leadership program rbc</t>
  </si>
  <si>
    <t>12E,1st Floor,Padhmalaya towers,10th Street,Gandipuram,Coimbatore,Tamil Nadu 644366</t>
  </si>
  <si>
    <t>12E,1st Floor,Padhmalaya towers,10th Street,Gandipuram,Coimbatore,Tamil Nadu 644367</t>
  </si>
  <si>
    <t>unilever leadership development program</t>
  </si>
  <si>
    <t>12E,1st Floor,Padhmalaya towers,10th Street,Gandipuram,Coimbatore,Tamil Nadu 644368</t>
  </si>
  <si>
    <t>christian leadership training curriculum</t>
  </si>
  <si>
    <t>12E,1st Floor,Padhmalaya towers,10th Street,Gandipuram,Coimbatore,Tamil Nadu 644369</t>
  </si>
  <si>
    <t>12E,1st Floor,Padhmalaya towers,10th Street,Gandipuram,Coimbatore,Tamil Nadu 644370</t>
  </si>
  <si>
    <t>global executive leadership program</t>
  </si>
  <si>
    <t>12E,1st Floor,Padhmalaya towers,10th Street,Gandipuram,Coimbatore,Tamil Nadu 644371</t>
  </si>
  <si>
    <t>internal leadership development</t>
  </si>
  <si>
    <t>12E,1st Floor,Padhmalaya towers,10th Street,Gandipuram,Coimbatore,Tamil Nadu 644372</t>
  </si>
  <si>
    <t>12E,1st Floor,Padhmalaya towers,10th Street,Gandipuram,Coimbatore,Tamil Nadu 644373</t>
  </si>
  <si>
    <t>sap leadership development program</t>
  </si>
  <si>
    <t>12E,1st Floor,Padhmalaya towers,10th Street,Gandipuram,Coimbatore,Tamil Nadu 644374</t>
  </si>
  <si>
    <t>12E,1st Floor,Padhmalaya towers,10th Street,Gandipuram,Coimbatore,Tamil Nadu 644375</t>
  </si>
  <si>
    <t>12E,1st Floor,Padhmalaya towers,10th Street,Gandipuram,Coimbatore,Tamil Nadu 644376</t>
  </si>
  <si>
    <t>12E,1st Floor,Padhmalaya towers,10th Street,Gandipuram,Coimbatore,Tamil Nadu 644377</t>
  </si>
  <si>
    <t>12E,1st Floor,Padhmalaya towers,10th Street,Gandipuram,Coimbatore,Tamil Nadu 644378</t>
  </si>
  <si>
    <t>12E,1st Floor,Padhmalaya towers,10th Street,Gandipuram,Coimbatore,Tamil Nadu 644379</t>
  </si>
  <si>
    <t>12E,1st Floor,Padhmalaya towers,10th Street,Gandipuram,Coimbatore,Tamil Nadu 644380</t>
  </si>
  <si>
    <t>12E,1st Floor,Padhmalaya towers,10th Street,Gandipuram,Coimbatore,Tamil Nadu 644381</t>
  </si>
  <si>
    <t>12E,1st Floor,Padhmalaya towers,10th Street,Gandipuram,Coimbatore,Tamil Nadu 644382</t>
  </si>
  <si>
    <t>12E,1st Floor,Padhmalaya towers,10th Street,Gandipuram,Coimbatore,Tamil Nadu 644383</t>
  </si>
  <si>
    <t>12E,1st Floor,Padhmalaya towers,10th Street,Gandipuram,Coimbatore,Tamil Nadu 644384</t>
  </si>
  <si>
    <t>yltp program</t>
  </si>
  <si>
    <t>12E,1st Floor,Padhmalaya towers,10th Street,Gandipuram,Coimbatore,Tamil Nadu 644385</t>
  </si>
  <si>
    <t>12E,1st Floor,Padhmalaya towers,10th Street,Gandipuram,Coimbatore,Tamil Nadu 644386</t>
  </si>
  <si>
    <t>john maxwell life coach certification</t>
  </si>
  <si>
    <t>12E,1st Floor,Padhmalaya towers,10th Street,Gandipuram,Coimbatore,Tamil Nadu 644387</t>
  </si>
  <si>
    <t>12E,1st Floor,Padhmalaya towers,10th Street,Gandipuram,Coimbatore,Tamil Nadu 644388</t>
  </si>
  <si>
    <t>sales leadership development program johnson johnson</t>
  </si>
  <si>
    <t>12E,1st Floor,Padhmalaya towers,10th Street,Gandipuram,Coimbatore,Tamil Nadu 644389</t>
  </si>
  <si>
    <t>talent management courses online</t>
  </si>
  <si>
    <t>12E,1st Floor,Padhmalaya towers,10th Street,Gandipuram,Coimbatore,Tamil Nadu 644390</t>
  </si>
  <si>
    <t>top executive coaching certification programs</t>
  </si>
  <si>
    <t>12E,1st Floor,Padhmalaya towers,10th Street,Gandipuram,Coimbatore,Tamil Nadu 644391</t>
  </si>
  <si>
    <t>train the trainer companies</t>
  </si>
  <si>
    <t>12E,1st Floor,Padhmalaya towers,10th Street,Gandipuram,Coimbatore,Tamil Nadu 644392</t>
  </si>
  <si>
    <t>12E,1st Floor,Padhmalaya towers,10th Street,Gandipuram,Coimbatore,Tamil Nadu 644393</t>
  </si>
  <si>
    <t>12E,1st Floor,Padhmalaya towers,10th Street,Gandipuram,Coimbatore,Tamil Nadu 644394</t>
  </si>
  <si>
    <t>leadership development education</t>
  </si>
  <si>
    <t>12E,1st Floor,Padhmalaya towers,10th Street,Gandipuram,Coimbatore,Tamil Nadu 644395</t>
  </si>
  <si>
    <t>12E,1st Floor,Padhmalaya towers,10th Street,Gandipuram,Coimbatore,Tamil Nadu 644396</t>
  </si>
  <si>
    <t>12E,1st Floor,Padhmalaya towers,10th Street,Gandipuram,Coimbatore,Tamil Nadu 644397</t>
  </si>
  <si>
    <t>12E,1st Floor,Padhmalaya towers,10th Street,Gandipuram,Coimbatore,Tamil Nadu 644398</t>
  </si>
  <si>
    <t>12E,1st Floor,Padhmalaya towers,10th Street,Gandipuram,Coimbatore,Tamil Nadu 644399</t>
  </si>
  <si>
    <t>12E,1st Floor,Padhmalaya towers,10th Street,Gandipuram,Coimbatore,Tamil Nadu 644400</t>
  </si>
  <si>
    <t>free leadership and management courses online</t>
  </si>
  <si>
    <t>12E,1st Floor,Padhmalaya towers,10th Street,Gandipuram,Coimbatore,Tamil Nadu 644401</t>
  </si>
  <si>
    <t>12E,1st Floor,Padhmalaya towers,10th Street,Gandipuram,Coimbatore,Tamil Nadu 644402</t>
  </si>
  <si>
    <t>12E,1st Floor,Padhmalaya towers,10th Street,Gandipuram,Coimbatore,Tamil Nadu 644403</t>
  </si>
  <si>
    <t>12E,1st Floor,Padhmalaya towers,10th Street,Gandipuram,Coimbatore,Tamil Nadu 644404</t>
  </si>
  <si>
    <t>12E,1st Floor,Padhmalaya towers,10th Street,Gandipuram,Coimbatore,Tamil Nadu 644405</t>
  </si>
  <si>
    <t>aspire women's leadership development programme</t>
  </si>
  <si>
    <t>12E,1st Floor,Padhmalaya towers,10th Street,Gandipuram,Coimbatore,Tamil Nadu 644406</t>
  </si>
  <si>
    <t>12E,1st Floor,Padhmalaya towers,10th Street,Gandipuram,Coimbatore,Tamil Nadu 644407</t>
  </si>
  <si>
    <t>insead leadership development program</t>
  </si>
  <si>
    <t>12E,1st Floor,Padhmalaya towers,10th Street,Gandipuram,Coimbatore,Tamil Nadu 644408</t>
  </si>
  <si>
    <t>12E,1st Floor,Padhmalaya towers,10th Street,Gandipuram,Coimbatore,Tamil Nadu 644409</t>
  </si>
  <si>
    <t>12E,1st Floor,Padhmalaya towers,10th Street,Gandipuram,Coimbatore,Tamil Nadu 644410</t>
  </si>
  <si>
    <t>12E,1st Floor,Padhmalaya towers,10th Street,Gandipuram,Coimbatore,Tamil Nadu 644411</t>
  </si>
  <si>
    <t>va leadership development program</t>
  </si>
  <si>
    <t>12E,1st Floor,Padhmalaya towers,10th Street,Gandipuram,Coimbatore,Tamil Nadu 644412</t>
  </si>
  <si>
    <t>12E,1st Floor,Padhmalaya towers,10th Street,Gandipuram,Coimbatore,Tamil Nadu 644413</t>
  </si>
  <si>
    <t>12E,1st Floor,Padhmalaya towers,10th Street,Gandipuram,Coimbatore,Tamil Nadu 644414</t>
  </si>
  <si>
    <t>12E,1st Floor,Padhmalaya towers,10th Street,Gandipuram,Coimbatore,Tamil Nadu 644415</t>
  </si>
  <si>
    <t>faculty leadership development</t>
  </si>
  <si>
    <t>12E,1st Floor,Padhmalaya towers,10th Street,Gandipuram,Coimbatore,Tamil Nadu 644416</t>
  </si>
  <si>
    <t>12E,1st Floor,Padhmalaya towers,10th Street,Gandipuram,Coimbatore,Tamil Nadu 644417</t>
  </si>
  <si>
    <t>military leadership development program</t>
  </si>
  <si>
    <t>12E,1st Floor,Padhmalaya towers,10th Street,Gandipuram,Coimbatore,Tamil Nadu 644418</t>
  </si>
  <si>
    <t>12E,1st Floor,Padhmalaya towers,10th Street,Gandipuram,Coimbatore,Tamil Nadu 644419</t>
  </si>
  <si>
    <t>12E,1st Floor,Padhmalaya towers,10th Street,Gandipuram,Coimbatore,Tamil Nadu 644420</t>
  </si>
  <si>
    <t>12E,1st Floor,Padhmalaya towers,10th Street,Gandipuram,Coimbatore,Tamil Nadu 644421</t>
  </si>
  <si>
    <t>12E,1st Floor,Padhmalaya towers,10th Street,Gandipuram,Coimbatore,Tamil Nadu 644422</t>
  </si>
  <si>
    <t>harvard business school executive education program for leadership development</t>
  </si>
  <si>
    <t>12E,1st Floor,Padhmalaya towers,10th Street,Gandipuram,Coimbatore,Tamil Nadu 644423</t>
  </si>
  <si>
    <t>12E,1st Floor,Padhmalaya towers,10th Street,Gandipuram,Coimbatore,Tamil Nadu 644424</t>
  </si>
  <si>
    <t>new leaders development program</t>
  </si>
  <si>
    <t>12E,1st Floor,Padhmalaya towers,10th Street,Gandipuram,Coimbatore,Tamil Nadu 644425</t>
  </si>
  <si>
    <t>12E,1st Floor,Padhmalaya towers,10th Street,Gandipuram,Coimbatore,Tamil Nadu 644426</t>
  </si>
  <si>
    <t>self leadership training program</t>
  </si>
  <si>
    <t>12E,1st Floor,Padhmalaya towers,10th Street,Gandipuram,Coimbatore,Tamil Nadu 644427</t>
  </si>
  <si>
    <t>12E,1st Floor,Padhmalaya towers,10th Street,Gandipuram,Coimbatore,Tamil Nadu 644428</t>
  </si>
  <si>
    <t>12E,1st Floor,Padhmalaya towers,10th Street,Gandipuram,Coimbatore,Tamil Nadu 644429</t>
  </si>
  <si>
    <t>12E,1st Floor,Padhmalaya towers,10th Street,Gandipuram,Coimbatore,Tamil Nadu 644430</t>
  </si>
  <si>
    <t>12E,1st Floor,Padhmalaya towers,10th Street,Gandipuram,Coimbatore,Tamil Nadu 644431</t>
  </si>
  <si>
    <t>12E,1st Floor,Padhmalaya towers,10th Street,Gandipuram,Coimbatore,Tamil Nadu 644432</t>
  </si>
  <si>
    <t>executive coach program</t>
  </si>
  <si>
    <t>12E,1st Floor,Padhmalaya towers,10th Street,Gandipuram,Coimbatore,Tamil Nadu 644433</t>
  </si>
  <si>
    <t>12E,1st Floor,Padhmalaya towers,10th Street,Gandipuram,Coimbatore,Tamil Nadu 644434</t>
  </si>
  <si>
    <t>12E,1st Floor,Padhmalaya towers,10th Street,Gandipuram,Coimbatore,Tamil Nadu 644435</t>
  </si>
  <si>
    <t>oracle leadership development program</t>
  </si>
  <si>
    <t>12E,1st Floor,Padhmalaya towers,10th Street,Gandipuram,Coimbatore,Tamil Nadu 644436</t>
  </si>
  <si>
    <t>professional leadership program</t>
  </si>
  <si>
    <t>12E,1st Floor,Padhmalaya towers,10th Street,Gandipuram,Coimbatore,Tamil Nadu 644437</t>
  </si>
  <si>
    <t>12E,1st Floor,Padhmalaya towers,10th Street,Gandipuram,Coimbatore,Tamil Nadu 644438</t>
  </si>
  <si>
    <t>12E,1st Floor,Padhmalaya towers,10th Street,Gandipuram,Coimbatore,Tamil Nadu 644439</t>
  </si>
  <si>
    <t>12E,1st Floor,Padhmalaya towers,10th Street,Gandipuram,Coimbatore,Tamil Nadu 644440</t>
  </si>
  <si>
    <t>12E,1st Floor,Padhmalaya towers,10th Street,Gandipuram,Coimbatore,Tamil Nadu 644441</t>
  </si>
  <si>
    <t>12E,1st Floor,Padhmalaya towers,10th Street,Gandipuram,Coimbatore,Tamil Nadu 644442</t>
  </si>
  <si>
    <t>corporate training management</t>
  </si>
  <si>
    <t>12E,1st Floor,Padhmalaya towers,10th Street,Gandipuram,Coimbatore,Tamil Nadu 644443</t>
  </si>
  <si>
    <t>12E,1st Floor,Padhmalaya towers,10th Street,Gandipuram,Coimbatore,Tamil Nadu 644444</t>
  </si>
  <si>
    <t>12E,1st Floor,Padhmalaya towers,10th Street,Gandipuram,Coimbatore,Tamil Nadu 644445</t>
  </si>
  <si>
    <t>12E,1st Floor,Padhmalaya towers,10th Street,Gandipuram,Coimbatore,Tamil Nadu 644446</t>
  </si>
  <si>
    <t>12E,1st Floor,Padhmalaya towers,10th Street,Gandipuram,Coimbatore,Tamil Nadu 644447</t>
  </si>
  <si>
    <t>mit executive leadership program</t>
  </si>
  <si>
    <t>12E,1st Floor,Padhmalaya towers,10th Street,Gandipuram,Coimbatore,Tamil Nadu 644448</t>
  </si>
  <si>
    <t>12E,1st Floor,Padhmalaya towers,10th Street,Gandipuram,Coimbatore,Tamil Nadu 644449</t>
  </si>
  <si>
    <t>12E,1st Floor,Padhmalaya towers,10th Street,Gandipuram,Coimbatore,Tamil Nadu 644450</t>
  </si>
  <si>
    <t>12E,1st Floor,Padhmalaya towers,10th Street,Gandipuram,Coimbatore,Tamil Nadu 644451</t>
  </si>
  <si>
    <t>12E,1st Floor,Padhmalaya towers,10th Street,Gandipuram,Coimbatore,Tamil Nadu 644452</t>
  </si>
  <si>
    <t>12E,1st Floor,Padhmalaya towers,10th Street,Gandipuram,Coimbatore,Tamil Nadu 644453</t>
  </si>
  <si>
    <t>12E,1st Floor,Padhmalaya towers,10th Street,Gandipuram,Coimbatore,Tamil Nadu 644454</t>
  </si>
  <si>
    <t>12E,1st Floor,Padhmalaya towers,10th Street,Gandipuram,Coimbatore,Tamil Nadu 644455</t>
  </si>
  <si>
    <t>12E,1st Floor,Padhmalaya towers,10th Street,Gandipuram,Coimbatore,Tamil Nadu 644456</t>
  </si>
  <si>
    <t>dupont leadership development program</t>
  </si>
  <si>
    <t>12E,1st Floor,Padhmalaya towers,10th Street,Gandipuram,Coimbatore,Tamil Nadu 644457</t>
  </si>
  <si>
    <t>eldp training</t>
  </si>
  <si>
    <t>12E,1st Floor,Padhmalaya towers,10th Street,Gandipuram,Coimbatore,Tamil Nadu 644458</t>
  </si>
  <si>
    <t>12E,1st Floor,Padhmalaya towers,10th Street,Gandipuram,Coimbatore,Tamil Nadu 644459</t>
  </si>
  <si>
    <t>12E,1st Floor,Padhmalaya towers,10th Street,Gandipuram,Coimbatore,Tamil Nadu 644460</t>
  </si>
  <si>
    <t>12E,1st Floor,Padhmalaya towers,10th Street,Gandipuram,Coimbatore,Tamil Nadu 644461</t>
  </si>
  <si>
    <t>12E,1st Floor,Padhmalaya towers,10th Street,Gandipuram,Coimbatore,Tamil Nadu 644462</t>
  </si>
  <si>
    <t>12E,1st Floor,Padhmalaya towers,10th Street,Gandipuram,Coimbatore,Tamil Nadu 644463</t>
  </si>
  <si>
    <t>12E,1st Floor,Padhmalaya towers,10th Street,Gandipuram,Coimbatore,Tamil Nadu 644464</t>
  </si>
  <si>
    <t>12E,1st Floor,Padhmalaya towers,10th Street,Gandipuram,Coimbatore,Tamil Nadu 644465</t>
  </si>
  <si>
    <t>12E,1st Floor,Padhmalaya towers,10th Street,Gandipuram,Coimbatore,Tamil Nadu 644466</t>
  </si>
  <si>
    <t>12E,1st Floor,Padhmalaya towers,10th Street,Gandipuram,Coimbatore,Tamil Nadu 644467</t>
  </si>
  <si>
    <t>12E,1st Floor,Padhmalaya towers,10th Street,Gandipuram,Coimbatore,Tamil Nadu 644468</t>
  </si>
  <si>
    <t>emerging leaders training program</t>
  </si>
  <si>
    <t>12E,1st Floor,Padhmalaya towers,10th Street,Gandipuram,Coimbatore,Tamil Nadu 644469</t>
  </si>
  <si>
    <t>12E,1st Floor,Padhmalaya towers,10th Street,Gandipuram,Coimbatore,Tamil Nadu 644470</t>
  </si>
  <si>
    <t>12E,1st Floor,Padhmalaya towers,10th Street,Gandipuram,Coimbatore,Tamil Nadu 644471</t>
  </si>
  <si>
    <t>internal leadership development programs</t>
  </si>
  <si>
    <t>12E,1st Floor,Padhmalaya towers,10th Street,Gandipuram,Coimbatore,Tamil Nadu 644472</t>
  </si>
  <si>
    <t>my development as a future leader</t>
  </si>
  <si>
    <t>12E,1st Floor,Padhmalaya towers,10th Street,Gandipuram,Coimbatore,Tamil Nadu 644473</t>
  </si>
  <si>
    <t>quality executive development</t>
  </si>
  <si>
    <t>12E,1st Floor,Padhmalaya towers,10th Street,Gandipuram,Coimbatore,Tamil Nadu 644474</t>
  </si>
  <si>
    <t>soft skills training for high school students</t>
  </si>
  <si>
    <t>12E,1st Floor,Padhmalaya towers,10th Street,Gandipuram,Coimbatore,Tamil Nadu 644475</t>
  </si>
  <si>
    <t>12E,1st Floor,Padhmalaya towers,10th Street,Gandipuram,Coimbatore,Tamil Nadu 644476</t>
  </si>
  <si>
    <t>12E,1st Floor,Padhmalaya towers,10th Street,Gandipuram,Coimbatore,Tamil Nadu 644477</t>
  </si>
  <si>
    <t>effective leadership development programs</t>
  </si>
  <si>
    <t>12E,1st Floor,Padhmalaya towers,10th Street,Gandipuram,Coimbatore,Tamil Nadu 644478</t>
  </si>
  <si>
    <t>executive coach training certification</t>
  </si>
  <si>
    <t>12E,1st Floor,Padhmalaya towers,10th Street,Gandipuram,Coimbatore,Tamil Nadu 644479</t>
  </si>
  <si>
    <t>12E,1st Floor,Padhmalaya towers,10th Street,Gandipuram,Coimbatore,Tamil Nadu 644480</t>
  </si>
  <si>
    <t>12E,1st Floor,Padhmalaya towers,10th Street,Gandipuram,Coimbatore,Tamil Nadu 644481</t>
  </si>
  <si>
    <t>12E,1st Floor,Padhmalaya towers,10th Street,Gandipuram,Coimbatore,Tamil Nadu 644482</t>
  </si>
  <si>
    <t>wharton executive leadership development program</t>
  </si>
  <si>
    <t>12E,1st Floor,Padhmalaya towers,10th Street,Gandipuram,Coimbatore,Tamil Nadu 644483</t>
  </si>
  <si>
    <t>cio leadership training</t>
  </si>
  <si>
    <t>12E,1st Floor,Padhmalaya towers,10th Street,Gandipuram,Coimbatore,Tamil Nadu 644484</t>
  </si>
  <si>
    <t>12E,1st Floor,Padhmalaya towers,10th Street,Gandipuram,Coimbatore,Tamil Nadu 644485</t>
  </si>
  <si>
    <t>12E,1st Floor,Padhmalaya towers,10th Street,Gandipuram,Coimbatore,Tamil Nadu 644486</t>
  </si>
  <si>
    <t>csc leadership and management certification program 2018</t>
  </si>
  <si>
    <t>12E,1st Floor,Padhmalaya towers,10th Street,Gandipuram,Coimbatore,Tamil Nadu 644487</t>
  </si>
  <si>
    <t>12E,1st Floor,Padhmalaya towers,10th Street,Gandipuram,Coimbatore,Tamil Nadu 644488</t>
  </si>
  <si>
    <t>12E,1st Floor,Padhmalaya towers,10th Street,Gandipuram,Coimbatore,Tamil Nadu 644489</t>
  </si>
  <si>
    <t>12E,1st Floor,Padhmalaya towers,10th Street,Gandipuram,Coimbatore,Tamil Nadu 644490</t>
  </si>
  <si>
    <t>nonprofit executive director certification</t>
  </si>
  <si>
    <t>12E,1st Floor,Padhmalaya towers,10th Street,Gandipuram,Coimbatore,Tamil Nadu 644491</t>
  </si>
  <si>
    <t>12E,1st Floor,Padhmalaya towers,10th Street,Gandipuram,Coimbatore,Tamil Nadu 644492</t>
  </si>
  <si>
    <t>12E,1st Floor,Padhmalaya towers,10th Street,Gandipuram,Coimbatore,Tamil Nadu 644493</t>
  </si>
  <si>
    <t>12E,1st Floor,Padhmalaya towers,10th Street,Gandipuram,Coimbatore,Tamil Nadu 644494</t>
  </si>
  <si>
    <t>12E,1st Floor,Padhmalaya towers,10th Street,Gandipuram,Coimbatore,Tamil Nadu 644495</t>
  </si>
  <si>
    <t>dow leadership development program</t>
  </si>
  <si>
    <t>12E,1st Floor,Padhmalaya towers,10th Street,Gandipuram,Coimbatore,Tamil Nadu 644496</t>
  </si>
  <si>
    <t>12E,1st Floor,Padhmalaya towers,10th Street,Gandipuram,Coimbatore,Tamil Nadu 644497</t>
  </si>
  <si>
    <t>it professional training ltd</t>
  </si>
  <si>
    <t>12E,1st Floor,Padhmalaya towers,10th Street,Gandipuram,Coimbatore,Tamil Nadu 644498</t>
  </si>
  <si>
    <t>john maxwell coach certification</t>
  </si>
  <si>
    <t>12E,1st Floor,Padhmalaya towers,10th Street,Gandipuram,Coimbatore,Tamil Nadu 644499</t>
  </si>
  <si>
    <t>12E,1st Floor,Padhmalaya towers,10th Street,Gandipuram,Coimbatore,Tamil Nadu 644500</t>
  </si>
  <si>
    <t>12E,1st Floor,Padhmalaya towers,10th Street,Gandipuram,Coimbatore,Tamil Nadu 644501</t>
  </si>
  <si>
    <t>leadership training framework</t>
  </si>
  <si>
    <t>12E,1st Floor,Padhmalaya towers,10th Street,Gandipuram,Coimbatore,Tamil Nadu 644502</t>
  </si>
  <si>
    <t>12E,1st Floor,Padhmalaya towers,10th Street,Gandipuram,Coimbatore,Tamil Nadu 644503</t>
  </si>
  <si>
    <t>12E,1st Floor,Padhmalaya towers,10th Street,Gandipuram,Coimbatore,Tamil Nadu 644504</t>
  </si>
  <si>
    <t>12E,1st Floor,Padhmalaya towers,10th Street,Gandipuram,Coimbatore,Tamil Nadu 644505</t>
  </si>
  <si>
    <t>12E,1st Floor,Padhmalaya towers,10th Street,Gandipuram,Coimbatore,Tamil Nadu 644506</t>
  </si>
  <si>
    <t>12E,1st Floor,Padhmalaya towers,10th Street,Gandipuram,Coimbatore,Tamil Nadu 644507</t>
  </si>
  <si>
    <t>12E,1st Floor,Padhmalaya towers,10th Street,Gandipuram,Coimbatore,Tamil Nadu 644508</t>
  </si>
  <si>
    <t>employee leadership development</t>
  </si>
  <si>
    <t>12E,1st Floor,Padhmalaya towers,10th Street,Gandipuram,Coimbatore,Tamil Nadu 644509</t>
  </si>
  <si>
    <t>erha leadership development program</t>
  </si>
  <si>
    <t>12E,1st Floor,Padhmalaya towers,10th Street,Gandipuram,Coimbatore,Tamil Nadu 644510</t>
  </si>
  <si>
    <t>future leadership development</t>
  </si>
  <si>
    <t>12E,1st Floor,Padhmalaya towers,10th Street,Gandipuram,Coimbatore,Tamil Nadu 644511</t>
  </si>
  <si>
    <t>12E,1st Floor,Padhmalaya towers,10th Street,Gandipuram,Coimbatore,Tamil Nadu 644512</t>
  </si>
  <si>
    <t>national leadership development program</t>
  </si>
  <si>
    <t>12E,1st Floor,Padhmalaya towers,10th Street,Gandipuram,Coimbatore,Tamil Nadu 644513</t>
  </si>
  <si>
    <t>the program leadership training</t>
  </si>
  <si>
    <t>12E,1st Floor,Padhmalaya towers,10th Street,Gandipuram,Coimbatore,Tamil Nadu 644514</t>
  </si>
  <si>
    <t>12E,1st Floor,Padhmalaya towers,10th Street,Gandipuram,Coimbatore,Tamil Nadu 644515</t>
  </si>
  <si>
    <t>12E,1st Floor,Padhmalaya towers,10th Street,Gandipuram,Coimbatore,Tamil Nadu 644516</t>
  </si>
  <si>
    <t>12E,1st Floor,Padhmalaya towers,10th Street,Gandipuram,Coimbatore,Tamil Nadu 644517</t>
  </si>
  <si>
    <t>12E,1st Floor,Padhmalaya towers,10th Street,Gandipuram,Coimbatore,Tamil Nadu 644518</t>
  </si>
  <si>
    <t>12E,1st Floor,Padhmalaya towers,10th Street,Gandipuram,Coimbatore,Tamil Nadu 644519</t>
  </si>
  <si>
    <t>12E,1st Floor,Padhmalaya towers,10th Street,Gandipuram,Coimbatore,Tamil Nadu 644520</t>
  </si>
  <si>
    <t>12E,1st Floor,Padhmalaya towers,10th Street,Gandipuram,Coimbatore,Tamil Nadu 644521</t>
  </si>
  <si>
    <t>12E,1st Floor,Padhmalaya towers,10th Street,Gandipuram,Coimbatore,Tamil Nadu 644522</t>
  </si>
  <si>
    <t>program development leader</t>
  </si>
  <si>
    <t>12E,1st Floor,Padhmalaya towers,10th Street,Gandipuram,Coimbatore,Tamil Nadu 644523</t>
  </si>
  <si>
    <t>marshall goldsmith executive coaching certification</t>
  </si>
  <si>
    <t>12E,1st Floor,Padhmalaya towers,10th Street,Gandipuram,Coimbatore,Tamil Nadu 644524</t>
  </si>
  <si>
    <t>12E,1st Floor,Padhmalaya towers,10th Street,Gandipuram,Coimbatore,Tamil Nadu 644525</t>
  </si>
  <si>
    <t>12E,1st Floor,Padhmalaya towers,10th Street,Gandipuram,Coimbatore,Tamil Nadu 644526</t>
  </si>
  <si>
    <t>12E,1st Floor,Padhmalaya towers,10th Street,Gandipuram,Coimbatore,Tamil Nadu 644527</t>
  </si>
  <si>
    <t>advanced leadership training program</t>
  </si>
  <si>
    <t>12E,1st Floor,Padhmalaya towers,10th Street,Gandipuram,Coimbatore,Tamil Nadu 644528</t>
  </si>
  <si>
    <t>12E,1st Floor,Padhmalaya towers,10th Street,Gandipuram,Coimbatore,Tamil Nadu 644529</t>
  </si>
  <si>
    <t>best in class leadership development programs</t>
  </si>
  <si>
    <t>12E,1st Floor,Padhmalaya towers,10th Street,Gandipuram,Coimbatore,Tamil Nadu 644530</t>
  </si>
  <si>
    <t>12E,1st Floor,Padhmalaya towers,10th Street,Gandipuram,Coimbatore,Tamil Nadu 644531</t>
  </si>
  <si>
    <t>12E,1st Floor,Padhmalaya towers,10th Street,Gandipuram,Coimbatore,Tamil Nadu 644532</t>
  </si>
  <si>
    <t>12E,1st Floor,Padhmalaya towers,10th Street,Gandipuram,Coimbatore,Tamil Nadu 644533</t>
  </si>
  <si>
    <t>hbs executive leadership program</t>
  </si>
  <si>
    <t>12E,1st Floor,Padhmalaya towers,10th Street,Gandipuram,Coimbatore,Tamil Nadu 644534</t>
  </si>
  <si>
    <t>12E,1st Floor,Padhmalaya towers,10th Street,Gandipuram,Coimbatore,Tamil Nadu 644535</t>
  </si>
  <si>
    <t>12E,1st Floor,Padhmalaya towers,10th Street,Gandipuram,Coimbatore,Tamil Nadu 644536</t>
  </si>
  <si>
    <t>12E,1st Floor,Padhmalaya towers,10th Street,Gandipuram,Coimbatore,Tamil Nadu 644537</t>
  </si>
  <si>
    <t>women leadership programmes</t>
  </si>
  <si>
    <t>12E,1st Floor,Padhmalaya towers,10th Street,Gandipuram,Coimbatore,Tamil Nadu 644538</t>
  </si>
  <si>
    <t>12E,1st Floor,Padhmalaya towers,10th Street,Gandipuram,Coimbatore,Tamil Nadu 644539</t>
  </si>
  <si>
    <t>12E,1st Floor,Padhmalaya towers,10th Street,Gandipuram,Coimbatore,Tamil Nadu 644540</t>
  </si>
  <si>
    <t>12E,1st Floor,Padhmalaya towers,10th Street,Gandipuram,Coimbatore,Tamil Nadu 644541</t>
  </si>
  <si>
    <t>servant leadership class</t>
  </si>
  <si>
    <t>12E,1st Floor,Padhmalaya towers,10th Street,Gandipuram,Coimbatore,Tamil Nadu 644542</t>
  </si>
  <si>
    <t>the emerging leaders program</t>
  </si>
  <si>
    <t>12E,1st Floor,Padhmalaya towers,10th Street,Gandipuram,Coimbatore,Tamil Nadu 644543</t>
  </si>
  <si>
    <t>12E,1st Floor,Padhmalaya towers,10th Street,Gandipuram,Coimbatore,Tamil Nadu 644544</t>
  </si>
  <si>
    <t>12E,1st Floor,Padhmalaya towers,10th Street,Gandipuram,Coimbatore,Tamil Nadu 644545</t>
  </si>
  <si>
    <t>12E,1st Floor,Padhmalaya towers,10th Street,Gandipuram,Coimbatore,Tamil Nadu 644546</t>
  </si>
  <si>
    <t>12E,1st Floor,Padhmalaya towers,10th Street,Gandipuram,Coimbatore,Tamil Nadu 644547</t>
  </si>
  <si>
    <t>corporate security training online</t>
  </si>
  <si>
    <t>12E,1st Floor,Padhmalaya towers,10th Street,Gandipuram,Coimbatore,Tamil Nadu 644548</t>
  </si>
  <si>
    <t>12E,1st Floor,Padhmalaya towers,10th Street,Gandipuram,Coimbatore,Tamil Nadu 644549</t>
  </si>
  <si>
    <t>12E,1st Floor,Padhmalaya towers,10th Street,Gandipuram,Coimbatore,Tamil Nadu 644550</t>
  </si>
  <si>
    <t>12E,1st Floor,Padhmalaya towers,10th Street,Gandipuram,Coimbatore,Tamil Nadu 644551</t>
  </si>
  <si>
    <t>12E,1st Floor,Padhmalaya towers,10th Street,Gandipuram,Coimbatore,Tamil Nadu 644552</t>
  </si>
  <si>
    <t>leadership and management certification</t>
  </si>
  <si>
    <t>12E,1st Floor,Padhmalaya towers,10th Street,Gandipuram,Coimbatore,Tamil Nadu 644553</t>
  </si>
  <si>
    <t>12E,1st Floor,Padhmalaya towers,10th Street,Gandipuram,Coimbatore,Tamil Nadu 644554</t>
  </si>
  <si>
    <t>12E,1st Floor,Padhmalaya towers,10th Street,Gandipuram,Coimbatore,Tamil Nadu 644555</t>
  </si>
  <si>
    <t>academic leadership programme</t>
  </si>
  <si>
    <t>12E,1st Floor,Padhmalaya towers,10th Street,Gandipuram,Coimbatore,Tamil Nadu 644556</t>
  </si>
  <si>
    <t>center for leadership and professional development</t>
  </si>
  <si>
    <t>12E,1st Floor,Padhmalaya towers,10th Street,Gandipuram,Coimbatore,Tamil Nadu 644557</t>
  </si>
  <si>
    <t>12E,1st Floor,Padhmalaya towers,10th Street,Gandipuram,Coimbatore,Tamil Nadu 644558</t>
  </si>
  <si>
    <t>12E,1st Floor,Padhmalaya towers,10th Street,Gandipuram,Coimbatore,Tamil Nadu 644559</t>
  </si>
  <si>
    <t>12E,1st Floor,Padhmalaya towers,10th Street,Gandipuram,Coimbatore,Tamil Nadu 644560</t>
  </si>
  <si>
    <t>12E,1st Floor,Padhmalaya towers,10th Street,Gandipuram,Coimbatore,Tamil Nadu 644561</t>
  </si>
  <si>
    <t>12E,1st Floor,Padhmalaya towers,10th Street,Gandipuram,Coimbatore,Tamil Nadu 644562</t>
  </si>
  <si>
    <t>12E,1st Floor,Padhmalaya towers,10th Street,Gandipuram,Coimbatore,Tamil Nadu 644563</t>
  </si>
  <si>
    <t>12E,1st Floor,Padhmalaya towers,10th Street,Gandipuram,Coimbatore,Tamil Nadu 644564</t>
  </si>
  <si>
    <t>Corporate Training Company</t>
  </si>
  <si>
    <t>12E,1st Floor,Padhmalaya towers,10th Street,Gandipuram,Coimbatore,Tamil Nadu 644565</t>
  </si>
  <si>
    <t>Corporate Training Company In Australia</t>
  </si>
  <si>
    <t>12E,1st Floor,Padhmalaya towers,10th Street,Gandipuram,Coimbatore,Tamil Nadu 644566</t>
  </si>
  <si>
    <t>Corporate Training Company In Delhi</t>
  </si>
  <si>
    <t>12E,1st Floor,Padhmalaya towers,10th Street,Gandipuram,Coimbatore,Tamil Nadu 644567</t>
  </si>
  <si>
    <t>Corporate Training Company In India</t>
  </si>
  <si>
    <t>12E,1st Floor,Padhmalaya towers,10th Street,Gandipuram,Coimbatore,Tamil Nadu 644568</t>
  </si>
  <si>
    <t>Corporate Training Company In USA</t>
  </si>
  <si>
    <t>12E,1st Floor,Padhmalaya towers,10th Street,Gandipuram,Coimbatore,Tamil Nadu 644569</t>
  </si>
  <si>
    <t>Corporate Training Company Near Me</t>
  </si>
  <si>
    <t>12E,1st Floor,Padhmalaya towers,10th Street,Gandipuram,Coimbatore,Tamil Nadu 644570</t>
  </si>
  <si>
    <t>Corporate Training For Employees</t>
  </si>
  <si>
    <t>12E,1st Floor,Padhmalaya towers,10th Street,Gandipuram,Coimbatore,Tamil Nadu 644571</t>
  </si>
  <si>
    <t>Corporate Training For Engineers</t>
  </si>
  <si>
    <t>12E,1st Floor,Padhmalaya towers,10th Street,Gandipuram,Coimbatore,Tamil Nadu 644572</t>
  </si>
  <si>
    <t>Corporate Training For Freshers</t>
  </si>
  <si>
    <t>12E,1st Floor,Padhmalaya towers,10th Street,Gandipuram,Coimbatore,Tamil Nadu 644573</t>
  </si>
  <si>
    <t>Corporate Training For It Company</t>
  </si>
  <si>
    <t>12E,1st Floor,Padhmalaya towers,10th Street,Gandipuram,Coimbatore,Tamil Nadu 644574</t>
  </si>
  <si>
    <t>Corporate Training For It Help Desk</t>
  </si>
  <si>
    <t>12E,1st Floor,Padhmalaya towers,10th Street,Gandipuram,Coimbatore,Tamil Nadu 644575</t>
  </si>
  <si>
    <t>Corporate Training For It Managers</t>
  </si>
  <si>
    <t>12E,1st Floor,Padhmalaya towers,10th Street,Gandipuram,Coimbatore,Tamil Nadu 644576</t>
  </si>
  <si>
    <t>Corporate Training For It Professional</t>
  </si>
  <si>
    <t>12E,1st Floor,Padhmalaya towers,10th Street,Gandipuram,Coimbatore,Tamil Nadu 644577</t>
  </si>
  <si>
    <t>Corporate Training In Bangalore</t>
  </si>
  <si>
    <t>12E,1st Floor,Padhmalaya towers,10th Street,Gandipuram,Coimbatore,Tamil Nadu 644578</t>
  </si>
  <si>
    <t>Corporate Training In Chennai</t>
  </si>
  <si>
    <t>12E,1st Floor,Padhmalaya towers,10th Street,Gandipuram,Coimbatore,Tamil Nadu 644579</t>
  </si>
  <si>
    <t>Corporate Training In Coimbatore</t>
  </si>
  <si>
    <t>12E,1st Floor,Padhmalaya towers,10th Street,Gandipuram,Coimbatore,Tamil Nadu 644580</t>
  </si>
  <si>
    <t>Corporate Training In Gurgaon</t>
  </si>
  <si>
    <t>12E,1st Floor,Padhmalaya towers,10th Street,Gandipuram,Coimbatore,Tamil Nadu 644581</t>
  </si>
  <si>
    <t>Corporate Training In India</t>
  </si>
  <si>
    <t>12E,1st Floor,Padhmalaya towers,10th Street,Gandipuram,Coimbatore,Tamil Nadu 644582</t>
  </si>
  <si>
    <t>Corporate Training In Malaysia</t>
  </si>
  <si>
    <t>12E,1st Floor,Padhmalaya towers,10th Street,Gandipuram,Coimbatore,Tamil Nadu 644583</t>
  </si>
  <si>
    <t>Corporate Training In Mumbai</t>
  </si>
  <si>
    <t>12E,1st Floor,Padhmalaya towers,10th Street,Gandipuram,Coimbatore,Tamil Nadu 644584</t>
  </si>
  <si>
    <t>Leadership Training</t>
  </si>
  <si>
    <t>12E,1st Floor,Padhmalaya towers,10th Street,Gandipuram,Coimbatore,Tamil Nadu 644585</t>
  </si>
  <si>
    <t>Leadership Training Company</t>
  </si>
  <si>
    <t>12E,1st Floor,Padhmalaya towers,10th Street,Gandipuram,Coimbatore,Tamil Nadu 644586</t>
  </si>
  <si>
    <t>Leadership Training Company In Australia</t>
  </si>
  <si>
    <t>12E,1st Floor,Padhmalaya towers,10th Street,Gandipuram,Coimbatore,Tamil Nadu 644587</t>
  </si>
  <si>
    <t>Leadership Training Company In Delhi</t>
  </si>
  <si>
    <t>12E,1st Floor,Padhmalaya towers,10th Street,Gandipuram,Coimbatore,Tamil Nadu 644588</t>
  </si>
  <si>
    <t>Leadership Training Company In India</t>
  </si>
  <si>
    <t>12E,1st Floor,Padhmalaya towers,10th Street,Gandipuram,Coimbatore,Tamil Nadu 644589</t>
  </si>
  <si>
    <t>Leadership Training Company In USA</t>
  </si>
  <si>
    <t>12E,1st Floor,Padhmalaya towers,10th Street,Gandipuram,Coimbatore,Tamil Nadu 644590</t>
  </si>
  <si>
    <t>Leadership Training Company Near Me</t>
  </si>
  <si>
    <t>12E,1st Floor,Padhmalaya towers,10th Street,Gandipuram,Coimbatore,Tamil Nadu 644591</t>
  </si>
  <si>
    <t>Leadership Training For Employees</t>
  </si>
  <si>
    <t>12E,1st Floor,Padhmalaya towers,10th Street,Gandipuram,Coimbatore,Tamil Nadu 644592</t>
  </si>
  <si>
    <t>Leadership Training For Engineers</t>
  </si>
  <si>
    <t>12E,1st Floor,Padhmalaya towers,10th Street,Gandipuram,Coimbatore,Tamil Nadu 644593</t>
  </si>
  <si>
    <t>Leadership Training For Freshers</t>
  </si>
  <si>
    <t>12E,1st Floor,Padhmalaya towers,10th Street,Gandipuram,Coimbatore,Tamil Nadu 644594</t>
  </si>
  <si>
    <t>Leadership Training For It Company</t>
  </si>
  <si>
    <t>12E,1st Floor,Padhmalaya towers,10th Street,Gandipuram,Coimbatore,Tamil Nadu 644595</t>
  </si>
  <si>
    <t>Leadership Training For It Help Desk</t>
  </si>
  <si>
    <t>12E,1st Floor,Padhmalaya towers,10th Street,Gandipuram,Coimbatore,Tamil Nadu 644596</t>
  </si>
  <si>
    <t>Leadership Training For It Managers</t>
  </si>
  <si>
    <t>12E,1st Floor,Padhmalaya towers,10th Street,Gandipuram,Coimbatore,Tamil Nadu 644597</t>
  </si>
  <si>
    <t>Leadership Training For It Professional</t>
  </si>
  <si>
    <t>12E,1st Floor,Padhmalaya towers,10th Street,Gandipuram,Coimbatore,Tamil Nadu 644598</t>
  </si>
  <si>
    <t>Leadership Training In Bangalore</t>
  </si>
  <si>
    <t>12E,1st Floor,Padhmalaya towers,10th Street,Gandipuram,Coimbatore,Tamil Nadu 644599</t>
  </si>
  <si>
    <t>Leadership Training In Chennai</t>
  </si>
  <si>
    <t>12E,1st Floor,Padhmalaya towers,10th Street,Gandipuram,Coimbatore,Tamil Nadu 644600</t>
  </si>
  <si>
    <t>Leadership Training In Coimbatore</t>
  </si>
  <si>
    <t>12E,1st Floor,Padhmalaya towers,10th Street,Gandipuram,Coimbatore,Tamil Nadu 644601</t>
  </si>
  <si>
    <t>Leadership Training In Gurgaon</t>
  </si>
  <si>
    <t>12E,1st Floor,Padhmalaya towers,10th Street,Gandipuram,Coimbatore,Tamil Nadu 644602</t>
  </si>
  <si>
    <t>Leadership Training In India</t>
  </si>
  <si>
    <t>12E,1st Floor,Padhmalaya towers,10th Street,Gandipuram,Coimbatore,Tamil Nadu 644603</t>
  </si>
  <si>
    <t>Leadership Training In Malaysia</t>
  </si>
  <si>
    <t>12E,1st Floor,Padhmalaya towers,10th Street,Gandipuram,Coimbatore,Tamil Nadu 644604</t>
  </si>
  <si>
    <t>Leadership Training In Mumbai</t>
  </si>
  <si>
    <t>12E,1st Floor,Padhmalaya towers,10th Street,Gandipuram,Coimbatore,Tamil Nadu 644605</t>
  </si>
  <si>
    <t>Learning and Development Training</t>
  </si>
  <si>
    <t>12E,1st Floor,Padhmalaya towers,10th Street,Gandipuram,Coimbatore,Tamil Nadu 644606</t>
  </si>
  <si>
    <t>Learning and Development Training Company</t>
  </si>
  <si>
    <t>12E,1st Floor,Padhmalaya towers,10th Street,Gandipuram,Coimbatore,Tamil Nadu 644607</t>
  </si>
  <si>
    <t>Learning and Development Training For Employees</t>
  </si>
  <si>
    <t>12E,1st Floor,Padhmalaya towers,10th Street,Gandipuram,Coimbatore,Tamil Nadu 644608</t>
  </si>
  <si>
    <t>Learning and Development Training For Engineers</t>
  </si>
  <si>
    <t>12E,1st Floor,Padhmalaya towers,10th Street,Gandipuram,Coimbatore,Tamil Nadu 644609</t>
  </si>
  <si>
    <t>Learning and Development Training For Freshers</t>
  </si>
  <si>
    <t>12E,1st Floor,Padhmalaya towers,10th Street,Gandipuram,Coimbatore,Tamil Nadu 644610</t>
  </si>
  <si>
    <t>Learning and Development Training For It Company</t>
  </si>
  <si>
    <t>12E,1st Floor,Padhmalaya towers,10th Street,Gandipuram,Coimbatore,Tamil Nadu 644611</t>
  </si>
  <si>
    <t>Learning and Development Training For It Help Desk</t>
  </si>
  <si>
    <t>12E,1st Floor,Padhmalaya towers,10th Street,Gandipuram,Coimbatore,Tamil Nadu 644612</t>
  </si>
  <si>
    <t>Learning and Development Training For It Managers</t>
  </si>
  <si>
    <t>12E,1st Floor,Padhmalaya towers,10th Street,Gandipuram,Coimbatore,Tamil Nadu 644613</t>
  </si>
  <si>
    <t>Learning and Development Training For It Professional</t>
  </si>
  <si>
    <t>12E,1st Floor,Padhmalaya towers,10th Street,Gandipuram,Coimbatore,Tamil Nadu 644614</t>
  </si>
  <si>
    <t>Learning and Development Training In Australia</t>
  </si>
  <si>
    <t>12E,1st Floor,Padhmalaya towers,10th Street,Gandipuram,Coimbatore,Tamil Nadu 644615</t>
  </si>
  <si>
    <t>Learning and Development Training In Bangalore</t>
  </si>
  <si>
    <t>12E,1st Floor,Padhmalaya towers,10th Street,Gandipuram,Coimbatore,Tamil Nadu 644616</t>
  </si>
  <si>
    <t>Learning and Development Training In Chennai</t>
  </si>
  <si>
    <t>12E,1st Floor,Padhmalaya towers,10th Street,Gandipuram,Coimbatore,Tamil Nadu 644617</t>
  </si>
  <si>
    <t>Learning and Development Training In Coimbatore</t>
  </si>
  <si>
    <t>12E,1st Floor,Padhmalaya towers,10th Street,Gandipuram,Coimbatore,Tamil Nadu 644618</t>
  </si>
  <si>
    <t>Learning and Development Training In Delhi</t>
  </si>
  <si>
    <t>12E,1st Floor,Padhmalaya towers,10th Street,Gandipuram,Coimbatore,Tamil Nadu 644619</t>
  </si>
  <si>
    <t>Learning and Development Training In Gurgaon</t>
  </si>
  <si>
    <t>12E,1st Floor,Padhmalaya towers,10th Street,Gandipuram,Coimbatore,Tamil Nadu 644620</t>
  </si>
  <si>
    <t>Learning and Development Training In India</t>
  </si>
  <si>
    <t>12E,1st Floor,Padhmalaya towers,10th Street,Gandipuram,Coimbatore,Tamil Nadu 644621</t>
  </si>
  <si>
    <t>Learning and Development Training In Malaysia</t>
  </si>
  <si>
    <t>12E,1st Floor,Padhmalaya towers,10th Street,Gandipuram,Coimbatore,Tamil Nadu 644622</t>
  </si>
  <si>
    <t>Learning and Development Training In Mumbai</t>
  </si>
  <si>
    <t>12E,1st Floor,Padhmalaya towers,10th Street,Gandipuram,Coimbatore,Tamil Nadu 644623</t>
  </si>
  <si>
    <t>Learning and Development Training In USA</t>
  </si>
  <si>
    <t>12E,1st Floor,Padhmalaya towers,10th Street,Gandipuram,Coimbatore,Tamil Nadu 644624</t>
  </si>
  <si>
    <t>Learning and Development Training Near Me</t>
  </si>
  <si>
    <t>12E,1st Floor,Padhmalaya towers,10th Street,Gandipuram,Coimbatore,Tamil Nadu 644625</t>
  </si>
  <si>
    <t>Professional Training</t>
  </si>
  <si>
    <t>12E,1st Floor,Padhmalaya towers,10th Street,Gandipuram,Coimbatore,Tamil Nadu 644626</t>
  </si>
  <si>
    <t>Professional Training Company</t>
  </si>
  <si>
    <t>12E,1st Floor,Padhmalaya towers,10th Street,Gandipuram,Coimbatore,Tamil Nadu 644627</t>
  </si>
  <si>
    <t>Professional Training Company In Delhi</t>
  </si>
  <si>
    <t>12E,1st Floor,Padhmalaya towers,10th Street,Gandipuram,Coimbatore,Tamil Nadu 644628</t>
  </si>
  <si>
    <t>Professional Training Company In Gurgaon</t>
  </si>
  <si>
    <t>12E,1st Floor,Padhmalaya towers,10th Street,Gandipuram,Coimbatore,Tamil Nadu 644629</t>
  </si>
  <si>
    <t>Professional Training Company In India</t>
  </si>
  <si>
    <t>12E,1st Floor,Padhmalaya towers,10th Street,Gandipuram,Coimbatore,Tamil Nadu 644630</t>
  </si>
  <si>
    <t>Professional Training Company In Malaysia</t>
  </si>
  <si>
    <t>12E,1st Floor,Padhmalaya towers,10th Street,Gandipuram,Coimbatore,Tamil Nadu 644631</t>
  </si>
  <si>
    <t>Professional Training Company In Mumbai</t>
  </si>
  <si>
    <t>12E,1st Floor,Padhmalaya towers,10th Street,Gandipuram,Coimbatore,Tamil Nadu 644632</t>
  </si>
  <si>
    <t>Professional Training Company In USA</t>
  </si>
  <si>
    <t>12E,1st Floor,Padhmalaya towers,10th Street,Gandipuram,Coimbatore,Tamil Nadu 644633</t>
  </si>
  <si>
    <t>Professional Training For Engineers</t>
  </si>
  <si>
    <t>12E,1st Floor,Padhmalaya towers,10th Street,Gandipuram,Coimbatore,Tamil Nadu 644634</t>
  </si>
  <si>
    <t>Professional Training For Freshers</t>
  </si>
  <si>
    <t>12E,1st Floor,Padhmalaya towers,10th Street,Gandipuram,Coimbatore,Tamil Nadu 644635</t>
  </si>
  <si>
    <t>Professional Training For It Company</t>
  </si>
  <si>
    <t>12E,1st Floor,Padhmalaya towers,10th Street,Gandipuram,Coimbatore,Tamil Nadu 644636</t>
  </si>
  <si>
    <t>Professional Training For It Help Desk</t>
  </si>
  <si>
    <t>12E,1st Floor,Padhmalaya towers,10th Street,Gandipuram,Coimbatore,Tamil Nadu 644637</t>
  </si>
  <si>
    <t>Professional Training For It Managers</t>
  </si>
  <si>
    <t>12E,1st Floor,Padhmalaya towers,10th Street,Gandipuram,Coimbatore,Tamil Nadu 644638</t>
  </si>
  <si>
    <t>Professional Training For It Professional</t>
  </si>
  <si>
    <t>12E,1st Floor,Padhmalaya towers,10th Street,Gandipuram,Coimbatore,Tamil Nadu 644639</t>
  </si>
  <si>
    <t>Professional Training In Australia</t>
  </si>
  <si>
    <t>12E,1st Floor,Padhmalaya towers,10th Street,Gandipuram,Coimbatore,Tamil Nadu 644640</t>
  </si>
  <si>
    <t>Professional Training In Bangalore</t>
  </si>
  <si>
    <t>12E,1st Floor,Padhmalaya towers,10th Street,Gandipuram,Coimbatore,Tamil Nadu 644641</t>
  </si>
  <si>
    <t>Professional Training In Chennai</t>
  </si>
  <si>
    <t>12E,1st Floor,Padhmalaya towers,10th Street,Gandipuram,Coimbatore,Tamil Nadu 644642</t>
  </si>
  <si>
    <t>Professional Training In Coimbatore</t>
  </si>
  <si>
    <t>12E,1st Floor,Padhmalaya towers,10th Street,Gandipuram,Coimbatore,Tamil Nadu 644643</t>
  </si>
  <si>
    <t>Professional Training In India</t>
  </si>
  <si>
    <t>12E,1st Floor,Padhmalaya towers,10th Street,Gandipuram,Coimbatore,Tamil Nadu 644644</t>
  </si>
  <si>
    <t>Professional Training Near Me</t>
  </si>
  <si>
    <t>12E,1st Floor,Padhmalaya towers,10th Street,Gandipuram,Coimbatore,Tamil Nadu 644645</t>
  </si>
  <si>
    <t>Training and Development</t>
  </si>
  <si>
    <t>12E,1st Floor,Padhmalaya towers,10th Street,Gandipuram,Coimbatore,Tamil Nadu 644646</t>
  </si>
  <si>
    <t>Training and Development Company</t>
  </si>
  <si>
    <t>12E,1st Floor,Padhmalaya towers,10th Street,Gandipuram,Coimbatore,Tamil Nadu 644647</t>
  </si>
  <si>
    <t>Training and Development Company In Chennai</t>
  </si>
  <si>
    <t>12E,1st Floor,Padhmalaya towers,10th Street,Gandipuram,Coimbatore,Tamil Nadu 644648</t>
  </si>
  <si>
    <t>Training and Development Company In Coimbatore</t>
  </si>
  <si>
    <t>12E,1st Floor,Padhmalaya towers,10th Street,Gandipuram,Coimbatore,Tamil Nadu 644649</t>
  </si>
  <si>
    <t>Training and Development Company In Delhi</t>
  </si>
  <si>
    <t>12E,1st Floor,Padhmalaya towers,10th Street,Gandipuram,Coimbatore,Tamil Nadu 644650</t>
  </si>
  <si>
    <t>Training and Development Company In India</t>
  </si>
  <si>
    <t>12E,1st Floor,Padhmalaya towers,10th Street,Gandipuram,Coimbatore,Tamil Nadu 644651</t>
  </si>
  <si>
    <t>Training and Development Company In Malaysia</t>
  </si>
  <si>
    <t>12E,1st Floor,Padhmalaya towers,10th Street,Gandipuram,Coimbatore,Tamil Nadu 644652</t>
  </si>
  <si>
    <t>Training and Development Company In Mumbai</t>
  </si>
  <si>
    <t>12E,1st Floor,Padhmalaya towers,10th Street,Gandipuram,Coimbatore,Tamil Nadu 644653</t>
  </si>
  <si>
    <t>Training and Development Company In USA</t>
  </si>
  <si>
    <t>12E,1st Floor,Padhmalaya towers,10th Street,Gandipuram,Coimbatore,Tamil Nadu 644654</t>
  </si>
  <si>
    <t>Training and Development For Employees</t>
  </si>
  <si>
    <t>12E,1st Floor,Padhmalaya towers,10th Street,Gandipuram,Coimbatore,Tamil Nadu 644655</t>
  </si>
  <si>
    <t>Training and Development For It Company</t>
  </si>
  <si>
    <t>12E,1st Floor,Padhmalaya towers,10th Street,Gandipuram,Coimbatore,Tamil Nadu 644656</t>
  </si>
  <si>
    <t>Training and Development For It Help Desk</t>
  </si>
  <si>
    <t>12E,1st Floor,Padhmalaya towers,10th Street,Gandipuram,Coimbatore,Tamil Nadu 644657</t>
  </si>
  <si>
    <t>Training and Development For It Managers</t>
  </si>
  <si>
    <t>12E,1st Floor,Padhmalaya towers,10th Street,Gandipuram,Coimbatore,Tamil Nadu 644658</t>
  </si>
  <si>
    <t>Training and Development For It Professional</t>
  </si>
  <si>
    <t>12E,1st Floor,Padhmalaya towers,10th Street,Gandipuram,Coimbatore,Tamil Nadu 644659</t>
  </si>
  <si>
    <t>Training and Development In Australia</t>
  </si>
  <si>
    <t>12E,1st Floor,Padhmalaya towers,10th Street,Gandipuram,Coimbatore,Tamil Nadu 644660</t>
  </si>
  <si>
    <t>Training and Development In Bangalore</t>
  </si>
  <si>
    <t>12E,1st Floor,Padhmalaya towers,10th Street,Gandipuram,Coimbatore,Tamil Nadu 644661</t>
  </si>
  <si>
    <t>Training and Development In Gurgaon</t>
  </si>
  <si>
    <t>12E,1st Floor,Padhmalaya towers,10th Street,Gandipuram,Coimbatore,Tamil Nadu 644662</t>
  </si>
  <si>
    <t>Training and Development In India</t>
  </si>
  <si>
    <t>12E,1st Floor,Padhmalaya towers,10th Street,Gandipuram,Coimbatore,Tamil Nadu 644663</t>
  </si>
  <si>
    <t>Training and Development Near Me</t>
  </si>
  <si>
    <t>12E,1st Floor,Padhmalaya towers,10th Street,Gandipuram,Coimbatore,Tamil Nadu 644664</t>
  </si>
  <si>
    <t>Online certification Exam in Chennai</t>
  </si>
  <si>
    <t>https://www.mazenetsolution.com/certifications.aspx</t>
  </si>
  <si>
    <t>Certifications are usually offered by a professional organization or a company that makes you specialize in particular Technology. Enroll Now! - Online certification Exam in Chennai</t>
  </si>
  <si>
    <t>12E,1st Floor,Padhmalaya towers,10th Street,Gandipuram,Coimbatore,Tamil Nadu 641013</t>
  </si>
  <si>
    <t>Online certification  Exam  in Coimbatore</t>
  </si>
  <si>
    <t>Certifications are usually offered by a professional organization or a company that makes you specialize in particular Technology. Enroll Now! - Online certification  Exam  in Coimbatore</t>
  </si>
  <si>
    <t>12E,1st Floor,Padhmalaya towers,10th Street,Gandipuram,Coimbatore,Tamil Nadu 641014</t>
  </si>
  <si>
    <t>Chitfund Software</t>
  </si>
  <si>
    <t>https://mazenettech.in/mazechit/features</t>
  </si>
  <si>
    <t>Chit Fund Software, not only systemizes all activities but also helps cut down on reports preparation time, enhancing the quality and accuracy of information.</t>
  </si>
  <si>
    <t>Marketing@mazenettech.com</t>
  </si>
  <si>
    <t>12E,1st Floor,Padhmalaya towers,10th Street,Gandipuram,Coimbatore,Tamil Nadu 641015</t>
  </si>
  <si>
    <t>chitfund management software</t>
  </si>
  <si>
    <t>12E,1st Floor,Padhmalaya towers,10th Street,Gandipuram,Coimbatore,Tamil Nadu 641016</t>
  </si>
  <si>
    <t>Free demo chitfund software</t>
  </si>
  <si>
    <t>12E,1st Floor,Padhmalaya towers,10th Street,Gandipuram,Coimbatore,Tamil Nadu 641017</t>
  </si>
  <si>
    <t>online chitfund software</t>
  </si>
  <si>
    <t>12E,1st Floor,Padhmalaya towers,10th Street,Gandipuram,Coimbatore,Tamil Nadu 641018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</si>
</sst>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1.0"/>
      <name val="Arial"/>
    </font>
    <font>
      <b/>
      <sz val="11.0"/>
    </font>
    <font>
      <sz val="11.0"/>
      <color theme="1"/>
      <name val="Arial"/>
    </font>
    <font>
      <color theme="1"/>
      <name val="Arial"/>
    </font>
    <font>
      <u/>
      <color rgb="FF1155CC"/>
      <name val="Arial"/>
    </font>
    <font>
      <u/>
      <color rgb="FF1155CC"/>
      <name val="Arial"/>
    </font>
    <font/>
    <font>
      <color rgb="FF0000FF"/>
    </font>
    <font>
      <u/>
      <color rgb="FF1155CC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2" fontId="1" numFmtId="0" xfId="0" applyAlignment="1" applyFont="1">
      <alignment horizontal="center" shrinkToFit="0" vertical="bottom" wrapText="0"/>
    </xf>
    <xf borderId="0" fillId="2" fontId="2" numFmtId="0" xfId="0" applyAlignment="1" applyFont="1">
      <alignment readingOrder="0" shrinkToFit="0" wrapText="0"/>
    </xf>
    <xf borderId="0" fillId="0" fontId="3" numFmtId="0" xfId="0" applyFont="1"/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shrinkToFit="0" wrapText="0"/>
    </xf>
    <xf borderId="0" fillId="3" fontId="4" numFmtId="0" xfId="0" applyAlignment="1" applyFill="1" applyFont="1">
      <alignment shrinkToFit="0" vertical="bottom" wrapText="0"/>
    </xf>
    <xf borderId="0" fillId="3" fontId="6" numFmtId="0" xfId="0" applyAlignment="1" applyFont="1">
      <alignment shrinkToFit="0" vertical="bottom" wrapText="0"/>
    </xf>
    <xf borderId="0" fillId="3" fontId="4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8" numFmtId="0" xfId="0" applyAlignment="1" applyFont="1">
      <alignment readingOrder="0" shrinkToFit="0" wrapText="0"/>
    </xf>
    <xf borderId="0" fillId="0" fontId="9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10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10" numFmtId="0" xfId="0" applyAlignment="1" applyFont="1">
      <alignment shrinkToFit="0" vertical="bottom" wrapText="0"/>
    </xf>
    <xf borderId="0" fillId="0" fontId="4" numFmtId="0" xfId="0" applyAlignment="1" applyFont="1">
      <alignment shrinkToFit="0" vertical="center" wrapText="0"/>
    </xf>
    <xf borderId="0" fillId="0" fontId="7" numFmtId="0" xfId="0" applyAlignment="1" applyFont="1">
      <alignment readingOrder="0" shrinkToFit="0" wrapText="0"/>
    </xf>
    <xf borderId="0" fillId="0" fontId="10" numFmtId="0" xfId="0" applyAlignment="1" applyFont="1">
      <alignment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mazenetsolution.com/corporate-training/" TargetMode="External"/><Relationship Id="rId391" Type="http://schemas.openxmlformats.org/officeDocument/2006/relationships/hyperlink" Target="https://www.mazenetsolution.com/corporate-training/" TargetMode="External"/><Relationship Id="rId390" Type="http://schemas.openxmlformats.org/officeDocument/2006/relationships/hyperlink" Target="https://www.mazenetsolution.com/corporate-training/" TargetMode="External"/><Relationship Id="rId1" Type="http://schemas.openxmlformats.org/officeDocument/2006/relationships/hyperlink" Target="https://www.mazenetsolution.com/corporate-training/" TargetMode="External"/><Relationship Id="rId2" Type="http://schemas.openxmlformats.org/officeDocument/2006/relationships/hyperlink" Target="https://www.mazenetsolution.com/corporate-training/" TargetMode="External"/><Relationship Id="rId3" Type="http://schemas.openxmlformats.org/officeDocument/2006/relationships/hyperlink" Target="https://www.mazenetsolution.com/corporate-training/" TargetMode="External"/><Relationship Id="rId4" Type="http://schemas.openxmlformats.org/officeDocument/2006/relationships/hyperlink" Target="https://www.mazenetsolution.com/corporate-training/" TargetMode="External"/><Relationship Id="rId9" Type="http://schemas.openxmlformats.org/officeDocument/2006/relationships/hyperlink" Target="https://www.mazenetsolution.com/corporate-training/" TargetMode="External"/><Relationship Id="rId385" Type="http://schemas.openxmlformats.org/officeDocument/2006/relationships/hyperlink" Target="https://www.mazenetsolution.com/corporate-training/" TargetMode="External"/><Relationship Id="rId384" Type="http://schemas.openxmlformats.org/officeDocument/2006/relationships/hyperlink" Target="https://www.mazenetsolution.com/corporate-training/" TargetMode="External"/><Relationship Id="rId383" Type="http://schemas.openxmlformats.org/officeDocument/2006/relationships/hyperlink" Target="https://www.mazenetsolution.com/corporate-training/" TargetMode="External"/><Relationship Id="rId382" Type="http://schemas.openxmlformats.org/officeDocument/2006/relationships/hyperlink" Target="https://www.mazenetsolution.com/corporate-training/" TargetMode="External"/><Relationship Id="rId5" Type="http://schemas.openxmlformats.org/officeDocument/2006/relationships/hyperlink" Target="https://www.mazenetsolution.com/corporate-training/" TargetMode="External"/><Relationship Id="rId389" Type="http://schemas.openxmlformats.org/officeDocument/2006/relationships/hyperlink" Target="https://www.mazenetsolution.com/corporate-training/" TargetMode="External"/><Relationship Id="rId6" Type="http://schemas.openxmlformats.org/officeDocument/2006/relationships/hyperlink" Target="https://www.mazenetsolution.com/corporate-training/" TargetMode="External"/><Relationship Id="rId388" Type="http://schemas.openxmlformats.org/officeDocument/2006/relationships/hyperlink" Target="https://www.mazenetsolution.com/corporate-training/" TargetMode="External"/><Relationship Id="rId7" Type="http://schemas.openxmlformats.org/officeDocument/2006/relationships/hyperlink" Target="https://www.mazenetsolution.com/corporate-training/" TargetMode="External"/><Relationship Id="rId387" Type="http://schemas.openxmlformats.org/officeDocument/2006/relationships/hyperlink" Target="https://www.mazenetsolution.com/corporate-training/" TargetMode="External"/><Relationship Id="rId8" Type="http://schemas.openxmlformats.org/officeDocument/2006/relationships/hyperlink" Target="https://www.mazenetsolution.com/corporate-training/" TargetMode="External"/><Relationship Id="rId386" Type="http://schemas.openxmlformats.org/officeDocument/2006/relationships/hyperlink" Target="https://www.mazenetsolution.com/corporate-training/" TargetMode="External"/><Relationship Id="rId381" Type="http://schemas.openxmlformats.org/officeDocument/2006/relationships/hyperlink" Target="https://www.mazenetsolution.com/corporate-training/" TargetMode="External"/><Relationship Id="rId380" Type="http://schemas.openxmlformats.org/officeDocument/2006/relationships/hyperlink" Target="https://www.mazenetsolution.com/corporate-training/" TargetMode="External"/><Relationship Id="rId379" Type="http://schemas.openxmlformats.org/officeDocument/2006/relationships/hyperlink" Target="https://www.mazenetsolution.com/corporate-training/" TargetMode="External"/><Relationship Id="rId374" Type="http://schemas.openxmlformats.org/officeDocument/2006/relationships/hyperlink" Target="https://www.mazenetsolution.com/corporate-training/" TargetMode="External"/><Relationship Id="rId373" Type="http://schemas.openxmlformats.org/officeDocument/2006/relationships/hyperlink" Target="https://www.mazenetsolution.com/corporate-training/" TargetMode="External"/><Relationship Id="rId372" Type="http://schemas.openxmlformats.org/officeDocument/2006/relationships/hyperlink" Target="https://www.mazenetsolution.com/corporate-training/" TargetMode="External"/><Relationship Id="rId371" Type="http://schemas.openxmlformats.org/officeDocument/2006/relationships/hyperlink" Target="https://www.mazenetsolution.com/corporate-training/" TargetMode="External"/><Relationship Id="rId378" Type="http://schemas.openxmlformats.org/officeDocument/2006/relationships/hyperlink" Target="https://www.mazenetsolution.com/corporate-training/" TargetMode="External"/><Relationship Id="rId377" Type="http://schemas.openxmlformats.org/officeDocument/2006/relationships/hyperlink" Target="https://www.mazenetsolution.com/corporate-training/" TargetMode="External"/><Relationship Id="rId376" Type="http://schemas.openxmlformats.org/officeDocument/2006/relationships/hyperlink" Target="https://www.mazenetsolution.com/corporate-training/" TargetMode="External"/><Relationship Id="rId375" Type="http://schemas.openxmlformats.org/officeDocument/2006/relationships/hyperlink" Target="https://www.mazenetsolution.com/corporate-training/" TargetMode="External"/><Relationship Id="rId396" Type="http://schemas.openxmlformats.org/officeDocument/2006/relationships/hyperlink" Target="https://www.mazenetsolution.com/corporate-training/" TargetMode="External"/><Relationship Id="rId395" Type="http://schemas.openxmlformats.org/officeDocument/2006/relationships/hyperlink" Target="https://www.mazenetsolution.com/corporate-training/" TargetMode="External"/><Relationship Id="rId394" Type="http://schemas.openxmlformats.org/officeDocument/2006/relationships/hyperlink" Target="https://www.mazenetsolution.com/corporate-training/" TargetMode="External"/><Relationship Id="rId393" Type="http://schemas.openxmlformats.org/officeDocument/2006/relationships/hyperlink" Target="https://www.mazenetsolution.com/corporate-training/" TargetMode="External"/><Relationship Id="rId399" Type="http://schemas.openxmlformats.org/officeDocument/2006/relationships/hyperlink" Target="https://www.mazenetsolution.com/corporate-training/" TargetMode="External"/><Relationship Id="rId398" Type="http://schemas.openxmlformats.org/officeDocument/2006/relationships/hyperlink" Target="https://www.mazenetsolution.com/corporate-training/" TargetMode="External"/><Relationship Id="rId397" Type="http://schemas.openxmlformats.org/officeDocument/2006/relationships/hyperlink" Target="https://www.mazenetsolution.com/corporate-training/" TargetMode="External"/><Relationship Id="rId1730" Type="http://schemas.openxmlformats.org/officeDocument/2006/relationships/hyperlink" Target="https://www.mazenetsolution.com/corporate-training/" TargetMode="External"/><Relationship Id="rId1731" Type="http://schemas.openxmlformats.org/officeDocument/2006/relationships/hyperlink" Target="https://www.mazenetsolution.com/corporate-training/" TargetMode="External"/><Relationship Id="rId1732" Type="http://schemas.openxmlformats.org/officeDocument/2006/relationships/hyperlink" Target="https://www.mazenetsolution.com/corporate-training/" TargetMode="External"/><Relationship Id="rId1733" Type="http://schemas.openxmlformats.org/officeDocument/2006/relationships/hyperlink" Target="https://www.mazenetsolution.com/corporate-training/" TargetMode="External"/><Relationship Id="rId1734" Type="http://schemas.openxmlformats.org/officeDocument/2006/relationships/hyperlink" Target="https://www.mazenetsolution.com/corporate-training/" TargetMode="External"/><Relationship Id="rId1735" Type="http://schemas.openxmlformats.org/officeDocument/2006/relationships/hyperlink" Target="https://www.mazenetsolution.com/corporate-training/" TargetMode="External"/><Relationship Id="rId1736" Type="http://schemas.openxmlformats.org/officeDocument/2006/relationships/hyperlink" Target="https://www.mazenetsolution.com/corporate-training/" TargetMode="External"/><Relationship Id="rId1737" Type="http://schemas.openxmlformats.org/officeDocument/2006/relationships/hyperlink" Target="https://www.mazenetsolution.com/corporate-training/" TargetMode="External"/><Relationship Id="rId1738" Type="http://schemas.openxmlformats.org/officeDocument/2006/relationships/hyperlink" Target="https://www.mazenetsolution.com/corporate-training/" TargetMode="External"/><Relationship Id="rId1739" Type="http://schemas.openxmlformats.org/officeDocument/2006/relationships/hyperlink" Target="https://www.mazenetsolution.com/corporate-training/" TargetMode="External"/><Relationship Id="rId1720" Type="http://schemas.openxmlformats.org/officeDocument/2006/relationships/hyperlink" Target="https://www.mazenetsolution.com/corporate-training/" TargetMode="External"/><Relationship Id="rId1721" Type="http://schemas.openxmlformats.org/officeDocument/2006/relationships/hyperlink" Target="https://www.mazenetsolution.com/corporate-training/" TargetMode="External"/><Relationship Id="rId1722" Type="http://schemas.openxmlformats.org/officeDocument/2006/relationships/hyperlink" Target="https://www.mazenetsolution.com/corporate-training/" TargetMode="External"/><Relationship Id="rId1723" Type="http://schemas.openxmlformats.org/officeDocument/2006/relationships/hyperlink" Target="https://www.mazenetsolution.com/corporate-training/" TargetMode="External"/><Relationship Id="rId1724" Type="http://schemas.openxmlformats.org/officeDocument/2006/relationships/hyperlink" Target="https://www.mazenetsolution.com/corporate-training/" TargetMode="External"/><Relationship Id="rId1725" Type="http://schemas.openxmlformats.org/officeDocument/2006/relationships/hyperlink" Target="https://www.mazenetsolution.com/corporate-training/" TargetMode="External"/><Relationship Id="rId1726" Type="http://schemas.openxmlformats.org/officeDocument/2006/relationships/hyperlink" Target="https://www.mazenetsolution.com/corporate-training/" TargetMode="External"/><Relationship Id="rId1727" Type="http://schemas.openxmlformats.org/officeDocument/2006/relationships/hyperlink" Target="https://www.mazenetsolution.com/corporate-training/" TargetMode="External"/><Relationship Id="rId1728" Type="http://schemas.openxmlformats.org/officeDocument/2006/relationships/hyperlink" Target="https://www.mazenetsolution.com/corporate-training/" TargetMode="External"/><Relationship Id="rId1729" Type="http://schemas.openxmlformats.org/officeDocument/2006/relationships/hyperlink" Target="https://www.mazenetsolution.com/corporate-training/" TargetMode="External"/><Relationship Id="rId1752" Type="http://schemas.openxmlformats.org/officeDocument/2006/relationships/hyperlink" Target="https://www.mazenetsolution.com/corporate-training/" TargetMode="External"/><Relationship Id="rId1753" Type="http://schemas.openxmlformats.org/officeDocument/2006/relationships/hyperlink" Target="https://www.mazenetsolution.com/corporate-training/" TargetMode="External"/><Relationship Id="rId1754" Type="http://schemas.openxmlformats.org/officeDocument/2006/relationships/hyperlink" Target="https://www.mazenetsolution.com/corporate-training/" TargetMode="External"/><Relationship Id="rId1755" Type="http://schemas.openxmlformats.org/officeDocument/2006/relationships/hyperlink" Target="https://www.mazenetsolution.com/corporate-training/" TargetMode="External"/><Relationship Id="rId1756" Type="http://schemas.openxmlformats.org/officeDocument/2006/relationships/hyperlink" Target="https://www.mazenetsolution.com/corporate-training/" TargetMode="External"/><Relationship Id="rId1757" Type="http://schemas.openxmlformats.org/officeDocument/2006/relationships/hyperlink" Target="https://www.mazenetsolution.com/corporate-training/" TargetMode="External"/><Relationship Id="rId1758" Type="http://schemas.openxmlformats.org/officeDocument/2006/relationships/hyperlink" Target="https://www.mazenetsolution.com/corporate-training/" TargetMode="External"/><Relationship Id="rId1759" Type="http://schemas.openxmlformats.org/officeDocument/2006/relationships/hyperlink" Target="https://www.mazenetsolution.com/corporate-training/" TargetMode="External"/><Relationship Id="rId808" Type="http://schemas.openxmlformats.org/officeDocument/2006/relationships/hyperlink" Target="https://www.mazenetsolution.com/corporate-training/" TargetMode="External"/><Relationship Id="rId807" Type="http://schemas.openxmlformats.org/officeDocument/2006/relationships/hyperlink" Target="https://www.mazenetsolution.com/corporate-training/" TargetMode="External"/><Relationship Id="rId806" Type="http://schemas.openxmlformats.org/officeDocument/2006/relationships/hyperlink" Target="https://www.mazenetsolution.com/corporate-training/" TargetMode="External"/><Relationship Id="rId805" Type="http://schemas.openxmlformats.org/officeDocument/2006/relationships/hyperlink" Target="https://www.mazenetsolution.com/corporate-training/" TargetMode="External"/><Relationship Id="rId809" Type="http://schemas.openxmlformats.org/officeDocument/2006/relationships/hyperlink" Target="https://www.mazenetsolution.com/corporate-training/" TargetMode="External"/><Relationship Id="rId800" Type="http://schemas.openxmlformats.org/officeDocument/2006/relationships/hyperlink" Target="https://www.mazenetsolution.com/corporate-training/" TargetMode="External"/><Relationship Id="rId804" Type="http://schemas.openxmlformats.org/officeDocument/2006/relationships/hyperlink" Target="https://www.mazenetsolution.com/corporate-training/" TargetMode="External"/><Relationship Id="rId803" Type="http://schemas.openxmlformats.org/officeDocument/2006/relationships/hyperlink" Target="https://www.mazenetsolution.com/corporate-training/" TargetMode="External"/><Relationship Id="rId802" Type="http://schemas.openxmlformats.org/officeDocument/2006/relationships/hyperlink" Target="https://www.mazenetsolution.com/corporate-training/" TargetMode="External"/><Relationship Id="rId801" Type="http://schemas.openxmlformats.org/officeDocument/2006/relationships/hyperlink" Target="https://www.mazenetsolution.com/corporate-training/" TargetMode="External"/><Relationship Id="rId1750" Type="http://schemas.openxmlformats.org/officeDocument/2006/relationships/hyperlink" Target="https://www.mazenetsolution.com/corporate-training/" TargetMode="External"/><Relationship Id="rId1751" Type="http://schemas.openxmlformats.org/officeDocument/2006/relationships/hyperlink" Target="https://www.mazenetsolution.com/corporate-training/" TargetMode="External"/><Relationship Id="rId1741" Type="http://schemas.openxmlformats.org/officeDocument/2006/relationships/hyperlink" Target="https://www.mazenetsolution.com/corporate-training/" TargetMode="External"/><Relationship Id="rId1742" Type="http://schemas.openxmlformats.org/officeDocument/2006/relationships/hyperlink" Target="https://www.mazenetsolution.com/corporate-training/" TargetMode="External"/><Relationship Id="rId1743" Type="http://schemas.openxmlformats.org/officeDocument/2006/relationships/hyperlink" Target="https://www.mazenetsolution.com/corporate-training/" TargetMode="External"/><Relationship Id="rId1744" Type="http://schemas.openxmlformats.org/officeDocument/2006/relationships/hyperlink" Target="https://www.mazenetsolution.com/corporate-training/" TargetMode="External"/><Relationship Id="rId1745" Type="http://schemas.openxmlformats.org/officeDocument/2006/relationships/hyperlink" Target="https://www.mazenetsolution.com/corporate-training/" TargetMode="External"/><Relationship Id="rId1746" Type="http://schemas.openxmlformats.org/officeDocument/2006/relationships/hyperlink" Target="https://www.mazenetsolution.com/corporate-training/" TargetMode="External"/><Relationship Id="rId1747" Type="http://schemas.openxmlformats.org/officeDocument/2006/relationships/hyperlink" Target="https://www.mazenetsolution.com/corporate-training/" TargetMode="External"/><Relationship Id="rId1748" Type="http://schemas.openxmlformats.org/officeDocument/2006/relationships/hyperlink" Target="https://www.mazenetsolution.com/corporate-training/" TargetMode="External"/><Relationship Id="rId1749" Type="http://schemas.openxmlformats.org/officeDocument/2006/relationships/hyperlink" Target="https://www.mazenetsolution.com/corporate-training/" TargetMode="External"/><Relationship Id="rId1740" Type="http://schemas.openxmlformats.org/officeDocument/2006/relationships/hyperlink" Target="https://www.mazenetsolution.com/corporate-training/" TargetMode="External"/><Relationship Id="rId1710" Type="http://schemas.openxmlformats.org/officeDocument/2006/relationships/hyperlink" Target="https://www.mazenetsolution.com/corporate-training/" TargetMode="External"/><Relationship Id="rId1711" Type="http://schemas.openxmlformats.org/officeDocument/2006/relationships/hyperlink" Target="https://www.mazenetsolution.com/corporate-training/" TargetMode="External"/><Relationship Id="rId1712" Type="http://schemas.openxmlformats.org/officeDocument/2006/relationships/hyperlink" Target="https://www.mazenetsolution.com/corporate-training/" TargetMode="External"/><Relationship Id="rId1713" Type="http://schemas.openxmlformats.org/officeDocument/2006/relationships/hyperlink" Target="https://www.mazenetsolution.com/corporate-training/" TargetMode="External"/><Relationship Id="rId1714" Type="http://schemas.openxmlformats.org/officeDocument/2006/relationships/hyperlink" Target="https://www.mazenetsolution.com/corporate-training/" TargetMode="External"/><Relationship Id="rId1715" Type="http://schemas.openxmlformats.org/officeDocument/2006/relationships/hyperlink" Target="https://www.mazenetsolution.com/corporate-training/" TargetMode="External"/><Relationship Id="rId1716" Type="http://schemas.openxmlformats.org/officeDocument/2006/relationships/hyperlink" Target="https://www.mazenetsolution.com/corporate-training/" TargetMode="External"/><Relationship Id="rId1717" Type="http://schemas.openxmlformats.org/officeDocument/2006/relationships/hyperlink" Target="https://www.mazenetsolution.com/corporate-training/" TargetMode="External"/><Relationship Id="rId1718" Type="http://schemas.openxmlformats.org/officeDocument/2006/relationships/hyperlink" Target="https://www.mazenetsolution.com/corporate-training/" TargetMode="External"/><Relationship Id="rId1719" Type="http://schemas.openxmlformats.org/officeDocument/2006/relationships/hyperlink" Target="https://www.mazenetsolution.com/corporate-training/" TargetMode="External"/><Relationship Id="rId1700" Type="http://schemas.openxmlformats.org/officeDocument/2006/relationships/hyperlink" Target="https://www.mazenetsolution.com/corporate-training/" TargetMode="External"/><Relationship Id="rId1701" Type="http://schemas.openxmlformats.org/officeDocument/2006/relationships/hyperlink" Target="https://www.mazenetsolution.com/corporate-training/" TargetMode="External"/><Relationship Id="rId1702" Type="http://schemas.openxmlformats.org/officeDocument/2006/relationships/hyperlink" Target="https://www.mazenetsolution.com/corporate-training/" TargetMode="External"/><Relationship Id="rId1703" Type="http://schemas.openxmlformats.org/officeDocument/2006/relationships/hyperlink" Target="https://www.mazenetsolution.com/corporate-training/" TargetMode="External"/><Relationship Id="rId1704" Type="http://schemas.openxmlformats.org/officeDocument/2006/relationships/hyperlink" Target="https://www.mazenetsolution.com/corporate-training/" TargetMode="External"/><Relationship Id="rId1705" Type="http://schemas.openxmlformats.org/officeDocument/2006/relationships/hyperlink" Target="https://www.mazenetsolution.com/corporate-training/" TargetMode="External"/><Relationship Id="rId1706" Type="http://schemas.openxmlformats.org/officeDocument/2006/relationships/hyperlink" Target="https://www.mazenetsolution.com/corporate-training/" TargetMode="External"/><Relationship Id="rId1707" Type="http://schemas.openxmlformats.org/officeDocument/2006/relationships/hyperlink" Target="https://www.mazenetsolution.com/corporate-training/" TargetMode="External"/><Relationship Id="rId1708" Type="http://schemas.openxmlformats.org/officeDocument/2006/relationships/hyperlink" Target="https://www.mazenetsolution.com/corporate-training/" TargetMode="External"/><Relationship Id="rId1709" Type="http://schemas.openxmlformats.org/officeDocument/2006/relationships/hyperlink" Target="https://www.mazenetsolution.com/corporate-training/" TargetMode="External"/><Relationship Id="rId40" Type="http://schemas.openxmlformats.org/officeDocument/2006/relationships/hyperlink" Target="https://www.mazenetsolution.com/corporate-training/" TargetMode="External"/><Relationship Id="rId1334" Type="http://schemas.openxmlformats.org/officeDocument/2006/relationships/hyperlink" Target="https://www.mazenetsolution.com/corporate-training/" TargetMode="External"/><Relationship Id="rId1335" Type="http://schemas.openxmlformats.org/officeDocument/2006/relationships/hyperlink" Target="https://www.mazenetsolution.com/corporate-training/" TargetMode="External"/><Relationship Id="rId42" Type="http://schemas.openxmlformats.org/officeDocument/2006/relationships/hyperlink" Target="https://www.mazenetsolution.com/corporate-training/" TargetMode="External"/><Relationship Id="rId1336" Type="http://schemas.openxmlformats.org/officeDocument/2006/relationships/hyperlink" Target="https://www.mazenetsolution.com/corporate-training/" TargetMode="External"/><Relationship Id="rId41" Type="http://schemas.openxmlformats.org/officeDocument/2006/relationships/hyperlink" Target="https://www.mazenetsolution.com/corporate-training/" TargetMode="External"/><Relationship Id="rId1337" Type="http://schemas.openxmlformats.org/officeDocument/2006/relationships/hyperlink" Target="https://www.mazenetsolution.com/corporate-training/" TargetMode="External"/><Relationship Id="rId44" Type="http://schemas.openxmlformats.org/officeDocument/2006/relationships/hyperlink" Target="https://www.mazenetsolution.com/corporate-training/" TargetMode="External"/><Relationship Id="rId1338" Type="http://schemas.openxmlformats.org/officeDocument/2006/relationships/hyperlink" Target="https://www.mazenetsolution.com/corporate-training/" TargetMode="External"/><Relationship Id="rId43" Type="http://schemas.openxmlformats.org/officeDocument/2006/relationships/hyperlink" Target="https://www.mazenetsolution.com/corporate-training/" TargetMode="External"/><Relationship Id="rId1339" Type="http://schemas.openxmlformats.org/officeDocument/2006/relationships/hyperlink" Target="https://www.mazenetsolution.com/corporate-training/" TargetMode="External"/><Relationship Id="rId46" Type="http://schemas.openxmlformats.org/officeDocument/2006/relationships/hyperlink" Target="https://www.mazenetsolution.com/corporate-training/" TargetMode="External"/><Relationship Id="rId45" Type="http://schemas.openxmlformats.org/officeDocument/2006/relationships/hyperlink" Target="https://www.mazenetsolution.com/corporate-training/" TargetMode="External"/><Relationship Id="rId745" Type="http://schemas.openxmlformats.org/officeDocument/2006/relationships/hyperlink" Target="https://www.mazenetsolution.com/corporate-training/" TargetMode="External"/><Relationship Id="rId744" Type="http://schemas.openxmlformats.org/officeDocument/2006/relationships/hyperlink" Target="https://www.mazenetsolution.com/corporate-training/" TargetMode="External"/><Relationship Id="rId743" Type="http://schemas.openxmlformats.org/officeDocument/2006/relationships/hyperlink" Target="https://www.mazenetsolution.com/corporate-training/" TargetMode="External"/><Relationship Id="rId742" Type="http://schemas.openxmlformats.org/officeDocument/2006/relationships/hyperlink" Target="https://www.mazenetsolution.com/corporate-training/" TargetMode="External"/><Relationship Id="rId749" Type="http://schemas.openxmlformats.org/officeDocument/2006/relationships/hyperlink" Target="https://www.mazenetsolution.com/corporate-training/" TargetMode="External"/><Relationship Id="rId748" Type="http://schemas.openxmlformats.org/officeDocument/2006/relationships/hyperlink" Target="https://www.mazenetsolution.com/corporate-training/" TargetMode="External"/><Relationship Id="rId747" Type="http://schemas.openxmlformats.org/officeDocument/2006/relationships/hyperlink" Target="https://www.mazenetsolution.com/corporate-training/" TargetMode="External"/><Relationship Id="rId746" Type="http://schemas.openxmlformats.org/officeDocument/2006/relationships/hyperlink" Target="https://www.mazenetsolution.com/corporate-training/" TargetMode="External"/><Relationship Id="rId48" Type="http://schemas.openxmlformats.org/officeDocument/2006/relationships/hyperlink" Target="https://www.mazenetsolution.com/corporate-training/" TargetMode="External"/><Relationship Id="rId47" Type="http://schemas.openxmlformats.org/officeDocument/2006/relationships/hyperlink" Target="https://www.mazenetsolution.com/corporate-training/" TargetMode="External"/><Relationship Id="rId49" Type="http://schemas.openxmlformats.org/officeDocument/2006/relationships/hyperlink" Target="https://www.mazenetsolution.com/corporate-training/" TargetMode="External"/><Relationship Id="rId741" Type="http://schemas.openxmlformats.org/officeDocument/2006/relationships/hyperlink" Target="https://www.mazenetsolution.com/corporate-training/" TargetMode="External"/><Relationship Id="rId1330" Type="http://schemas.openxmlformats.org/officeDocument/2006/relationships/hyperlink" Target="https://www.mazenetsolution.com/corporate-training/" TargetMode="External"/><Relationship Id="rId740" Type="http://schemas.openxmlformats.org/officeDocument/2006/relationships/hyperlink" Target="https://www.mazenetsolution.com/corporate-training/" TargetMode="External"/><Relationship Id="rId1331" Type="http://schemas.openxmlformats.org/officeDocument/2006/relationships/hyperlink" Target="https://www.mazenetsolution.com/corporate-training/" TargetMode="External"/><Relationship Id="rId1332" Type="http://schemas.openxmlformats.org/officeDocument/2006/relationships/hyperlink" Target="https://www.mazenetsolution.com/corporate-training/" TargetMode="External"/><Relationship Id="rId1333" Type="http://schemas.openxmlformats.org/officeDocument/2006/relationships/hyperlink" Target="https://www.mazenetsolution.com/corporate-training/" TargetMode="External"/><Relationship Id="rId1323" Type="http://schemas.openxmlformats.org/officeDocument/2006/relationships/hyperlink" Target="https://www.mazenetsolution.com/corporate-training/" TargetMode="External"/><Relationship Id="rId1324" Type="http://schemas.openxmlformats.org/officeDocument/2006/relationships/hyperlink" Target="https://www.mazenetsolution.com/corporate-training/" TargetMode="External"/><Relationship Id="rId31" Type="http://schemas.openxmlformats.org/officeDocument/2006/relationships/hyperlink" Target="https://www.mazenetsolution.com/corporate-training/" TargetMode="External"/><Relationship Id="rId1325" Type="http://schemas.openxmlformats.org/officeDocument/2006/relationships/hyperlink" Target="https://www.mazenetsolution.com/corporate-training/" TargetMode="External"/><Relationship Id="rId30" Type="http://schemas.openxmlformats.org/officeDocument/2006/relationships/hyperlink" Target="https://www.mazenetsolution.com/corporate-training/" TargetMode="External"/><Relationship Id="rId1326" Type="http://schemas.openxmlformats.org/officeDocument/2006/relationships/hyperlink" Target="https://www.mazenetsolution.com/corporate-training/" TargetMode="External"/><Relationship Id="rId33" Type="http://schemas.openxmlformats.org/officeDocument/2006/relationships/hyperlink" Target="https://www.mazenetsolution.com/corporate-training/" TargetMode="External"/><Relationship Id="rId1327" Type="http://schemas.openxmlformats.org/officeDocument/2006/relationships/hyperlink" Target="https://www.mazenetsolution.com/corporate-training/" TargetMode="External"/><Relationship Id="rId32" Type="http://schemas.openxmlformats.org/officeDocument/2006/relationships/hyperlink" Target="https://www.mazenetsolution.com/corporate-training/" TargetMode="External"/><Relationship Id="rId1328" Type="http://schemas.openxmlformats.org/officeDocument/2006/relationships/hyperlink" Target="https://www.mazenetsolution.com/corporate-training/" TargetMode="External"/><Relationship Id="rId35" Type="http://schemas.openxmlformats.org/officeDocument/2006/relationships/hyperlink" Target="https://www.mazenetsolution.com/corporate-training/" TargetMode="External"/><Relationship Id="rId1329" Type="http://schemas.openxmlformats.org/officeDocument/2006/relationships/hyperlink" Target="https://www.mazenetsolution.com/corporate-training/" TargetMode="External"/><Relationship Id="rId34" Type="http://schemas.openxmlformats.org/officeDocument/2006/relationships/hyperlink" Target="https://www.mazenetsolution.com/corporate-training/" TargetMode="External"/><Relationship Id="rId739" Type="http://schemas.openxmlformats.org/officeDocument/2006/relationships/hyperlink" Target="https://www.mazenetsolution.com/corporate-training/" TargetMode="External"/><Relationship Id="rId734" Type="http://schemas.openxmlformats.org/officeDocument/2006/relationships/hyperlink" Target="https://www.mazenetsolution.com/corporate-training/" TargetMode="External"/><Relationship Id="rId733" Type="http://schemas.openxmlformats.org/officeDocument/2006/relationships/hyperlink" Target="https://www.mazenetsolution.com/corporate-training/" TargetMode="External"/><Relationship Id="rId732" Type="http://schemas.openxmlformats.org/officeDocument/2006/relationships/hyperlink" Target="https://www.mazenetsolution.com/corporate-training/" TargetMode="External"/><Relationship Id="rId731" Type="http://schemas.openxmlformats.org/officeDocument/2006/relationships/hyperlink" Target="https://www.mazenetsolution.com/corporate-training/" TargetMode="External"/><Relationship Id="rId738" Type="http://schemas.openxmlformats.org/officeDocument/2006/relationships/hyperlink" Target="https://www.mazenetsolution.com/corporate-training/" TargetMode="External"/><Relationship Id="rId737" Type="http://schemas.openxmlformats.org/officeDocument/2006/relationships/hyperlink" Target="https://www.mazenetsolution.com/corporate-training/" TargetMode="External"/><Relationship Id="rId736" Type="http://schemas.openxmlformats.org/officeDocument/2006/relationships/hyperlink" Target="https://www.mazenetsolution.com/corporate-training/" TargetMode="External"/><Relationship Id="rId735" Type="http://schemas.openxmlformats.org/officeDocument/2006/relationships/hyperlink" Target="https://www.mazenetsolution.com/corporate-training/" TargetMode="External"/><Relationship Id="rId37" Type="http://schemas.openxmlformats.org/officeDocument/2006/relationships/hyperlink" Target="https://www.mazenetsolution.com/corporate-training/" TargetMode="External"/><Relationship Id="rId36" Type="http://schemas.openxmlformats.org/officeDocument/2006/relationships/hyperlink" Target="https://www.mazenetsolution.com/corporate-training/" TargetMode="External"/><Relationship Id="rId39" Type="http://schemas.openxmlformats.org/officeDocument/2006/relationships/hyperlink" Target="https://www.mazenetsolution.com/corporate-training/" TargetMode="External"/><Relationship Id="rId38" Type="http://schemas.openxmlformats.org/officeDocument/2006/relationships/hyperlink" Target="https://www.mazenetsolution.com/corporate-training/" TargetMode="External"/><Relationship Id="rId730" Type="http://schemas.openxmlformats.org/officeDocument/2006/relationships/hyperlink" Target="https://www.mazenetsolution.com/corporate-training/" TargetMode="External"/><Relationship Id="rId1320" Type="http://schemas.openxmlformats.org/officeDocument/2006/relationships/hyperlink" Target="https://www.mazenetsolution.com/corporate-training/" TargetMode="External"/><Relationship Id="rId1321" Type="http://schemas.openxmlformats.org/officeDocument/2006/relationships/hyperlink" Target="https://www.mazenetsolution.com/corporate-training/" TargetMode="External"/><Relationship Id="rId1322" Type="http://schemas.openxmlformats.org/officeDocument/2006/relationships/hyperlink" Target="https://www.mazenetsolution.com/corporate-training/" TargetMode="External"/><Relationship Id="rId1356" Type="http://schemas.openxmlformats.org/officeDocument/2006/relationships/hyperlink" Target="https://www.mazenetsolution.com/corporate-training/" TargetMode="External"/><Relationship Id="rId1357" Type="http://schemas.openxmlformats.org/officeDocument/2006/relationships/hyperlink" Target="https://www.mazenetsolution.com/corporate-training/" TargetMode="External"/><Relationship Id="rId20" Type="http://schemas.openxmlformats.org/officeDocument/2006/relationships/hyperlink" Target="https://www.mazenetsolution.com/corporate-training/" TargetMode="External"/><Relationship Id="rId1358" Type="http://schemas.openxmlformats.org/officeDocument/2006/relationships/hyperlink" Target="https://www.mazenetsolution.com/corporate-training/" TargetMode="External"/><Relationship Id="rId1359" Type="http://schemas.openxmlformats.org/officeDocument/2006/relationships/hyperlink" Target="https://www.mazenetsolution.com/corporate-training/" TargetMode="External"/><Relationship Id="rId22" Type="http://schemas.openxmlformats.org/officeDocument/2006/relationships/hyperlink" Target="https://www.mazenetsolution.com/corporate-training/" TargetMode="External"/><Relationship Id="rId21" Type="http://schemas.openxmlformats.org/officeDocument/2006/relationships/hyperlink" Target="https://www.mazenetsolution.com/corporate-training/" TargetMode="External"/><Relationship Id="rId24" Type="http://schemas.openxmlformats.org/officeDocument/2006/relationships/hyperlink" Target="https://www.mazenetsolution.com/corporate-training/" TargetMode="External"/><Relationship Id="rId23" Type="http://schemas.openxmlformats.org/officeDocument/2006/relationships/hyperlink" Target="https://www.mazenetsolution.com/corporate-training/" TargetMode="External"/><Relationship Id="rId767" Type="http://schemas.openxmlformats.org/officeDocument/2006/relationships/hyperlink" Target="https://www.mazenetsolution.com/corporate-training/" TargetMode="External"/><Relationship Id="rId766" Type="http://schemas.openxmlformats.org/officeDocument/2006/relationships/hyperlink" Target="https://www.mazenetsolution.com/corporate-training/" TargetMode="External"/><Relationship Id="rId765" Type="http://schemas.openxmlformats.org/officeDocument/2006/relationships/hyperlink" Target="https://www.mazenetsolution.com/corporate-training/" TargetMode="External"/><Relationship Id="rId764" Type="http://schemas.openxmlformats.org/officeDocument/2006/relationships/hyperlink" Target="https://www.mazenetsolution.com/corporate-training/" TargetMode="External"/><Relationship Id="rId769" Type="http://schemas.openxmlformats.org/officeDocument/2006/relationships/hyperlink" Target="https://www.mazenetsolution.com/corporate-training/" TargetMode="External"/><Relationship Id="rId768" Type="http://schemas.openxmlformats.org/officeDocument/2006/relationships/hyperlink" Target="https://www.mazenetsolution.com/corporate-training/" TargetMode="External"/><Relationship Id="rId26" Type="http://schemas.openxmlformats.org/officeDocument/2006/relationships/hyperlink" Target="https://www.mazenetsolution.com/corporate-training/" TargetMode="External"/><Relationship Id="rId25" Type="http://schemas.openxmlformats.org/officeDocument/2006/relationships/hyperlink" Target="https://www.mazenetsolution.com/corporate-training/" TargetMode="External"/><Relationship Id="rId28" Type="http://schemas.openxmlformats.org/officeDocument/2006/relationships/hyperlink" Target="https://www.mazenetsolution.com/corporate-training/" TargetMode="External"/><Relationship Id="rId1350" Type="http://schemas.openxmlformats.org/officeDocument/2006/relationships/hyperlink" Target="https://www.mazenetsolution.com/corporate-training/" TargetMode="External"/><Relationship Id="rId27" Type="http://schemas.openxmlformats.org/officeDocument/2006/relationships/hyperlink" Target="https://www.mazenetsolution.com/corporate-training/" TargetMode="External"/><Relationship Id="rId1351" Type="http://schemas.openxmlformats.org/officeDocument/2006/relationships/hyperlink" Target="https://www.mazenetsolution.com/corporate-training/" TargetMode="External"/><Relationship Id="rId763" Type="http://schemas.openxmlformats.org/officeDocument/2006/relationships/hyperlink" Target="https://www.mazenetsolution.com/corporate-training/" TargetMode="External"/><Relationship Id="rId1352" Type="http://schemas.openxmlformats.org/officeDocument/2006/relationships/hyperlink" Target="https://www.mazenetsolution.com/corporate-training/" TargetMode="External"/><Relationship Id="rId29" Type="http://schemas.openxmlformats.org/officeDocument/2006/relationships/hyperlink" Target="https://www.mazenetsolution.com/corporate-training/" TargetMode="External"/><Relationship Id="rId762" Type="http://schemas.openxmlformats.org/officeDocument/2006/relationships/hyperlink" Target="https://www.mazenetsolution.com/corporate-training/" TargetMode="External"/><Relationship Id="rId1353" Type="http://schemas.openxmlformats.org/officeDocument/2006/relationships/hyperlink" Target="https://www.mazenetsolution.com/corporate-training/" TargetMode="External"/><Relationship Id="rId761" Type="http://schemas.openxmlformats.org/officeDocument/2006/relationships/hyperlink" Target="https://www.mazenetsolution.com/corporate-training/" TargetMode="External"/><Relationship Id="rId1354" Type="http://schemas.openxmlformats.org/officeDocument/2006/relationships/hyperlink" Target="https://www.mazenetsolution.com/corporate-training/" TargetMode="External"/><Relationship Id="rId760" Type="http://schemas.openxmlformats.org/officeDocument/2006/relationships/hyperlink" Target="https://www.mazenetsolution.com/corporate-training/" TargetMode="External"/><Relationship Id="rId1355" Type="http://schemas.openxmlformats.org/officeDocument/2006/relationships/hyperlink" Target="https://www.mazenetsolution.com/corporate-training/" TargetMode="External"/><Relationship Id="rId1345" Type="http://schemas.openxmlformats.org/officeDocument/2006/relationships/hyperlink" Target="https://www.mazenetsolution.com/corporate-training/" TargetMode="External"/><Relationship Id="rId1346" Type="http://schemas.openxmlformats.org/officeDocument/2006/relationships/hyperlink" Target="https://www.mazenetsolution.com/corporate-training/" TargetMode="External"/><Relationship Id="rId1347" Type="http://schemas.openxmlformats.org/officeDocument/2006/relationships/hyperlink" Target="https://www.mazenetsolution.com/corporate-training/" TargetMode="External"/><Relationship Id="rId1348" Type="http://schemas.openxmlformats.org/officeDocument/2006/relationships/hyperlink" Target="https://www.mazenetsolution.com/corporate-training/" TargetMode="External"/><Relationship Id="rId11" Type="http://schemas.openxmlformats.org/officeDocument/2006/relationships/hyperlink" Target="https://www.mazenetsolution.com/corporate-training/" TargetMode="External"/><Relationship Id="rId1349" Type="http://schemas.openxmlformats.org/officeDocument/2006/relationships/hyperlink" Target="https://www.mazenetsolution.com/corporate-training/" TargetMode="External"/><Relationship Id="rId10" Type="http://schemas.openxmlformats.org/officeDocument/2006/relationships/hyperlink" Target="https://www.mazenetsolution.com/corporate-training/" TargetMode="External"/><Relationship Id="rId13" Type="http://schemas.openxmlformats.org/officeDocument/2006/relationships/hyperlink" Target="https://www.mazenetsolution.com/corporate-training/" TargetMode="External"/><Relationship Id="rId12" Type="http://schemas.openxmlformats.org/officeDocument/2006/relationships/hyperlink" Target="https://www.mazenetsolution.com/corporate-training/" TargetMode="External"/><Relationship Id="rId756" Type="http://schemas.openxmlformats.org/officeDocument/2006/relationships/hyperlink" Target="https://www.mazenetsolution.com/corporate-training/" TargetMode="External"/><Relationship Id="rId755" Type="http://schemas.openxmlformats.org/officeDocument/2006/relationships/hyperlink" Target="https://www.mazenetsolution.com/corporate-training/" TargetMode="External"/><Relationship Id="rId754" Type="http://schemas.openxmlformats.org/officeDocument/2006/relationships/hyperlink" Target="https://www.mazenetsolution.com/corporate-training/" TargetMode="External"/><Relationship Id="rId753" Type="http://schemas.openxmlformats.org/officeDocument/2006/relationships/hyperlink" Target="https://www.mazenetsolution.com/corporate-training/" TargetMode="External"/><Relationship Id="rId759" Type="http://schemas.openxmlformats.org/officeDocument/2006/relationships/hyperlink" Target="https://www.mazenetsolution.com/corporate-training/" TargetMode="External"/><Relationship Id="rId758" Type="http://schemas.openxmlformats.org/officeDocument/2006/relationships/hyperlink" Target="https://www.mazenetsolution.com/corporate-training/" TargetMode="External"/><Relationship Id="rId757" Type="http://schemas.openxmlformats.org/officeDocument/2006/relationships/hyperlink" Target="https://www.mazenetsolution.com/corporate-training/" TargetMode="External"/><Relationship Id="rId15" Type="http://schemas.openxmlformats.org/officeDocument/2006/relationships/hyperlink" Target="https://www.mazenetsolution.com/corporate-training/" TargetMode="External"/><Relationship Id="rId14" Type="http://schemas.openxmlformats.org/officeDocument/2006/relationships/hyperlink" Target="https://www.mazenetsolution.com/corporate-training/" TargetMode="External"/><Relationship Id="rId17" Type="http://schemas.openxmlformats.org/officeDocument/2006/relationships/hyperlink" Target="https://www.mazenetsolution.com/corporate-training/" TargetMode="External"/><Relationship Id="rId16" Type="http://schemas.openxmlformats.org/officeDocument/2006/relationships/hyperlink" Target="https://www.mazenetsolution.com/corporate-training/" TargetMode="External"/><Relationship Id="rId1340" Type="http://schemas.openxmlformats.org/officeDocument/2006/relationships/hyperlink" Target="https://www.mazenetsolution.com/corporate-training/" TargetMode="External"/><Relationship Id="rId19" Type="http://schemas.openxmlformats.org/officeDocument/2006/relationships/hyperlink" Target="https://www.mazenetsolution.com/corporate-training/" TargetMode="External"/><Relationship Id="rId752" Type="http://schemas.openxmlformats.org/officeDocument/2006/relationships/hyperlink" Target="https://www.mazenetsolution.com/corporate-training/" TargetMode="External"/><Relationship Id="rId1341" Type="http://schemas.openxmlformats.org/officeDocument/2006/relationships/hyperlink" Target="https://www.mazenetsolution.com/corporate-training/" TargetMode="External"/><Relationship Id="rId18" Type="http://schemas.openxmlformats.org/officeDocument/2006/relationships/hyperlink" Target="https://www.mazenetsolution.com/corporate-training/" TargetMode="External"/><Relationship Id="rId751" Type="http://schemas.openxmlformats.org/officeDocument/2006/relationships/hyperlink" Target="https://www.mazenetsolution.com/corporate-training/" TargetMode="External"/><Relationship Id="rId1342" Type="http://schemas.openxmlformats.org/officeDocument/2006/relationships/hyperlink" Target="https://www.mazenetsolution.com/corporate-training/" TargetMode="External"/><Relationship Id="rId750" Type="http://schemas.openxmlformats.org/officeDocument/2006/relationships/hyperlink" Target="https://www.mazenetsolution.com/corporate-training/" TargetMode="External"/><Relationship Id="rId1343" Type="http://schemas.openxmlformats.org/officeDocument/2006/relationships/hyperlink" Target="https://www.mazenetsolution.com/corporate-training/" TargetMode="External"/><Relationship Id="rId1344" Type="http://schemas.openxmlformats.org/officeDocument/2006/relationships/hyperlink" Target="https://www.mazenetsolution.com/corporate-training/" TargetMode="External"/><Relationship Id="rId84" Type="http://schemas.openxmlformats.org/officeDocument/2006/relationships/hyperlink" Target="https://www.mazenetsolution.com/corporate-training/" TargetMode="External"/><Relationship Id="rId1774" Type="http://schemas.openxmlformats.org/officeDocument/2006/relationships/hyperlink" Target="https://www.mazenetsolution.com/corporate-training/" TargetMode="External"/><Relationship Id="rId83" Type="http://schemas.openxmlformats.org/officeDocument/2006/relationships/hyperlink" Target="https://www.mazenetsolution.com/corporate-training/" TargetMode="External"/><Relationship Id="rId1775" Type="http://schemas.openxmlformats.org/officeDocument/2006/relationships/hyperlink" Target="https://www.mazenetsolution.com/corporate-training/" TargetMode="External"/><Relationship Id="rId86" Type="http://schemas.openxmlformats.org/officeDocument/2006/relationships/hyperlink" Target="https://www.mazenetsolution.com/corporate-training/" TargetMode="External"/><Relationship Id="rId1776" Type="http://schemas.openxmlformats.org/officeDocument/2006/relationships/hyperlink" Target="https://www.mazenetsolution.com/corporate-training/" TargetMode="External"/><Relationship Id="rId85" Type="http://schemas.openxmlformats.org/officeDocument/2006/relationships/hyperlink" Target="https://www.mazenetsolution.com/corporate-training/" TargetMode="External"/><Relationship Id="rId1777" Type="http://schemas.openxmlformats.org/officeDocument/2006/relationships/hyperlink" Target="https://www.mazenetsolution.com/corporate-training/" TargetMode="External"/><Relationship Id="rId88" Type="http://schemas.openxmlformats.org/officeDocument/2006/relationships/hyperlink" Target="https://www.mazenetsolution.com/corporate-training/" TargetMode="External"/><Relationship Id="rId1778" Type="http://schemas.openxmlformats.org/officeDocument/2006/relationships/hyperlink" Target="https://www.mazenetsolution.com/corporate-training/" TargetMode="External"/><Relationship Id="rId87" Type="http://schemas.openxmlformats.org/officeDocument/2006/relationships/hyperlink" Target="https://www.mazenetsolution.com/corporate-training/" TargetMode="External"/><Relationship Id="rId1779" Type="http://schemas.openxmlformats.org/officeDocument/2006/relationships/hyperlink" Target="https://www.mazenetsolution.com/corporate-training/" TargetMode="External"/><Relationship Id="rId89" Type="http://schemas.openxmlformats.org/officeDocument/2006/relationships/hyperlink" Target="https://www.mazenetsolution.com/corporate-training/" TargetMode="External"/><Relationship Id="rId709" Type="http://schemas.openxmlformats.org/officeDocument/2006/relationships/hyperlink" Target="https://www.mazenetsolution.com/corporate-training/" TargetMode="External"/><Relationship Id="rId708" Type="http://schemas.openxmlformats.org/officeDocument/2006/relationships/hyperlink" Target="https://www.mazenetsolution.com/corporate-training/" TargetMode="External"/><Relationship Id="rId707" Type="http://schemas.openxmlformats.org/officeDocument/2006/relationships/hyperlink" Target="https://www.mazenetsolution.com/corporate-training/" TargetMode="External"/><Relationship Id="rId706" Type="http://schemas.openxmlformats.org/officeDocument/2006/relationships/hyperlink" Target="https://www.mazenetsolution.com/corporate-training/" TargetMode="External"/><Relationship Id="rId80" Type="http://schemas.openxmlformats.org/officeDocument/2006/relationships/hyperlink" Target="https://www.mazenetsolution.com/corporate-training/" TargetMode="External"/><Relationship Id="rId82" Type="http://schemas.openxmlformats.org/officeDocument/2006/relationships/hyperlink" Target="https://www.mazenetsolution.com/corporate-training/" TargetMode="External"/><Relationship Id="rId81" Type="http://schemas.openxmlformats.org/officeDocument/2006/relationships/hyperlink" Target="https://www.mazenetsolution.com/corporate-training/" TargetMode="External"/><Relationship Id="rId701" Type="http://schemas.openxmlformats.org/officeDocument/2006/relationships/hyperlink" Target="https://www.mazenetsolution.com/corporate-training/" TargetMode="External"/><Relationship Id="rId700" Type="http://schemas.openxmlformats.org/officeDocument/2006/relationships/hyperlink" Target="https://www.mazenetsolution.com/corporate-training/" TargetMode="External"/><Relationship Id="rId705" Type="http://schemas.openxmlformats.org/officeDocument/2006/relationships/hyperlink" Target="https://www.mazenetsolution.com/corporate-training/" TargetMode="External"/><Relationship Id="rId704" Type="http://schemas.openxmlformats.org/officeDocument/2006/relationships/hyperlink" Target="https://www.mazenetsolution.com/corporate-training/" TargetMode="External"/><Relationship Id="rId703" Type="http://schemas.openxmlformats.org/officeDocument/2006/relationships/hyperlink" Target="https://www.mazenetsolution.com/corporate-training/" TargetMode="External"/><Relationship Id="rId702" Type="http://schemas.openxmlformats.org/officeDocument/2006/relationships/hyperlink" Target="https://www.mazenetsolution.com/corporate-training/" TargetMode="External"/><Relationship Id="rId1770" Type="http://schemas.openxmlformats.org/officeDocument/2006/relationships/hyperlink" Target="https://www.mazenetsolution.com/corporate-training/" TargetMode="External"/><Relationship Id="rId1771" Type="http://schemas.openxmlformats.org/officeDocument/2006/relationships/hyperlink" Target="https://www.mazenetsolution.com/corporate-training/" TargetMode="External"/><Relationship Id="rId1772" Type="http://schemas.openxmlformats.org/officeDocument/2006/relationships/hyperlink" Target="https://www.mazenetsolution.com/corporate-training/" TargetMode="External"/><Relationship Id="rId1773" Type="http://schemas.openxmlformats.org/officeDocument/2006/relationships/hyperlink" Target="https://www.mazenetsolution.com/corporate-training/" TargetMode="External"/><Relationship Id="rId73" Type="http://schemas.openxmlformats.org/officeDocument/2006/relationships/hyperlink" Target="https://www.mazenetsolution.com/corporate-training/" TargetMode="External"/><Relationship Id="rId1763" Type="http://schemas.openxmlformats.org/officeDocument/2006/relationships/hyperlink" Target="https://www.mazenetsolution.com/corporate-training/" TargetMode="External"/><Relationship Id="rId72" Type="http://schemas.openxmlformats.org/officeDocument/2006/relationships/hyperlink" Target="https://www.mazenetsolution.com/corporate-training/" TargetMode="External"/><Relationship Id="rId1764" Type="http://schemas.openxmlformats.org/officeDocument/2006/relationships/hyperlink" Target="https://www.mazenetsolution.com/corporate-training/" TargetMode="External"/><Relationship Id="rId75" Type="http://schemas.openxmlformats.org/officeDocument/2006/relationships/hyperlink" Target="https://www.mazenetsolution.com/corporate-training/" TargetMode="External"/><Relationship Id="rId1765" Type="http://schemas.openxmlformats.org/officeDocument/2006/relationships/hyperlink" Target="https://www.mazenetsolution.com/corporate-training/" TargetMode="External"/><Relationship Id="rId74" Type="http://schemas.openxmlformats.org/officeDocument/2006/relationships/hyperlink" Target="https://www.mazenetsolution.com/corporate-training/" TargetMode="External"/><Relationship Id="rId1766" Type="http://schemas.openxmlformats.org/officeDocument/2006/relationships/hyperlink" Target="https://www.mazenetsolution.com/corporate-training/" TargetMode="External"/><Relationship Id="rId77" Type="http://schemas.openxmlformats.org/officeDocument/2006/relationships/hyperlink" Target="https://www.mazenetsolution.com/corporate-training/" TargetMode="External"/><Relationship Id="rId1767" Type="http://schemas.openxmlformats.org/officeDocument/2006/relationships/hyperlink" Target="https://www.mazenetsolution.com/corporate-training/" TargetMode="External"/><Relationship Id="rId76" Type="http://schemas.openxmlformats.org/officeDocument/2006/relationships/hyperlink" Target="https://www.mazenetsolution.com/corporate-training/" TargetMode="External"/><Relationship Id="rId1768" Type="http://schemas.openxmlformats.org/officeDocument/2006/relationships/hyperlink" Target="https://www.mazenetsolution.com/corporate-training/" TargetMode="External"/><Relationship Id="rId79" Type="http://schemas.openxmlformats.org/officeDocument/2006/relationships/hyperlink" Target="https://www.mazenetsolution.com/corporate-training/" TargetMode="External"/><Relationship Id="rId1769" Type="http://schemas.openxmlformats.org/officeDocument/2006/relationships/hyperlink" Target="https://www.mazenetsolution.com/corporate-training/" TargetMode="External"/><Relationship Id="rId78" Type="http://schemas.openxmlformats.org/officeDocument/2006/relationships/hyperlink" Target="https://www.mazenetsolution.com/corporate-training/" TargetMode="External"/><Relationship Id="rId71" Type="http://schemas.openxmlformats.org/officeDocument/2006/relationships/hyperlink" Target="https://www.mazenetsolution.com/corporate-training/" TargetMode="External"/><Relationship Id="rId70" Type="http://schemas.openxmlformats.org/officeDocument/2006/relationships/hyperlink" Target="https://www.mazenetsolution.com/corporate-training/" TargetMode="External"/><Relationship Id="rId1760" Type="http://schemas.openxmlformats.org/officeDocument/2006/relationships/hyperlink" Target="https://www.mazenetsolution.com/corporate-training/" TargetMode="External"/><Relationship Id="rId1761" Type="http://schemas.openxmlformats.org/officeDocument/2006/relationships/hyperlink" Target="https://www.mazenetsolution.com/corporate-training/" TargetMode="External"/><Relationship Id="rId1762" Type="http://schemas.openxmlformats.org/officeDocument/2006/relationships/hyperlink" Target="https://www.mazenetsolution.com/corporate-training/" TargetMode="External"/><Relationship Id="rId62" Type="http://schemas.openxmlformats.org/officeDocument/2006/relationships/hyperlink" Target="https://www.mazenetsolution.com/corporate-training/" TargetMode="External"/><Relationship Id="rId1312" Type="http://schemas.openxmlformats.org/officeDocument/2006/relationships/hyperlink" Target="https://www.mazenetsolution.com/corporate-training/" TargetMode="External"/><Relationship Id="rId1796" Type="http://schemas.openxmlformats.org/officeDocument/2006/relationships/hyperlink" Target="https://www.mazenetsolution.com/corporate-training/" TargetMode="External"/><Relationship Id="rId61" Type="http://schemas.openxmlformats.org/officeDocument/2006/relationships/hyperlink" Target="https://www.mazenetsolution.com/corporate-training/" TargetMode="External"/><Relationship Id="rId1313" Type="http://schemas.openxmlformats.org/officeDocument/2006/relationships/hyperlink" Target="https://www.mazenetsolution.com/corporate-training/" TargetMode="External"/><Relationship Id="rId1797" Type="http://schemas.openxmlformats.org/officeDocument/2006/relationships/hyperlink" Target="https://www.mazenetsolution.com/corporate-training/" TargetMode="External"/><Relationship Id="rId64" Type="http://schemas.openxmlformats.org/officeDocument/2006/relationships/hyperlink" Target="https://www.mazenetsolution.com/corporate-training/" TargetMode="External"/><Relationship Id="rId1314" Type="http://schemas.openxmlformats.org/officeDocument/2006/relationships/hyperlink" Target="https://www.mazenetsolution.com/corporate-training/" TargetMode="External"/><Relationship Id="rId1798" Type="http://schemas.openxmlformats.org/officeDocument/2006/relationships/hyperlink" Target="https://www.mazenetsolution.com/corporate-training/" TargetMode="External"/><Relationship Id="rId63" Type="http://schemas.openxmlformats.org/officeDocument/2006/relationships/hyperlink" Target="https://www.mazenetsolution.com/corporate-training/" TargetMode="External"/><Relationship Id="rId1315" Type="http://schemas.openxmlformats.org/officeDocument/2006/relationships/hyperlink" Target="https://www.mazenetsolution.com/corporate-training/" TargetMode="External"/><Relationship Id="rId1799" Type="http://schemas.openxmlformats.org/officeDocument/2006/relationships/hyperlink" Target="https://www.mazenetsolution.com/corporate-training/" TargetMode="External"/><Relationship Id="rId66" Type="http://schemas.openxmlformats.org/officeDocument/2006/relationships/hyperlink" Target="https://www.mazenetsolution.com/corporate-training/" TargetMode="External"/><Relationship Id="rId1316" Type="http://schemas.openxmlformats.org/officeDocument/2006/relationships/hyperlink" Target="https://www.mazenetsolution.com/corporate-training/" TargetMode="External"/><Relationship Id="rId65" Type="http://schemas.openxmlformats.org/officeDocument/2006/relationships/hyperlink" Target="https://www.mazenetsolution.com/corporate-training/" TargetMode="External"/><Relationship Id="rId1317" Type="http://schemas.openxmlformats.org/officeDocument/2006/relationships/hyperlink" Target="https://www.mazenetsolution.com/corporate-training/" TargetMode="External"/><Relationship Id="rId68" Type="http://schemas.openxmlformats.org/officeDocument/2006/relationships/hyperlink" Target="https://www.mazenetsolution.com/corporate-training/" TargetMode="External"/><Relationship Id="rId1318" Type="http://schemas.openxmlformats.org/officeDocument/2006/relationships/hyperlink" Target="https://www.mazenetsolution.com/corporate-training/" TargetMode="External"/><Relationship Id="rId67" Type="http://schemas.openxmlformats.org/officeDocument/2006/relationships/hyperlink" Target="https://www.mazenetsolution.com/corporate-training/" TargetMode="External"/><Relationship Id="rId1319" Type="http://schemas.openxmlformats.org/officeDocument/2006/relationships/hyperlink" Target="https://www.mazenetsolution.com/corporate-training/" TargetMode="External"/><Relationship Id="rId729" Type="http://schemas.openxmlformats.org/officeDocument/2006/relationships/hyperlink" Target="https://www.mazenetsolution.com/corporate-training/" TargetMode="External"/><Relationship Id="rId728" Type="http://schemas.openxmlformats.org/officeDocument/2006/relationships/hyperlink" Target="https://www.mazenetsolution.com/corporate-training/" TargetMode="External"/><Relationship Id="rId60" Type="http://schemas.openxmlformats.org/officeDocument/2006/relationships/hyperlink" Target="https://www.mazenetsolution.com/corporate-training/" TargetMode="External"/><Relationship Id="rId723" Type="http://schemas.openxmlformats.org/officeDocument/2006/relationships/hyperlink" Target="https://www.mazenetsolution.com/corporate-training/" TargetMode="External"/><Relationship Id="rId722" Type="http://schemas.openxmlformats.org/officeDocument/2006/relationships/hyperlink" Target="https://www.mazenetsolution.com/corporate-training/" TargetMode="External"/><Relationship Id="rId721" Type="http://schemas.openxmlformats.org/officeDocument/2006/relationships/hyperlink" Target="https://www.mazenetsolution.com/corporate-training/" TargetMode="External"/><Relationship Id="rId720" Type="http://schemas.openxmlformats.org/officeDocument/2006/relationships/hyperlink" Target="https://www.mazenetsolution.com/corporate-training/" TargetMode="External"/><Relationship Id="rId727" Type="http://schemas.openxmlformats.org/officeDocument/2006/relationships/hyperlink" Target="https://www.mazenetsolution.com/corporate-training/" TargetMode="External"/><Relationship Id="rId726" Type="http://schemas.openxmlformats.org/officeDocument/2006/relationships/hyperlink" Target="https://www.mazenetsolution.com/corporate-training/" TargetMode="External"/><Relationship Id="rId725" Type="http://schemas.openxmlformats.org/officeDocument/2006/relationships/hyperlink" Target="https://www.mazenetsolution.com/corporate-training/" TargetMode="External"/><Relationship Id="rId724" Type="http://schemas.openxmlformats.org/officeDocument/2006/relationships/hyperlink" Target="https://www.mazenetsolution.com/corporate-training/" TargetMode="External"/><Relationship Id="rId69" Type="http://schemas.openxmlformats.org/officeDocument/2006/relationships/hyperlink" Target="https://www.mazenetsolution.com/corporate-training/" TargetMode="External"/><Relationship Id="rId1790" Type="http://schemas.openxmlformats.org/officeDocument/2006/relationships/hyperlink" Target="https://www.mazenetsolution.com/corporate-training/" TargetMode="External"/><Relationship Id="rId1791" Type="http://schemas.openxmlformats.org/officeDocument/2006/relationships/hyperlink" Target="https://www.mazenetsolution.com/corporate-training/" TargetMode="External"/><Relationship Id="rId1792" Type="http://schemas.openxmlformats.org/officeDocument/2006/relationships/hyperlink" Target="https://www.mazenetsolution.com/corporate-training/" TargetMode="External"/><Relationship Id="rId1793" Type="http://schemas.openxmlformats.org/officeDocument/2006/relationships/hyperlink" Target="https://www.mazenetsolution.com/corporate-training/" TargetMode="External"/><Relationship Id="rId1310" Type="http://schemas.openxmlformats.org/officeDocument/2006/relationships/hyperlink" Target="https://www.mazenetsolution.com/corporate-training/" TargetMode="External"/><Relationship Id="rId1794" Type="http://schemas.openxmlformats.org/officeDocument/2006/relationships/hyperlink" Target="https://www.mazenetsolution.com/corporate-training/" TargetMode="External"/><Relationship Id="rId1311" Type="http://schemas.openxmlformats.org/officeDocument/2006/relationships/hyperlink" Target="https://www.mazenetsolution.com/corporate-training/" TargetMode="External"/><Relationship Id="rId1795" Type="http://schemas.openxmlformats.org/officeDocument/2006/relationships/hyperlink" Target="https://www.mazenetsolution.com/corporate-training/" TargetMode="External"/><Relationship Id="rId51" Type="http://schemas.openxmlformats.org/officeDocument/2006/relationships/hyperlink" Target="https://www.mazenetsolution.com/corporate-training/" TargetMode="External"/><Relationship Id="rId1301" Type="http://schemas.openxmlformats.org/officeDocument/2006/relationships/hyperlink" Target="https://www.mazenetsolution.com/corporate-training/" TargetMode="External"/><Relationship Id="rId1785" Type="http://schemas.openxmlformats.org/officeDocument/2006/relationships/hyperlink" Target="https://www.mazenetsolution.com/corporate-training/" TargetMode="External"/><Relationship Id="rId50" Type="http://schemas.openxmlformats.org/officeDocument/2006/relationships/hyperlink" Target="https://www.mazenetsolution.com/corporate-training/" TargetMode="External"/><Relationship Id="rId1302" Type="http://schemas.openxmlformats.org/officeDocument/2006/relationships/hyperlink" Target="https://www.mazenetsolution.com/corporate-training/" TargetMode="External"/><Relationship Id="rId1786" Type="http://schemas.openxmlformats.org/officeDocument/2006/relationships/hyperlink" Target="https://www.mazenetsolution.com/corporate-training/" TargetMode="External"/><Relationship Id="rId53" Type="http://schemas.openxmlformats.org/officeDocument/2006/relationships/hyperlink" Target="https://www.mazenetsolution.com/corporate-training/" TargetMode="External"/><Relationship Id="rId1303" Type="http://schemas.openxmlformats.org/officeDocument/2006/relationships/hyperlink" Target="https://www.mazenetsolution.com/corporate-training/" TargetMode="External"/><Relationship Id="rId1787" Type="http://schemas.openxmlformats.org/officeDocument/2006/relationships/hyperlink" Target="https://www.mazenetsolution.com/corporate-training/" TargetMode="External"/><Relationship Id="rId52" Type="http://schemas.openxmlformats.org/officeDocument/2006/relationships/hyperlink" Target="https://www.mazenetsolution.com/corporate-training/" TargetMode="External"/><Relationship Id="rId1304" Type="http://schemas.openxmlformats.org/officeDocument/2006/relationships/hyperlink" Target="https://www.mazenetsolution.com/corporate-training/" TargetMode="External"/><Relationship Id="rId1788" Type="http://schemas.openxmlformats.org/officeDocument/2006/relationships/hyperlink" Target="https://www.mazenetsolution.com/corporate-training/" TargetMode="External"/><Relationship Id="rId55" Type="http://schemas.openxmlformats.org/officeDocument/2006/relationships/hyperlink" Target="https://www.mazenetsolution.com/corporate-training/" TargetMode="External"/><Relationship Id="rId1305" Type="http://schemas.openxmlformats.org/officeDocument/2006/relationships/hyperlink" Target="https://www.mazenetsolution.com/corporate-training/" TargetMode="External"/><Relationship Id="rId1789" Type="http://schemas.openxmlformats.org/officeDocument/2006/relationships/hyperlink" Target="https://www.mazenetsolution.com/corporate-training/" TargetMode="External"/><Relationship Id="rId54" Type="http://schemas.openxmlformats.org/officeDocument/2006/relationships/hyperlink" Target="https://www.mazenetsolution.com/corporate-training/" TargetMode="External"/><Relationship Id="rId1306" Type="http://schemas.openxmlformats.org/officeDocument/2006/relationships/hyperlink" Target="https://www.mazenetsolution.com/corporate-training/" TargetMode="External"/><Relationship Id="rId57" Type="http://schemas.openxmlformats.org/officeDocument/2006/relationships/hyperlink" Target="https://www.mazenetsolution.com/corporate-training/" TargetMode="External"/><Relationship Id="rId1307" Type="http://schemas.openxmlformats.org/officeDocument/2006/relationships/hyperlink" Target="https://www.mazenetsolution.com/corporate-training/" TargetMode="External"/><Relationship Id="rId56" Type="http://schemas.openxmlformats.org/officeDocument/2006/relationships/hyperlink" Target="https://www.mazenetsolution.com/corporate-training/" TargetMode="External"/><Relationship Id="rId1308" Type="http://schemas.openxmlformats.org/officeDocument/2006/relationships/hyperlink" Target="https://www.mazenetsolution.com/corporate-training/" TargetMode="External"/><Relationship Id="rId1309" Type="http://schemas.openxmlformats.org/officeDocument/2006/relationships/hyperlink" Target="https://www.mazenetsolution.com/corporate-training/" TargetMode="External"/><Relationship Id="rId719" Type="http://schemas.openxmlformats.org/officeDocument/2006/relationships/hyperlink" Target="https://www.mazenetsolution.com/corporate-training/" TargetMode="External"/><Relationship Id="rId718" Type="http://schemas.openxmlformats.org/officeDocument/2006/relationships/hyperlink" Target="https://www.mazenetsolution.com/corporate-training/" TargetMode="External"/><Relationship Id="rId717" Type="http://schemas.openxmlformats.org/officeDocument/2006/relationships/hyperlink" Target="https://www.mazenetsolution.com/corporate-training/" TargetMode="External"/><Relationship Id="rId712" Type="http://schemas.openxmlformats.org/officeDocument/2006/relationships/hyperlink" Target="https://www.mazenetsolution.com/corporate-training/" TargetMode="External"/><Relationship Id="rId711" Type="http://schemas.openxmlformats.org/officeDocument/2006/relationships/hyperlink" Target="https://www.mazenetsolution.com/corporate-training/" TargetMode="External"/><Relationship Id="rId710" Type="http://schemas.openxmlformats.org/officeDocument/2006/relationships/hyperlink" Target="https://www.mazenetsolution.com/corporate-training/" TargetMode="External"/><Relationship Id="rId716" Type="http://schemas.openxmlformats.org/officeDocument/2006/relationships/hyperlink" Target="https://www.mazenetsolution.com/corporate-training/" TargetMode="External"/><Relationship Id="rId715" Type="http://schemas.openxmlformats.org/officeDocument/2006/relationships/hyperlink" Target="https://www.mazenetsolution.com/corporate-training/" TargetMode="External"/><Relationship Id="rId714" Type="http://schemas.openxmlformats.org/officeDocument/2006/relationships/hyperlink" Target="https://www.mazenetsolution.com/corporate-training/" TargetMode="External"/><Relationship Id="rId713" Type="http://schemas.openxmlformats.org/officeDocument/2006/relationships/hyperlink" Target="https://www.mazenetsolution.com/corporate-training/" TargetMode="External"/><Relationship Id="rId59" Type="http://schemas.openxmlformats.org/officeDocument/2006/relationships/hyperlink" Target="https://www.mazenetsolution.com/corporate-training/" TargetMode="External"/><Relationship Id="rId58" Type="http://schemas.openxmlformats.org/officeDocument/2006/relationships/hyperlink" Target="https://www.mazenetsolution.com/corporate-training/" TargetMode="External"/><Relationship Id="rId1780" Type="http://schemas.openxmlformats.org/officeDocument/2006/relationships/hyperlink" Target="https://www.mazenetsolution.com/corporate-training/" TargetMode="External"/><Relationship Id="rId1781" Type="http://schemas.openxmlformats.org/officeDocument/2006/relationships/hyperlink" Target="https://www.mazenetsolution.com/corporate-training/" TargetMode="External"/><Relationship Id="rId1782" Type="http://schemas.openxmlformats.org/officeDocument/2006/relationships/hyperlink" Target="https://www.mazenetsolution.com/corporate-training/" TargetMode="External"/><Relationship Id="rId1783" Type="http://schemas.openxmlformats.org/officeDocument/2006/relationships/hyperlink" Target="https://www.mazenetsolution.com/corporate-training/" TargetMode="External"/><Relationship Id="rId1300" Type="http://schemas.openxmlformats.org/officeDocument/2006/relationships/hyperlink" Target="https://www.mazenetsolution.com/corporate-training/" TargetMode="External"/><Relationship Id="rId1784" Type="http://schemas.openxmlformats.org/officeDocument/2006/relationships/hyperlink" Target="https://www.mazenetsolution.com/corporate-training/" TargetMode="External"/><Relationship Id="rId349" Type="http://schemas.openxmlformats.org/officeDocument/2006/relationships/hyperlink" Target="https://www.mazenetsolution.com/corporate-training/" TargetMode="External"/><Relationship Id="rId348" Type="http://schemas.openxmlformats.org/officeDocument/2006/relationships/hyperlink" Target="https://www.mazenetsolution.com/corporate-training/" TargetMode="External"/><Relationship Id="rId347" Type="http://schemas.openxmlformats.org/officeDocument/2006/relationships/hyperlink" Target="https://www.mazenetsolution.com/corporate-training/" TargetMode="External"/><Relationship Id="rId346" Type="http://schemas.openxmlformats.org/officeDocument/2006/relationships/hyperlink" Target="https://www.mazenetsolution.com/corporate-training/" TargetMode="External"/><Relationship Id="rId341" Type="http://schemas.openxmlformats.org/officeDocument/2006/relationships/hyperlink" Target="https://www.mazenetsolution.com/corporate-training/" TargetMode="External"/><Relationship Id="rId340" Type="http://schemas.openxmlformats.org/officeDocument/2006/relationships/hyperlink" Target="https://www.mazenetsolution.com/corporate-training/" TargetMode="External"/><Relationship Id="rId345" Type="http://schemas.openxmlformats.org/officeDocument/2006/relationships/hyperlink" Target="https://www.mazenetsolution.com/corporate-training/" TargetMode="External"/><Relationship Id="rId344" Type="http://schemas.openxmlformats.org/officeDocument/2006/relationships/hyperlink" Target="https://www.mazenetsolution.com/corporate-training/" TargetMode="External"/><Relationship Id="rId343" Type="http://schemas.openxmlformats.org/officeDocument/2006/relationships/hyperlink" Target="https://www.mazenetsolution.com/corporate-training/" TargetMode="External"/><Relationship Id="rId342" Type="http://schemas.openxmlformats.org/officeDocument/2006/relationships/hyperlink" Target="https://www.mazenetsolution.com/corporate-training/" TargetMode="External"/><Relationship Id="rId338" Type="http://schemas.openxmlformats.org/officeDocument/2006/relationships/hyperlink" Target="https://www.mazenetsolution.com/corporate-training/" TargetMode="External"/><Relationship Id="rId337" Type="http://schemas.openxmlformats.org/officeDocument/2006/relationships/hyperlink" Target="https://www.mazenetsolution.com/corporate-training/" TargetMode="External"/><Relationship Id="rId336" Type="http://schemas.openxmlformats.org/officeDocument/2006/relationships/hyperlink" Target="https://www.mazenetsolution.com/corporate-training/" TargetMode="External"/><Relationship Id="rId335" Type="http://schemas.openxmlformats.org/officeDocument/2006/relationships/hyperlink" Target="https://www.mazenetsolution.com/corporate-training/" TargetMode="External"/><Relationship Id="rId339" Type="http://schemas.openxmlformats.org/officeDocument/2006/relationships/hyperlink" Target="https://www.mazenetsolution.com/corporate-training/" TargetMode="External"/><Relationship Id="rId330" Type="http://schemas.openxmlformats.org/officeDocument/2006/relationships/hyperlink" Target="https://www.mazenetsolution.com/corporate-training/" TargetMode="External"/><Relationship Id="rId334" Type="http://schemas.openxmlformats.org/officeDocument/2006/relationships/hyperlink" Target="https://www.mazenetsolution.com/corporate-training/" TargetMode="External"/><Relationship Id="rId333" Type="http://schemas.openxmlformats.org/officeDocument/2006/relationships/hyperlink" Target="https://www.mazenetsolution.com/corporate-training/" TargetMode="External"/><Relationship Id="rId332" Type="http://schemas.openxmlformats.org/officeDocument/2006/relationships/hyperlink" Target="https://www.mazenetsolution.com/corporate-training/" TargetMode="External"/><Relationship Id="rId331" Type="http://schemas.openxmlformats.org/officeDocument/2006/relationships/hyperlink" Target="https://www.mazenetsolution.com/corporate-training/" TargetMode="External"/><Relationship Id="rId370" Type="http://schemas.openxmlformats.org/officeDocument/2006/relationships/hyperlink" Target="https://www.mazenetsolution.com/corporate-training/" TargetMode="External"/><Relationship Id="rId369" Type="http://schemas.openxmlformats.org/officeDocument/2006/relationships/hyperlink" Target="https://www.mazenetsolution.com/corporate-training/" TargetMode="External"/><Relationship Id="rId368" Type="http://schemas.openxmlformats.org/officeDocument/2006/relationships/hyperlink" Target="https://www.mazenetsolution.com/corporate-training/" TargetMode="External"/><Relationship Id="rId363" Type="http://schemas.openxmlformats.org/officeDocument/2006/relationships/hyperlink" Target="https://www.mazenetsolution.com/corporate-training/" TargetMode="External"/><Relationship Id="rId362" Type="http://schemas.openxmlformats.org/officeDocument/2006/relationships/hyperlink" Target="https://www.mazenetsolution.com/corporate-training/" TargetMode="External"/><Relationship Id="rId361" Type="http://schemas.openxmlformats.org/officeDocument/2006/relationships/hyperlink" Target="https://www.mazenetsolution.com/corporate-training/" TargetMode="External"/><Relationship Id="rId360" Type="http://schemas.openxmlformats.org/officeDocument/2006/relationships/hyperlink" Target="https://www.mazenetsolution.com/corporate-training/" TargetMode="External"/><Relationship Id="rId367" Type="http://schemas.openxmlformats.org/officeDocument/2006/relationships/hyperlink" Target="https://www.mazenetsolution.com/corporate-training/" TargetMode="External"/><Relationship Id="rId366" Type="http://schemas.openxmlformats.org/officeDocument/2006/relationships/hyperlink" Target="https://www.mazenetsolution.com/corporate-training/" TargetMode="External"/><Relationship Id="rId365" Type="http://schemas.openxmlformats.org/officeDocument/2006/relationships/hyperlink" Target="https://www.mazenetsolution.com/corporate-training/" TargetMode="External"/><Relationship Id="rId364" Type="http://schemas.openxmlformats.org/officeDocument/2006/relationships/hyperlink" Target="https://www.mazenetsolution.com/corporate-training/" TargetMode="External"/><Relationship Id="rId95" Type="http://schemas.openxmlformats.org/officeDocument/2006/relationships/hyperlink" Target="https://www.mazenetsolution.com/corporate-training/" TargetMode="External"/><Relationship Id="rId94" Type="http://schemas.openxmlformats.org/officeDocument/2006/relationships/hyperlink" Target="https://www.mazenetsolution.com/corporate-training/" TargetMode="External"/><Relationship Id="rId97" Type="http://schemas.openxmlformats.org/officeDocument/2006/relationships/hyperlink" Target="https://www.mazenetsolution.com/corporate-training/" TargetMode="External"/><Relationship Id="rId96" Type="http://schemas.openxmlformats.org/officeDocument/2006/relationships/hyperlink" Target="https://www.mazenetsolution.com/corporate-training/" TargetMode="External"/><Relationship Id="rId99" Type="http://schemas.openxmlformats.org/officeDocument/2006/relationships/hyperlink" Target="https://www.mazenetsolution.com/corporate-training/" TargetMode="External"/><Relationship Id="rId98" Type="http://schemas.openxmlformats.org/officeDocument/2006/relationships/hyperlink" Target="https://www.mazenetsolution.com/corporate-training/" TargetMode="External"/><Relationship Id="rId91" Type="http://schemas.openxmlformats.org/officeDocument/2006/relationships/hyperlink" Target="https://www.mazenetsolution.com/corporate-training/" TargetMode="External"/><Relationship Id="rId90" Type="http://schemas.openxmlformats.org/officeDocument/2006/relationships/hyperlink" Target="https://www.mazenetsolution.com/corporate-training/" TargetMode="External"/><Relationship Id="rId93" Type="http://schemas.openxmlformats.org/officeDocument/2006/relationships/hyperlink" Target="https://www.mazenetsolution.com/corporate-training/" TargetMode="External"/><Relationship Id="rId92" Type="http://schemas.openxmlformats.org/officeDocument/2006/relationships/hyperlink" Target="https://www.mazenetsolution.com/corporate-training/" TargetMode="External"/><Relationship Id="rId359" Type="http://schemas.openxmlformats.org/officeDocument/2006/relationships/hyperlink" Target="https://www.mazenetsolution.com/corporate-training/" TargetMode="External"/><Relationship Id="rId358" Type="http://schemas.openxmlformats.org/officeDocument/2006/relationships/hyperlink" Target="https://www.mazenetsolution.com/corporate-training/" TargetMode="External"/><Relationship Id="rId357" Type="http://schemas.openxmlformats.org/officeDocument/2006/relationships/hyperlink" Target="https://www.mazenetsolution.com/corporate-training/" TargetMode="External"/><Relationship Id="rId352" Type="http://schemas.openxmlformats.org/officeDocument/2006/relationships/hyperlink" Target="https://www.mazenetsolution.com/corporate-training/" TargetMode="External"/><Relationship Id="rId351" Type="http://schemas.openxmlformats.org/officeDocument/2006/relationships/hyperlink" Target="https://www.mazenetsolution.com/corporate-training/" TargetMode="External"/><Relationship Id="rId350" Type="http://schemas.openxmlformats.org/officeDocument/2006/relationships/hyperlink" Target="https://www.mazenetsolution.com/corporate-training/" TargetMode="External"/><Relationship Id="rId356" Type="http://schemas.openxmlformats.org/officeDocument/2006/relationships/hyperlink" Target="https://www.mazenetsolution.com/corporate-training/" TargetMode="External"/><Relationship Id="rId355" Type="http://schemas.openxmlformats.org/officeDocument/2006/relationships/hyperlink" Target="https://www.mazenetsolution.com/corporate-training/" TargetMode="External"/><Relationship Id="rId354" Type="http://schemas.openxmlformats.org/officeDocument/2006/relationships/hyperlink" Target="https://www.mazenetsolution.com/corporate-training/" TargetMode="External"/><Relationship Id="rId353" Type="http://schemas.openxmlformats.org/officeDocument/2006/relationships/hyperlink" Target="https://www.mazenetsolution.com/corporate-training/" TargetMode="External"/><Relationship Id="rId1378" Type="http://schemas.openxmlformats.org/officeDocument/2006/relationships/hyperlink" Target="https://www.mazenetsolution.com/corporate-training/" TargetMode="External"/><Relationship Id="rId1379" Type="http://schemas.openxmlformats.org/officeDocument/2006/relationships/hyperlink" Target="https://www.mazenetsolution.com/corporate-training/" TargetMode="External"/><Relationship Id="rId305" Type="http://schemas.openxmlformats.org/officeDocument/2006/relationships/hyperlink" Target="https://www.mazenetsolution.com/corporate-training/" TargetMode="External"/><Relationship Id="rId789" Type="http://schemas.openxmlformats.org/officeDocument/2006/relationships/hyperlink" Target="https://www.mazenetsolution.com/corporate-training/" TargetMode="External"/><Relationship Id="rId304" Type="http://schemas.openxmlformats.org/officeDocument/2006/relationships/hyperlink" Target="https://www.mazenetsolution.com/corporate-training/" TargetMode="External"/><Relationship Id="rId788" Type="http://schemas.openxmlformats.org/officeDocument/2006/relationships/hyperlink" Target="https://www.mazenetsolution.com/corporate-training/" TargetMode="External"/><Relationship Id="rId303" Type="http://schemas.openxmlformats.org/officeDocument/2006/relationships/hyperlink" Target="https://www.mazenetsolution.com/corporate-training/" TargetMode="External"/><Relationship Id="rId787" Type="http://schemas.openxmlformats.org/officeDocument/2006/relationships/hyperlink" Target="https://www.mazenetsolution.com/corporate-training/" TargetMode="External"/><Relationship Id="rId302" Type="http://schemas.openxmlformats.org/officeDocument/2006/relationships/hyperlink" Target="https://www.mazenetsolution.com/corporate-training/" TargetMode="External"/><Relationship Id="rId786" Type="http://schemas.openxmlformats.org/officeDocument/2006/relationships/hyperlink" Target="https://www.mazenetsolution.com/corporate-training/" TargetMode="External"/><Relationship Id="rId309" Type="http://schemas.openxmlformats.org/officeDocument/2006/relationships/hyperlink" Target="https://www.mazenetsolution.com/corporate-training/" TargetMode="External"/><Relationship Id="rId308" Type="http://schemas.openxmlformats.org/officeDocument/2006/relationships/hyperlink" Target="https://www.mazenetsolution.com/corporate-training/" TargetMode="External"/><Relationship Id="rId307" Type="http://schemas.openxmlformats.org/officeDocument/2006/relationships/hyperlink" Target="https://www.mazenetsolution.com/corporate-training/" TargetMode="External"/><Relationship Id="rId306" Type="http://schemas.openxmlformats.org/officeDocument/2006/relationships/hyperlink" Target="https://www.mazenetsolution.com/corporate-training/" TargetMode="External"/><Relationship Id="rId781" Type="http://schemas.openxmlformats.org/officeDocument/2006/relationships/hyperlink" Target="https://www.mazenetsolution.com/corporate-training/" TargetMode="External"/><Relationship Id="rId1370" Type="http://schemas.openxmlformats.org/officeDocument/2006/relationships/hyperlink" Target="https://www.mazenetsolution.com/corporate-training/" TargetMode="External"/><Relationship Id="rId780" Type="http://schemas.openxmlformats.org/officeDocument/2006/relationships/hyperlink" Target="https://www.mazenetsolution.com/corporate-training/" TargetMode="External"/><Relationship Id="rId1371" Type="http://schemas.openxmlformats.org/officeDocument/2006/relationships/hyperlink" Target="https://www.mazenetsolution.com/corporate-training/" TargetMode="External"/><Relationship Id="rId1372" Type="http://schemas.openxmlformats.org/officeDocument/2006/relationships/hyperlink" Target="https://www.mazenetsolution.com/corporate-training/" TargetMode="External"/><Relationship Id="rId1373" Type="http://schemas.openxmlformats.org/officeDocument/2006/relationships/hyperlink" Target="https://www.mazenetsolution.com/corporate-training/" TargetMode="External"/><Relationship Id="rId301" Type="http://schemas.openxmlformats.org/officeDocument/2006/relationships/hyperlink" Target="https://www.mazenetsolution.com/corporate-training/" TargetMode="External"/><Relationship Id="rId785" Type="http://schemas.openxmlformats.org/officeDocument/2006/relationships/hyperlink" Target="https://www.mazenetsolution.com/corporate-training/" TargetMode="External"/><Relationship Id="rId1374" Type="http://schemas.openxmlformats.org/officeDocument/2006/relationships/hyperlink" Target="https://www.mazenetsolution.com/corporate-training/" TargetMode="External"/><Relationship Id="rId300" Type="http://schemas.openxmlformats.org/officeDocument/2006/relationships/hyperlink" Target="https://www.mazenetsolution.com/corporate-training/" TargetMode="External"/><Relationship Id="rId784" Type="http://schemas.openxmlformats.org/officeDocument/2006/relationships/hyperlink" Target="https://www.mazenetsolution.com/corporate-training/" TargetMode="External"/><Relationship Id="rId1375" Type="http://schemas.openxmlformats.org/officeDocument/2006/relationships/hyperlink" Target="https://www.mazenetsolution.com/corporate-training/" TargetMode="External"/><Relationship Id="rId783" Type="http://schemas.openxmlformats.org/officeDocument/2006/relationships/hyperlink" Target="https://www.mazenetsolution.com/corporate-training/" TargetMode="External"/><Relationship Id="rId1376" Type="http://schemas.openxmlformats.org/officeDocument/2006/relationships/hyperlink" Target="https://www.mazenetsolution.com/corporate-training/" TargetMode="External"/><Relationship Id="rId782" Type="http://schemas.openxmlformats.org/officeDocument/2006/relationships/hyperlink" Target="https://www.mazenetsolution.com/corporate-training/" TargetMode="External"/><Relationship Id="rId1377" Type="http://schemas.openxmlformats.org/officeDocument/2006/relationships/hyperlink" Target="https://www.mazenetsolution.com/corporate-training/" TargetMode="External"/><Relationship Id="rId1367" Type="http://schemas.openxmlformats.org/officeDocument/2006/relationships/hyperlink" Target="https://www.mazenetsolution.com/corporate-training/" TargetMode="External"/><Relationship Id="rId1368" Type="http://schemas.openxmlformats.org/officeDocument/2006/relationships/hyperlink" Target="https://www.mazenetsolution.com/corporate-training/" TargetMode="External"/><Relationship Id="rId1369" Type="http://schemas.openxmlformats.org/officeDocument/2006/relationships/hyperlink" Target="https://www.mazenetsolution.com/corporate-training/" TargetMode="External"/><Relationship Id="rId778" Type="http://schemas.openxmlformats.org/officeDocument/2006/relationships/hyperlink" Target="https://www.mazenetsolution.com/corporate-training/" TargetMode="External"/><Relationship Id="rId777" Type="http://schemas.openxmlformats.org/officeDocument/2006/relationships/hyperlink" Target="https://www.mazenetsolution.com/corporate-training/" TargetMode="External"/><Relationship Id="rId776" Type="http://schemas.openxmlformats.org/officeDocument/2006/relationships/hyperlink" Target="https://www.mazenetsolution.com/corporate-training/" TargetMode="External"/><Relationship Id="rId775" Type="http://schemas.openxmlformats.org/officeDocument/2006/relationships/hyperlink" Target="https://www.mazenetsolution.com/corporate-training/" TargetMode="External"/><Relationship Id="rId779" Type="http://schemas.openxmlformats.org/officeDocument/2006/relationships/hyperlink" Target="https://www.mazenetsolution.com/corporate-training/" TargetMode="External"/><Relationship Id="rId770" Type="http://schemas.openxmlformats.org/officeDocument/2006/relationships/hyperlink" Target="https://www.mazenetsolution.com/corporate-training/" TargetMode="External"/><Relationship Id="rId1360" Type="http://schemas.openxmlformats.org/officeDocument/2006/relationships/hyperlink" Target="https://www.mazenetsolution.com/corporate-training/" TargetMode="External"/><Relationship Id="rId1361" Type="http://schemas.openxmlformats.org/officeDocument/2006/relationships/hyperlink" Target="https://www.mazenetsolution.com/corporate-training/" TargetMode="External"/><Relationship Id="rId1362" Type="http://schemas.openxmlformats.org/officeDocument/2006/relationships/hyperlink" Target="https://www.mazenetsolution.com/corporate-training/" TargetMode="External"/><Relationship Id="rId774" Type="http://schemas.openxmlformats.org/officeDocument/2006/relationships/hyperlink" Target="https://www.mazenetsolution.com/corporate-training/" TargetMode="External"/><Relationship Id="rId1363" Type="http://schemas.openxmlformats.org/officeDocument/2006/relationships/hyperlink" Target="https://www.mazenetsolution.com/corporate-training/" TargetMode="External"/><Relationship Id="rId773" Type="http://schemas.openxmlformats.org/officeDocument/2006/relationships/hyperlink" Target="https://www.mazenetsolution.com/corporate-training/" TargetMode="External"/><Relationship Id="rId1364" Type="http://schemas.openxmlformats.org/officeDocument/2006/relationships/hyperlink" Target="https://www.mazenetsolution.com/corporate-training/" TargetMode="External"/><Relationship Id="rId772" Type="http://schemas.openxmlformats.org/officeDocument/2006/relationships/hyperlink" Target="https://www.mazenetsolution.com/corporate-training/" TargetMode="External"/><Relationship Id="rId1365" Type="http://schemas.openxmlformats.org/officeDocument/2006/relationships/hyperlink" Target="https://www.mazenetsolution.com/corporate-training/" TargetMode="External"/><Relationship Id="rId771" Type="http://schemas.openxmlformats.org/officeDocument/2006/relationships/hyperlink" Target="https://www.mazenetsolution.com/corporate-training/" TargetMode="External"/><Relationship Id="rId1366" Type="http://schemas.openxmlformats.org/officeDocument/2006/relationships/hyperlink" Target="https://www.mazenetsolution.com/corporate-training/" TargetMode="External"/><Relationship Id="rId327" Type="http://schemas.openxmlformats.org/officeDocument/2006/relationships/hyperlink" Target="https://www.mazenetsolution.com/corporate-training/" TargetMode="External"/><Relationship Id="rId326" Type="http://schemas.openxmlformats.org/officeDocument/2006/relationships/hyperlink" Target="https://www.mazenetsolution.com/corporate-training/" TargetMode="External"/><Relationship Id="rId325" Type="http://schemas.openxmlformats.org/officeDocument/2006/relationships/hyperlink" Target="https://www.mazenetsolution.com/corporate-training/" TargetMode="External"/><Relationship Id="rId324" Type="http://schemas.openxmlformats.org/officeDocument/2006/relationships/hyperlink" Target="https://www.mazenetsolution.com/corporate-training/" TargetMode="External"/><Relationship Id="rId329" Type="http://schemas.openxmlformats.org/officeDocument/2006/relationships/hyperlink" Target="https://www.mazenetsolution.com/corporate-training/" TargetMode="External"/><Relationship Id="rId1390" Type="http://schemas.openxmlformats.org/officeDocument/2006/relationships/hyperlink" Target="https://www.mazenetsolution.com/corporate-training/" TargetMode="External"/><Relationship Id="rId328" Type="http://schemas.openxmlformats.org/officeDocument/2006/relationships/hyperlink" Target="https://www.mazenetsolution.com/corporate-training/" TargetMode="External"/><Relationship Id="rId1391" Type="http://schemas.openxmlformats.org/officeDocument/2006/relationships/hyperlink" Target="https://www.mazenetsolution.com/corporate-training/" TargetMode="External"/><Relationship Id="rId1392" Type="http://schemas.openxmlformats.org/officeDocument/2006/relationships/hyperlink" Target="https://www.mazenetsolution.com/corporate-training/" TargetMode="External"/><Relationship Id="rId1393" Type="http://schemas.openxmlformats.org/officeDocument/2006/relationships/hyperlink" Target="https://www.mazenetsolution.com/corporate-training/" TargetMode="External"/><Relationship Id="rId1394" Type="http://schemas.openxmlformats.org/officeDocument/2006/relationships/hyperlink" Target="https://www.mazenetsolution.com/corporate-training/" TargetMode="External"/><Relationship Id="rId1395" Type="http://schemas.openxmlformats.org/officeDocument/2006/relationships/hyperlink" Target="https://www.mazenetsolution.com/corporate-training/" TargetMode="External"/><Relationship Id="rId323" Type="http://schemas.openxmlformats.org/officeDocument/2006/relationships/hyperlink" Target="https://www.mazenetsolution.com/corporate-training/" TargetMode="External"/><Relationship Id="rId1396" Type="http://schemas.openxmlformats.org/officeDocument/2006/relationships/hyperlink" Target="https://www.mazenetsolution.com/corporate-training/" TargetMode="External"/><Relationship Id="rId322" Type="http://schemas.openxmlformats.org/officeDocument/2006/relationships/hyperlink" Target="https://www.mazenetsolution.com/corporate-training/" TargetMode="External"/><Relationship Id="rId1397" Type="http://schemas.openxmlformats.org/officeDocument/2006/relationships/hyperlink" Target="https://www.mazenetsolution.com/corporate-training/" TargetMode="External"/><Relationship Id="rId321" Type="http://schemas.openxmlformats.org/officeDocument/2006/relationships/hyperlink" Target="https://www.mazenetsolution.com/corporate-training/" TargetMode="External"/><Relationship Id="rId1398" Type="http://schemas.openxmlformats.org/officeDocument/2006/relationships/hyperlink" Target="https://www.mazenetsolution.com/corporate-training/" TargetMode="External"/><Relationship Id="rId320" Type="http://schemas.openxmlformats.org/officeDocument/2006/relationships/hyperlink" Target="https://www.mazenetsolution.com/corporate-training/" TargetMode="External"/><Relationship Id="rId1399" Type="http://schemas.openxmlformats.org/officeDocument/2006/relationships/hyperlink" Target="https://www.mazenetsolution.com/corporate-training/" TargetMode="External"/><Relationship Id="rId1389" Type="http://schemas.openxmlformats.org/officeDocument/2006/relationships/hyperlink" Target="https://www.mazenetsolution.com/corporate-training/" TargetMode="External"/><Relationship Id="rId316" Type="http://schemas.openxmlformats.org/officeDocument/2006/relationships/hyperlink" Target="https://www.mazenetsolution.com/corporate-training/" TargetMode="External"/><Relationship Id="rId315" Type="http://schemas.openxmlformats.org/officeDocument/2006/relationships/hyperlink" Target="https://www.mazenetsolution.com/corporate-training/" TargetMode="External"/><Relationship Id="rId799" Type="http://schemas.openxmlformats.org/officeDocument/2006/relationships/hyperlink" Target="https://www.mazenetsolution.com/corporate-training/" TargetMode="External"/><Relationship Id="rId314" Type="http://schemas.openxmlformats.org/officeDocument/2006/relationships/hyperlink" Target="https://www.mazenetsolution.com/corporate-training/" TargetMode="External"/><Relationship Id="rId798" Type="http://schemas.openxmlformats.org/officeDocument/2006/relationships/hyperlink" Target="https://www.mazenetsolution.com/corporate-training/" TargetMode="External"/><Relationship Id="rId313" Type="http://schemas.openxmlformats.org/officeDocument/2006/relationships/hyperlink" Target="https://www.mazenetsolution.com/corporate-training/" TargetMode="External"/><Relationship Id="rId797" Type="http://schemas.openxmlformats.org/officeDocument/2006/relationships/hyperlink" Target="https://www.mazenetsolution.com/corporate-training/" TargetMode="External"/><Relationship Id="rId319" Type="http://schemas.openxmlformats.org/officeDocument/2006/relationships/hyperlink" Target="https://www.mazenetsolution.com/corporate-training/" TargetMode="External"/><Relationship Id="rId318" Type="http://schemas.openxmlformats.org/officeDocument/2006/relationships/hyperlink" Target="https://www.mazenetsolution.com/corporate-training/" TargetMode="External"/><Relationship Id="rId317" Type="http://schemas.openxmlformats.org/officeDocument/2006/relationships/hyperlink" Target="https://www.mazenetsolution.com/corporate-training/" TargetMode="External"/><Relationship Id="rId1380" Type="http://schemas.openxmlformats.org/officeDocument/2006/relationships/hyperlink" Target="https://www.mazenetsolution.com/corporate-training/" TargetMode="External"/><Relationship Id="rId792" Type="http://schemas.openxmlformats.org/officeDocument/2006/relationships/hyperlink" Target="https://www.mazenetsolution.com/corporate-training/" TargetMode="External"/><Relationship Id="rId1381" Type="http://schemas.openxmlformats.org/officeDocument/2006/relationships/hyperlink" Target="https://www.mazenetsolution.com/corporate-training/" TargetMode="External"/><Relationship Id="rId791" Type="http://schemas.openxmlformats.org/officeDocument/2006/relationships/hyperlink" Target="https://www.mazenetsolution.com/corporate-training/" TargetMode="External"/><Relationship Id="rId1382" Type="http://schemas.openxmlformats.org/officeDocument/2006/relationships/hyperlink" Target="https://www.mazenetsolution.com/corporate-training/" TargetMode="External"/><Relationship Id="rId790" Type="http://schemas.openxmlformats.org/officeDocument/2006/relationships/hyperlink" Target="https://www.mazenetsolution.com/corporate-training/" TargetMode="External"/><Relationship Id="rId1383" Type="http://schemas.openxmlformats.org/officeDocument/2006/relationships/hyperlink" Target="https://www.mazenetsolution.com/corporate-training/" TargetMode="External"/><Relationship Id="rId1384" Type="http://schemas.openxmlformats.org/officeDocument/2006/relationships/hyperlink" Target="https://www.mazenetsolution.com/corporate-training/" TargetMode="External"/><Relationship Id="rId312" Type="http://schemas.openxmlformats.org/officeDocument/2006/relationships/hyperlink" Target="https://www.mazenetsolution.com/corporate-training/" TargetMode="External"/><Relationship Id="rId796" Type="http://schemas.openxmlformats.org/officeDocument/2006/relationships/hyperlink" Target="https://www.mazenetsolution.com/corporate-training/" TargetMode="External"/><Relationship Id="rId1385" Type="http://schemas.openxmlformats.org/officeDocument/2006/relationships/hyperlink" Target="https://www.mazenetsolution.com/corporate-training/" TargetMode="External"/><Relationship Id="rId311" Type="http://schemas.openxmlformats.org/officeDocument/2006/relationships/hyperlink" Target="https://www.mazenetsolution.com/corporate-training/" TargetMode="External"/><Relationship Id="rId795" Type="http://schemas.openxmlformats.org/officeDocument/2006/relationships/hyperlink" Target="https://www.mazenetsolution.com/corporate-training/" TargetMode="External"/><Relationship Id="rId1386" Type="http://schemas.openxmlformats.org/officeDocument/2006/relationships/hyperlink" Target="https://www.mazenetsolution.com/corporate-training/" TargetMode="External"/><Relationship Id="rId310" Type="http://schemas.openxmlformats.org/officeDocument/2006/relationships/hyperlink" Target="https://www.mazenetsolution.com/corporate-training/" TargetMode="External"/><Relationship Id="rId794" Type="http://schemas.openxmlformats.org/officeDocument/2006/relationships/hyperlink" Target="https://www.mazenetsolution.com/corporate-training/" TargetMode="External"/><Relationship Id="rId1387" Type="http://schemas.openxmlformats.org/officeDocument/2006/relationships/hyperlink" Target="https://www.mazenetsolution.com/corporate-training/" TargetMode="External"/><Relationship Id="rId793" Type="http://schemas.openxmlformats.org/officeDocument/2006/relationships/hyperlink" Target="https://www.mazenetsolution.com/corporate-training/" TargetMode="External"/><Relationship Id="rId1388" Type="http://schemas.openxmlformats.org/officeDocument/2006/relationships/hyperlink" Target="https://www.mazenetsolution.com/corporate-training/" TargetMode="External"/><Relationship Id="rId297" Type="http://schemas.openxmlformats.org/officeDocument/2006/relationships/hyperlink" Target="https://www.mazenetsolution.com/corporate-training/" TargetMode="External"/><Relationship Id="rId296" Type="http://schemas.openxmlformats.org/officeDocument/2006/relationships/hyperlink" Target="https://www.mazenetsolution.com/corporate-training/" TargetMode="External"/><Relationship Id="rId295" Type="http://schemas.openxmlformats.org/officeDocument/2006/relationships/hyperlink" Target="https://www.mazenetsolution.com/corporate-training/" TargetMode="External"/><Relationship Id="rId294" Type="http://schemas.openxmlformats.org/officeDocument/2006/relationships/hyperlink" Target="https://www.mazenetsolution.com/corporate-training/" TargetMode="External"/><Relationship Id="rId299" Type="http://schemas.openxmlformats.org/officeDocument/2006/relationships/hyperlink" Target="https://www.mazenetsolution.com/corporate-training/" TargetMode="External"/><Relationship Id="rId298" Type="http://schemas.openxmlformats.org/officeDocument/2006/relationships/hyperlink" Target="https://www.mazenetsolution.com/corporate-training/" TargetMode="External"/><Relationship Id="rId271" Type="http://schemas.openxmlformats.org/officeDocument/2006/relationships/hyperlink" Target="https://www.mazenetsolution.com/corporate-training/" TargetMode="External"/><Relationship Id="rId270" Type="http://schemas.openxmlformats.org/officeDocument/2006/relationships/hyperlink" Target="https://www.mazenetsolution.com/corporate-training/" TargetMode="External"/><Relationship Id="rId269" Type="http://schemas.openxmlformats.org/officeDocument/2006/relationships/hyperlink" Target="https://www.mazenetsolution.com/corporate-training/" TargetMode="External"/><Relationship Id="rId264" Type="http://schemas.openxmlformats.org/officeDocument/2006/relationships/hyperlink" Target="https://www.mazenetsolution.com/corporate-training/" TargetMode="External"/><Relationship Id="rId263" Type="http://schemas.openxmlformats.org/officeDocument/2006/relationships/hyperlink" Target="https://www.mazenetsolution.com/corporate-training/" TargetMode="External"/><Relationship Id="rId262" Type="http://schemas.openxmlformats.org/officeDocument/2006/relationships/hyperlink" Target="https://www.mazenetsolution.com/corporate-training/" TargetMode="External"/><Relationship Id="rId261" Type="http://schemas.openxmlformats.org/officeDocument/2006/relationships/hyperlink" Target="https://www.mazenetsolution.com/corporate-training/" TargetMode="External"/><Relationship Id="rId268" Type="http://schemas.openxmlformats.org/officeDocument/2006/relationships/hyperlink" Target="https://www.mazenetsolution.com/corporate-training/" TargetMode="External"/><Relationship Id="rId267" Type="http://schemas.openxmlformats.org/officeDocument/2006/relationships/hyperlink" Target="https://www.mazenetsolution.com/corporate-training/" TargetMode="External"/><Relationship Id="rId266" Type="http://schemas.openxmlformats.org/officeDocument/2006/relationships/hyperlink" Target="https://www.mazenetsolution.com/corporate-training/" TargetMode="External"/><Relationship Id="rId265" Type="http://schemas.openxmlformats.org/officeDocument/2006/relationships/hyperlink" Target="https://www.mazenetsolution.com/corporate-training/" TargetMode="External"/><Relationship Id="rId260" Type="http://schemas.openxmlformats.org/officeDocument/2006/relationships/hyperlink" Target="https://www.mazenetsolution.com/corporate-training/" TargetMode="External"/><Relationship Id="rId259" Type="http://schemas.openxmlformats.org/officeDocument/2006/relationships/hyperlink" Target="https://www.mazenetsolution.com/corporate-training/" TargetMode="External"/><Relationship Id="rId258" Type="http://schemas.openxmlformats.org/officeDocument/2006/relationships/hyperlink" Target="https://www.mazenetsolution.com/corporate-training/" TargetMode="External"/><Relationship Id="rId253" Type="http://schemas.openxmlformats.org/officeDocument/2006/relationships/hyperlink" Target="https://www.mazenetsolution.com/corporate-training/" TargetMode="External"/><Relationship Id="rId252" Type="http://schemas.openxmlformats.org/officeDocument/2006/relationships/hyperlink" Target="https://www.mazenetsolution.com/corporate-training/" TargetMode="External"/><Relationship Id="rId251" Type="http://schemas.openxmlformats.org/officeDocument/2006/relationships/hyperlink" Target="https://www.mazenetsolution.com/corporate-training/" TargetMode="External"/><Relationship Id="rId250" Type="http://schemas.openxmlformats.org/officeDocument/2006/relationships/hyperlink" Target="https://www.mazenetsolution.com/corporate-training/" TargetMode="External"/><Relationship Id="rId257" Type="http://schemas.openxmlformats.org/officeDocument/2006/relationships/hyperlink" Target="https://www.mazenetsolution.com/corporate-training/" TargetMode="External"/><Relationship Id="rId256" Type="http://schemas.openxmlformats.org/officeDocument/2006/relationships/hyperlink" Target="https://www.mazenetsolution.com/corporate-training/" TargetMode="External"/><Relationship Id="rId255" Type="http://schemas.openxmlformats.org/officeDocument/2006/relationships/hyperlink" Target="https://www.mazenetsolution.com/corporate-training/" TargetMode="External"/><Relationship Id="rId254" Type="http://schemas.openxmlformats.org/officeDocument/2006/relationships/hyperlink" Target="https://www.mazenetsolution.com/corporate-training/" TargetMode="External"/><Relationship Id="rId293" Type="http://schemas.openxmlformats.org/officeDocument/2006/relationships/hyperlink" Target="https://www.mazenetsolution.com/corporate-training/" TargetMode="External"/><Relationship Id="rId292" Type="http://schemas.openxmlformats.org/officeDocument/2006/relationships/hyperlink" Target="https://www.mazenetsolution.com/corporate-training/" TargetMode="External"/><Relationship Id="rId291" Type="http://schemas.openxmlformats.org/officeDocument/2006/relationships/hyperlink" Target="https://www.mazenetsolution.com/corporate-training/" TargetMode="External"/><Relationship Id="rId290" Type="http://schemas.openxmlformats.org/officeDocument/2006/relationships/hyperlink" Target="https://www.mazenetsolution.com/corporate-training/" TargetMode="External"/><Relationship Id="rId286" Type="http://schemas.openxmlformats.org/officeDocument/2006/relationships/hyperlink" Target="https://www.mazenetsolution.com/corporate-training/" TargetMode="External"/><Relationship Id="rId285" Type="http://schemas.openxmlformats.org/officeDocument/2006/relationships/hyperlink" Target="https://www.mazenetsolution.com/corporate-training/" TargetMode="External"/><Relationship Id="rId284" Type="http://schemas.openxmlformats.org/officeDocument/2006/relationships/hyperlink" Target="https://www.mazenetsolution.com/corporate-training/" TargetMode="External"/><Relationship Id="rId283" Type="http://schemas.openxmlformats.org/officeDocument/2006/relationships/hyperlink" Target="https://www.mazenetsolution.com/corporate-training/" TargetMode="External"/><Relationship Id="rId289" Type="http://schemas.openxmlformats.org/officeDocument/2006/relationships/hyperlink" Target="https://www.mazenetsolution.com/corporate-training/" TargetMode="External"/><Relationship Id="rId288" Type="http://schemas.openxmlformats.org/officeDocument/2006/relationships/hyperlink" Target="https://www.mazenetsolution.com/corporate-training/" TargetMode="External"/><Relationship Id="rId287" Type="http://schemas.openxmlformats.org/officeDocument/2006/relationships/hyperlink" Target="https://www.mazenetsolution.com/corporate-training/" TargetMode="External"/><Relationship Id="rId282" Type="http://schemas.openxmlformats.org/officeDocument/2006/relationships/hyperlink" Target="https://www.mazenetsolution.com/corporate-training/" TargetMode="External"/><Relationship Id="rId281" Type="http://schemas.openxmlformats.org/officeDocument/2006/relationships/hyperlink" Target="https://www.mazenetsolution.com/corporate-training/" TargetMode="External"/><Relationship Id="rId280" Type="http://schemas.openxmlformats.org/officeDocument/2006/relationships/hyperlink" Target="https://www.mazenetsolution.com/corporate-training/" TargetMode="External"/><Relationship Id="rId275" Type="http://schemas.openxmlformats.org/officeDocument/2006/relationships/hyperlink" Target="https://www.mazenetsolution.com/corporate-training/" TargetMode="External"/><Relationship Id="rId274" Type="http://schemas.openxmlformats.org/officeDocument/2006/relationships/hyperlink" Target="https://www.mazenetsolution.com/corporate-training/" TargetMode="External"/><Relationship Id="rId273" Type="http://schemas.openxmlformats.org/officeDocument/2006/relationships/hyperlink" Target="https://www.mazenetsolution.com/corporate-training/" TargetMode="External"/><Relationship Id="rId272" Type="http://schemas.openxmlformats.org/officeDocument/2006/relationships/hyperlink" Target="https://www.mazenetsolution.com/corporate-training/" TargetMode="External"/><Relationship Id="rId279" Type="http://schemas.openxmlformats.org/officeDocument/2006/relationships/hyperlink" Target="https://www.mazenetsolution.com/corporate-training/" TargetMode="External"/><Relationship Id="rId278" Type="http://schemas.openxmlformats.org/officeDocument/2006/relationships/hyperlink" Target="https://www.mazenetsolution.com/corporate-training/" TargetMode="External"/><Relationship Id="rId277" Type="http://schemas.openxmlformats.org/officeDocument/2006/relationships/hyperlink" Target="https://www.mazenetsolution.com/corporate-training/" TargetMode="External"/><Relationship Id="rId276" Type="http://schemas.openxmlformats.org/officeDocument/2006/relationships/hyperlink" Target="https://www.mazenetsolution.com/corporate-training/" TargetMode="External"/><Relationship Id="rId1851" Type="http://schemas.openxmlformats.org/officeDocument/2006/relationships/hyperlink" Target="https://www.mazenetsolution.com/corporate-training/" TargetMode="External"/><Relationship Id="rId1852" Type="http://schemas.openxmlformats.org/officeDocument/2006/relationships/hyperlink" Target="https://www.mazenetsolution.com/corporate-training/" TargetMode="External"/><Relationship Id="rId1853" Type="http://schemas.openxmlformats.org/officeDocument/2006/relationships/hyperlink" Target="https://www.mazenetsolution.com/corporate-training/" TargetMode="External"/><Relationship Id="rId1854" Type="http://schemas.openxmlformats.org/officeDocument/2006/relationships/hyperlink" Target="https://www.mazenetsolution.com/corporate-training/" TargetMode="External"/><Relationship Id="rId1855" Type="http://schemas.openxmlformats.org/officeDocument/2006/relationships/hyperlink" Target="https://www.mazenetsolution.com/corporate-training/" TargetMode="External"/><Relationship Id="rId1856" Type="http://schemas.openxmlformats.org/officeDocument/2006/relationships/hyperlink" Target="https://www.mazenetsolution.com/corporate-training/" TargetMode="External"/><Relationship Id="rId1857" Type="http://schemas.openxmlformats.org/officeDocument/2006/relationships/hyperlink" Target="https://www.mazenetsolution.com/corporate-training/" TargetMode="External"/><Relationship Id="rId1858" Type="http://schemas.openxmlformats.org/officeDocument/2006/relationships/hyperlink" Target="https://www.mazenetsolution.com/corporate-training/" TargetMode="External"/><Relationship Id="rId1859" Type="http://schemas.openxmlformats.org/officeDocument/2006/relationships/hyperlink" Target="https://www.mazenetsolution.com/corporate-training/" TargetMode="External"/><Relationship Id="rId1850" Type="http://schemas.openxmlformats.org/officeDocument/2006/relationships/hyperlink" Target="https://www.mazenetsolution.com/corporate-training/" TargetMode="External"/><Relationship Id="rId1840" Type="http://schemas.openxmlformats.org/officeDocument/2006/relationships/hyperlink" Target="https://www.mazenetsolution.com/corporate-training/" TargetMode="External"/><Relationship Id="rId1841" Type="http://schemas.openxmlformats.org/officeDocument/2006/relationships/hyperlink" Target="https://www.mazenetsolution.com/corporate-training/" TargetMode="External"/><Relationship Id="rId1842" Type="http://schemas.openxmlformats.org/officeDocument/2006/relationships/hyperlink" Target="https://www.mazenetsolution.com/corporate-training/" TargetMode="External"/><Relationship Id="rId1843" Type="http://schemas.openxmlformats.org/officeDocument/2006/relationships/hyperlink" Target="https://www.mazenetsolution.com/corporate-training/" TargetMode="External"/><Relationship Id="rId1844" Type="http://schemas.openxmlformats.org/officeDocument/2006/relationships/hyperlink" Target="https://www.mazenetsolution.com/corporate-training/" TargetMode="External"/><Relationship Id="rId1845" Type="http://schemas.openxmlformats.org/officeDocument/2006/relationships/hyperlink" Target="https://www.mazenetsolution.com/corporate-training/" TargetMode="External"/><Relationship Id="rId1846" Type="http://schemas.openxmlformats.org/officeDocument/2006/relationships/hyperlink" Target="https://www.mazenetsolution.com/corporate-training/" TargetMode="External"/><Relationship Id="rId1847" Type="http://schemas.openxmlformats.org/officeDocument/2006/relationships/hyperlink" Target="https://www.mazenetsolution.com/corporate-training/" TargetMode="External"/><Relationship Id="rId1848" Type="http://schemas.openxmlformats.org/officeDocument/2006/relationships/hyperlink" Target="https://www.mazenetsolution.com/corporate-training/" TargetMode="External"/><Relationship Id="rId1849" Type="http://schemas.openxmlformats.org/officeDocument/2006/relationships/hyperlink" Target="https://www.mazenetsolution.com/corporate-training/" TargetMode="External"/><Relationship Id="rId1873" Type="http://schemas.openxmlformats.org/officeDocument/2006/relationships/hyperlink" Target="https://www.mazenetsolution.com/corporate-training/" TargetMode="External"/><Relationship Id="rId1874" Type="http://schemas.openxmlformats.org/officeDocument/2006/relationships/hyperlink" Target="https://www.mazenetsolution.com/corporate-training/" TargetMode="External"/><Relationship Id="rId1875" Type="http://schemas.openxmlformats.org/officeDocument/2006/relationships/hyperlink" Target="https://www.mazenetsolution.com/corporate-training/" TargetMode="External"/><Relationship Id="rId1876" Type="http://schemas.openxmlformats.org/officeDocument/2006/relationships/hyperlink" Target="https://www.mazenetsolution.com/corporate-training/" TargetMode="External"/><Relationship Id="rId1877" Type="http://schemas.openxmlformats.org/officeDocument/2006/relationships/hyperlink" Target="https://www.mazenetsolution.com/corporate-training/" TargetMode="External"/><Relationship Id="rId1878" Type="http://schemas.openxmlformats.org/officeDocument/2006/relationships/hyperlink" Target="https://www.mazenetsolution.com/corporate-training/" TargetMode="External"/><Relationship Id="rId1879" Type="http://schemas.openxmlformats.org/officeDocument/2006/relationships/hyperlink" Target="https://www.mazenetsolution.com/corporate-training/" TargetMode="External"/><Relationship Id="rId1870" Type="http://schemas.openxmlformats.org/officeDocument/2006/relationships/hyperlink" Target="https://www.mazenetsolution.com/corporate-training/" TargetMode="External"/><Relationship Id="rId1871" Type="http://schemas.openxmlformats.org/officeDocument/2006/relationships/hyperlink" Target="https://www.mazenetsolution.com/corporate-training/" TargetMode="External"/><Relationship Id="rId1872" Type="http://schemas.openxmlformats.org/officeDocument/2006/relationships/hyperlink" Target="https://www.mazenetsolution.com/corporate-training/" TargetMode="External"/><Relationship Id="rId1862" Type="http://schemas.openxmlformats.org/officeDocument/2006/relationships/hyperlink" Target="https://www.mazenetsolution.com/corporate-training/" TargetMode="External"/><Relationship Id="rId1863" Type="http://schemas.openxmlformats.org/officeDocument/2006/relationships/hyperlink" Target="https://www.mazenetsolution.com/corporate-training/" TargetMode="External"/><Relationship Id="rId1864" Type="http://schemas.openxmlformats.org/officeDocument/2006/relationships/hyperlink" Target="https://www.mazenetsolution.com/corporate-training/" TargetMode="External"/><Relationship Id="rId1865" Type="http://schemas.openxmlformats.org/officeDocument/2006/relationships/hyperlink" Target="https://www.mazenetsolution.com/corporate-training/" TargetMode="External"/><Relationship Id="rId1866" Type="http://schemas.openxmlformats.org/officeDocument/2006/relationships/hyperlink" Target="https://www.mazenetsolution.com/corporate-training/" TargetMode="External"/><Relationship Id="rId1867" Type="http://schemas.openxmlformats.org/officeDocument/2006/relationships/hyperlink" Target="https://www.mazenetsolution.com/corporate-training/" TargetMode="External"/><Relationship Id="rId1868" Type="http://schemas.openxmlformats.org/officeDocument/2006/relationships/hyperlink" Target="https://www.mazenetsolution.com/corporate-training/" TargetMode="External"/><Relationship Id="rId1869" Type="http://schemas.openxmlformats.org/officeDocument/2006/relationships/hyperlink" Target="https://www.mazenetsolution.com/corporate-training/" TargetMode="External"/><Relationship Id="rId1860" Type="http://schemas.openxmlformats.org/officeDocument/2006/relationships/hyperlink" Target="https://www.mazenetsolution.com/corporate-training/" TargetMode="External"/><Relationship Id="rId1861" Type="http://schemas.openxmlformats.org/officeDocument/2006/relationships/hyperlink" Target="https://www.mazenetsolution.com/corporate-training/" TargetMode="External"/><Relationship Id="rId1810" Type="http://schemas.openxmlformats.org/officeDocument/2006/relationships/hyperlink" Target="https://www.mazenetsolution.com/corporate-training/" TargetMode="External"/><Relationship Id="rId1811" Type="http://schemas.openxmlformats.org/officeDocument/2006/relationships/hyperlink" Target="https://www.mazenetsolution.com/corporate-training/" TargetMode="External"/><Relationship Id="rId1812" Type="http://schemas.openxmlformats.org/officeDocument/2006/relationships/hyperlink" Target="https://www.mazenetsolution.com/corporate-training/" TargetMode="External"/><Relationship Id="rId1813" Type="http://schemas.openxmlformats.org/officeDocument/2006/relationships/hyperlink" Target="https://www.mazenetsolution.com/corporate-training/" TargetMode="External"/><Relationship Id="rId1814" Type="http://schemas.openxmlformats.org/officeDocument/2006/relationships/hyperlink" Target="https://www.mazenetsolution.com/corporate-training/" TargetMode="External"/><Relationship Id="rId1815" Type="http://schemas.openxmlformats.org/officeDocument/2006/relationships/hyperlink" Target="https://www.mazenetsolution.com/corporate-training/" TargetMode="External"/><Relationship Id="rId1816" Type="http://schemas.openxmlformats.org/officeDocument/2006/relationships/hyperlink" Target="https://www.mazenetsolution.com/corporate-training/" TargetMode="External"/><Relationship Id="rId1817" Type="http://schemas.openxmlformats.org/officeDocument/2006/relationships/hyperlink" Target="https://www.mazenetsolution.com/corporate-training/" TargetMode="External"/><Relationship Id="rId1818" Type="http://schemas.openxmlformats.org/officeDocument/2006/relationships/hyperlink" Target="https://www.mazenetsolution.com/corporate-training/" TargetMode="External"/><Relationship Id="rId1819" Type="http://schemas.openxmlformats.org/officeDocument/2006/relationships/hyperlink" Target="https://www.mazenetsolution.com/corporate-training/" TargetMode="External"/><Relationship Id="rId1800" Type="http://schemas.openxmlformats.org/officeDocument/2006/relationships/hyperlink" Target="https://www.mazenetsolution.com/corporate-training/" TargetMode="External"/><Relationship Id="rId1801" Type="http://schemas.openxmlformats.org/officeDocument/2006/relationships/hyperlink" Target="https://www.mazenetsolution.com/corporate-training/" TargetMode="External"/><Relationship Id="rId1802" Type="http://schemas.openxmlformats.org/officeDocument/2006/relationships/hyperlink" Target="https://www.mazenetsolution.com/corporate-training/" TargetMode="External"/><Relationship Id="rId1803" Type="http://schemas.openxmlformats.org/officeDocument/2006/relationships/hyperlink" Target="https://www.mazenetsolution.com/corporate-training/" TargetMode="External"/><Relationship Id="rId1804" Type="http://schemas.openxmlformats.org/officeDocument/2006/relationships/hyperlink" Target="https://www.mazenetsolution.com/corporate-training/" TargetMode="External"/><Relationship Id="rId1805" Type="http://schemas.openxmlformats.org/officeDocument/2006/relationships/hyperlink" Target="https://www.mazenetsolution.com/corporate-training/" TargetMode="External"/><Relationship Id="rId1806" Type="http://schemas.openxmlformats.org/officeDocument/2006/relationships/hyperlink" Target="https://www.mazenetsolution.com/corporate-training/" TargetMode="External"/><Relationship Id="rId1807" Type="http://schemas.openxmlformats.org/officeDocument/2006/relationships/hyperlink" Target="https://www.mazenetsolution.com/corporate-training/" TargetMode="External"/><Relationship Id="rId1808" Type="http://schemas.openxmlformats.org/officeDocument/2006/relationships/hyperlink" Target="https://www.mazenetsolution.com/corporate-training/" TargetMode="External"/><Relationship Id="rId1809" Type="http://schemas.openxmlformats.org/officeDocument/2006/relationships/hyperlink" Target="https://www.mazenetsolution.com/corporate-training/" TargetMode="External"/><Relationship Id="rId1830" Type="http://schemas.openxmlformats.org/officeDocument/2006/relationships/hyperlink" Target="https://www.mazenetsolution.com/corporate-training/" TargetMode="External"/><Relationship Id="rId1831" Type="http://schemas.openxmlformats.org/officeDocument/2006/relationships/hyperlink" Target="https://www.mazenetsolution.com/corporate-training/" TargetMode="External"/><Relationship Id="rId1832" Type="http://schemas.openxmlformats.org/officeDocument/2006/relationships/hyperlink" Target="https://www.mazenetsolution.com/corporate-training/" TargetMode="External"/><Relationship Id="rId1833" Type="http://schemas.openxmlformats.org/officeDocument/2006/relationships/hyperlink" Target="https://www.mazenetsolution.com/corporate-training/" TargetMode="External"/><Relationship Id="rId1834" Type="http://schemas.openxmlformats.org/officeDocument/2006/relationships/hyperlink" Target="https://www.mazenetsolution.com/corporate-training/" TargetMode="External"/><Relationship Id="rId1835" Type="http://schemas.openxmlformats.org/officeDocument/2006/relationships/hyperlink" Target="https://www.mazenetsolution.com/corporate-training/" TargetMode="External"/><Relationship Id="rId1836" Type="http://schemas.openxmlformats.org/officeDocument/2006/relationships/hyperlink" Target="https://www.mazenetsolution.com/corporate-training/" TargetMode="External"/><Relationship Id="rId1837" Type="http://schemas.openxmlformats.org/officeDocument/2006/relationships/hyperlink" Target="https://www.mazenetsolution.com/corporate-training/" TargetMode="External"/><Relationship Id="rId1838" Type="http://schemas.openxmlformats.org/officeDocument/2006/relationships/hyperlink" Target="https://www.mazenetsolution.com/corporate-training/" TargetMode="External"/><Relationship Id="rId1839" Type="http://schemas.openxmlformats.org/officeDocument/2006/relationships/hyperlink" Target="https://www.mazenetsolution.com/corporate-training/" TargetMode="External"/><Relationship Id="rId1820" Type="http://schemas.openxmlformats.org/officeDocument/2006/relationships/hyperlink" Target="https://www.mazenetsolution.com/corporate-training/" TargetMode="External"/><Relationship Id="rId1821" Type="http://schemas.openxmlformats.org/officeDocument/2006/relationships/hyperlink" Target="https://www.mazenetsolution.com/corporate-training/" TargetMode="External"/><Relationship Id="rId1822" Type="http://schemas.openxmlformats.org/officeDocument/2006/relationships/hyperlink" Target="https://www.mazenetsolution.com/corporate-training/" TargetMode="External"/><Relationship Id="rId1823" Type="http://schemas.openxmlformats.org/officeDocument/2006/relationships/hyperlink" Target="https://www.mazenetsolution.com/corporate-training/" TargetMode="External"/><Relationship Id="rId1824" Type="http://schemas.openxmlformats.org/officeDocument/2006/relationships/hyperlink" Target="https://www.mazenetsolution.com/corporate-training/" TargetMode="External"/><Relationship Id="rId1825" Type="http://schemas.openxmlformats.org/officeDocument/2006/relationships/hyperlink" Target="https://www.mazenetsolution.com/corporate-training/" TargetMode="External"/><Relationship Id="rId1826" Type="http://schemas.openxmlformats.org/officeDocument/2006/relationships/hyperlink" Target="https://www.mazenetsolution.com/corporate-training/" TargetMode="External"/><Relationship Id="rId1827" Type="http://schemas.openxmlformats.org/officeDocument/2006/relationships/hyperlink" Target="https://www.mazenetsolution.com/corporate-training/" TargetMode="External"/><Relationship Id="rId1828" Type="http://schemas.openxmlformats.org/officeDocument/2006/relationships/hyperlink" Target="https://www.mazenetsolution.com/corporate-training/" TargetMode="External"/><Relationship Id="rId1829" Type="http://schemas.openxmlformats.org/officeDocument/2006/relationships/hyperlink" Target="https://www.mazenetsolution.com/corporate-training/" TargetMode="External"/><Relationship Id="rId1455" Type="http://schemas.openxmlformats.org/officeDocument/2006/relationships/hyperlink" Target="https://www.mazenetsolution.com/corporate-training/" TargetMode="External"/><Relationship Id="rId1456" Type="http://schemas.openxmlformats.org/officeDocument/2006/relationships/hyperlink" Target="https://www.mazenetsolution.com/corporate-training/" TargetMode="External"/><Relationship Id="rId1457" Type="http://schemas.openxmlformats.org/officeDocument/2006/relationships/hyperlink" Target="https://www.mazenetsolution.com/corporate-training/" TargetMode="External"/><Relationship Id="rId1458" Type="http://schemas.openxmlformats.org/officeDocument/2006/relationships/hyperlink" Target="https://www.mazenetsolution.com/corporate-training/" TargetMode="External"/><Relationship Id="rId1459" Type="http://schemas.openxmlformats.org/officeDocument/2006/relationships/hyperlink" Target="https://www.mazenetsolution.com/corporate-training/" TargetMode="External"/><Relationship Id="rId629" Type="http://schemas.openxmlformats.org/officeDocument/2006/relationships/hyperlink" Target="https://www.mazenetsolution.com/corporate-training/" TargetMode="External"/><Relationship Id="rId624" Type="http://schemas.openxmlformats.org/officeDocument/2006/relationships/hyperlink" Target="https://www.mazenetsolution.com/corporate-training/" TargetMode="External"/><Relationship Id="rId623" Type="http://schemas.openxmlformats.org/officeDocument/2006/relationships/hyperlink" Target="https://www.mazenetsolution.com/corporate-training/" TargetMode="External"/><Relationship Id="rId622" Type="http://schemas.openxmlformats.org/officeDocument/2006/relationships/hyperlink" Target="https://www.mazenetsolution.com/corporate-training/" TargetMode="External"/><Relationship Id="rId621" Type="http://schemas.openxmlformats.org/officeDocument/2006/relationships/hyperlink" Target="https://www.mazenetsolution.com/corporate-training/" TargetMode="External"/><Relationship Id="rId628" Type="http://schemas.openxmlformats.org/officeDocument/2006/relationships/hyperlink" Target="https://www.mazenetsolution.com/corporate-training/" TargetMode="External"/><Relationship Id="rId627" Type="http://schemas.openxmlformats.org/officeDocument/2006/relationships/hyperlink" Target="https://www.mazenetsolution.com/corporate-training/" TargetMode="External"/><Relationship Id="rId626" Type="http://schemas.openxmlformats.org/officeDocument/2006/relationships/hyperlink" Target="https://www.mazenetsolution.com/corporate-training/" TargetMode="External"/><Relationship Id="rId625" Type="http://schemas.openxmlformats.org/officeDocument/2006/relationships/hyperlink" Target="https://www.mazenetsolution.com/corporate-training/" TargetMode="External"/><Relationship Id="rId1450" Type="http://schemas.openxmlformats.org/officeDocument/2006/relationships/hyperlink" Target="https://www.mazenetsolution.com/corporate-training/" TargetMode="External"/><Relationship Id="rId620" Type="http://schemas.openxmlformats.org/officeDocument/2006/relationships/hyperlink" Target="https://www.mazenetsolution.com/corporate-training/" TargetMode="External"/><Relationship Id="rId1451" Type="http://schemas.openxmlformats.org/officeDocument/2006/relationships/hyperlink" Target="https://www.mazenetsolution.com/corporate-training/" TargetMode="External"/><Relationship Id="rId1452" Type="http://schemas.openxmlformats.org/officeDocument/2006/relationships/hyperlink" Target="https://www.mazenetsolution.com/corporate-training/" TargetMode="External"/><Relationship Id="rId1453" Type="http://schemas.openxmlformats.org/officeDocument/2006/relationships/hyperlink" Target="https://www.mazenetsolution.com/corporate-training/" TargetMode="External"/><Relationship Id="rId1454" Type="http://schemas.openxmlformats.org/officeDocument/2006/relationships/hyperlink" Target="https://www.mazenetsolution.com/corporate-training/" TargetMode="External"/><Relationship Id="rId1444" Type="http://schemas.openxmlformats.org/officeDocument/2006/relationships/hyperlink" Target="https://www.mazenetsolution.com/corporate-training/" TargetMode="External"/><Relationship Id="rId1445" Type="http://schemas.openxmlformats.org/officeDocument/2006/relationships/hyperlink" Target="https://www.mazenetsolution.com/corporate-training/" TargetMode="External"/><Relationship Id="rId1446" Type="http://schemas.openxmlformats.org/officeDocument/2006/relationships/hyperlink" Target="https://www.mazenetsolution.com/corporate-training/" TargetMode="External"/><Relationship Id="rId1447" Type="http://schemas.openxmlformats.org/officeDocument/2006/relationships/hyperlink" Target="https://www.mazenetsolution.com/corporate-training/" TargetMode="External"/><Relationship Id="rId1448" Type="http://schemas.openxmlformats.org/officeDocument/2006/relationships/hyperlink" Target="https://www.mazenetsolution.com/corporate-training/" TargetMode="External"/><Relationship Id="rId1449" Type="http://schemas.openxmlformats.org/officeDocument/2006/relationships/hyperlink" Target="https://www.mazenetsolution.com/corporate-training/" TargetMode="External"/><Relationship Id="rId619" Type="http://schemas.openxmlformats.org/officeDocument/2006/relationships/hyperlink" Target="https://www.mazenetsolution.com/corporate-training/" TargetMode="External"/><Relationship Id="rId618" Type="http://schemas.openxmlformats.org/officeDocument/2006/relationships/hyperlink" Target="https://www.mazenetsolution.com/corporate-training/" TargetMode="External"/><Relationship Id="rId613" Type="http://schemas.openxmlformats.org/officeDocument/2006/relationships/hyperlink" Target="https://www.mazenetsolution.com/corporate-training/" TargetMode="External"/><Relationship Id="rId612" Type="http://schemas.openxmlformats.org/officeDocument/2006/relationships/hyperlink" Target="https://www.mazenetsolution.com/corporate-training/" TargetMode="External"/><Relationship Id="rId611" Type="http://schemas.openxmlformats.org/officeDocument/2006/relationships/hyperlink" Target="https://www.mazenetsolution.com/corporate-training/" TargetMode="External"/><Relationship Id="rId610" Type="http://schemas.openxmlformats.org/officeDocument/2006/relationships/hyperlink" Target="https://www.mazenetsolution.com/corporate-training/" TargetMode="External"/><Relationship Id="rId617" Type="http://schemas.openxmlformats.org/officeDocument/2006/relationships/hyperlink" Target="https://www.mazenetsolution.com/corporate-training/" TargetMode="External"/><Relationship Id="rId616" Type="http://schemas.openxmlformats.org/officeDocument/2006/relationships/hyperlink" Target="https://www.mazenetsolution.com/corporate-training/" TargetMode="External"/><Relationship Id="rId615" Type="http://schemas.openxmlformats.org/officeDocument/2006/relationships/hyperlink" Target="https://www.mazenetsolution.com/corporate-training/" TargetMode="External"/><Relationship Id="rId614" Type="http://schemas.openxmlformats.org/officeDocument/2006/relationships/hyperlink" Target="https://www.mazenetsolution.com/corporate-training/" TargetMode="External"/><Relationship Id="rId1440" Type="http://schemas.openxmlformats.org/officeDocument/2006/relationships/hyperlink" Target="https://www.mazenetsolution.com/corporate-training/" TargetMode="External"/><Relationship Id="rId1441" Type="http://schemas.openxmlformats.org/officeDocument/2006/relationships/hyperlink" Target="https://www.mazenetsolution.com/corporate-training/" TargetMode="External"/><Relationship Id="rId1442" Type="http://schemas.openxmlformats.org/officeDocument/2006/relationships/hyperlink" Target="https://www.mazenetsolution.com/corporate-training/" TargetMode="External"/><Relationship Id="rId1443" Type="http://schemas.openxmlformats.org/officeDocument/2006/relationships/hyperlink" Target="https://www.mazenetsolution.com/corporate-training/" TargetMode="External"/><Relationship Id="rId1477" Type="http://schemas.openxmlformats.org/officeDocument/2006/relationships/hyperlink" Target="https://www.mazenetsolution.com/corporate-training/" TargetMode="External"/><Relationship Id="rId1478" Type="http://schemas.openxmlformats.org/officeDocument/2006/relationships/hyperlink" Target="https://www.mazenetsolution.com/corporate-training/" TargetMode="External"/><Relationship Id="rId1479" Type="http://schemas.openxmlformats.org/officeDocument/2006/relationships/hyperlink" Target="https://www.mazenetsolution.com/corporate-training/" TargetMode="External"/><Relationship Id="rId646" Type="http://schemas.openxmlformats.org/officeDocument/2006/relationships/hyperlink" Target="https://www.mazenetsolution.com/corporate-training/" TargetMode="External"/><Relationship Id="rId645" Type="http://schemas.openxmlformats.org/officeDocument/2006/relationships/hyperlink" Target="https://www.mazenetsolution.com/corporate-training/" TargetMode="External"/><Relationship Id="rId644" Type="http://schemas.openxmlformats.org/officeDocument/2006/relationships/hyperlink" Target="https://www.mazenetsolution.com/corporate-training/" TargetMode="External"/><Relationship Id="rId643" Type="http://schemas.openxmlformats.org/officeDocument/2006/relationships/hyperlink" Target="https://www.mazenetsolution.com/corporate-training/" TargetMode="External"/><Relationship Id="rId649" Type="http://schemas.openxmlformats.org/officeDocument/2006/relationships/hyperlink" Target="https://www.mazenetsolution.com/corporate-training/" TargetMode="External"/><Relationship Id="rId648" Type="http://schemas.openxmlformats.org/officeDocument/2006/relationships/hyperlink" Target="https://www.mazenetsolution.com/corporate-training/" TargetMode="External"/><Relationship Id="rId647" Type="http://schemas.openxmlformats.org/officeDocument/2006/relationships/hyperlink" Target="https://www.mazenetsolution.com/corporate-training/" TargetMode="External"/><Relationship Id="rId1470" Type="http://schemas.openxmlformats.org/officeDocument/2006/relationships/hyperlink" Target="https://www.mazenetsolution.com/corporate-training/" TargetMode="External"/><Relationship Id="rId1471" Type="http://schemas.openxmlformats.org/officeDocument/2006/relationships/hyperlink" Target="https://www.mazenetsolution.com/corporate-training/" TargetMode="External"/><Relationship Id="rId1472" Type="http://schemas.openxmlformats.org/officeDocument/2006/relationships/hyperlink" Target="https://www.mazenetsolution.com/corporate-training/" TargetMode="External"/><Relationship Id="rId642" Type="http://schemas.openxmlformats.org/officeDocument/2006/relationships/hyperlink" Target="https://www.mazenetsolution.com/corporate-training/" TargetMode="External"/><Relationship Id="rId1473" Type="http://schemas.openxmlformats.org/officeDocument/2006/relationships/hyperlink" Target="https://www.mazenetsolution.com/corporate-training/" TargetMode="External"/><Relationship Id="rId641" Type="http://schemas.openxmlformats.org/officeDocument/2006/relationships/hyperlink" Target="https://www.mazenetsolution.com/corporate-training/" TargetMode="External"/><Relationship Id="rId1474" Type="http://schemas.openxmlformats.org/officeDocument/2006/relationships/hyperlink" Target="https://www.mazenetsolution.com/corporate-training/" TargetMode="External"/><Relationship Id="rId640" Type="http://schemas.openxmlformats.org/officeDocument/2006/relationships/hyperlink" Target="https://www.mazenetsolution.com/corporate-training/" TargetMode="External"/><Relationship Id="rId1475" Type="http://schemas.openxmlformats.org/officeDocument/2006/relationships/hyperlink" Target="https://www.mazenetsolution.com/corporate-training/" TargetMode="External"/><Relationship Id="rId1476" Type="http://schemas.openxmlformats.org/officeDocument/2006/relationships/hyperlink" Target="https://www.mazenetsolution.com/corporate-training/" TargetMode="External"/><Relationship Id="rId1466" Type="http://schemas.openxmlformats.org/officeDocument/2006/relationships/hyperlink" Target="https://www.mazenetsolution.com/corporate-training/" TargetMode="External"/><Relationship Id="rId1467" Type="http://schemas.openxmlformats.org/officeDocument/2006/relationships/hyperlink" Target="https://www.mazenetsolution.com/corporate-training/" TargetMode="External"/><Relationship Id="rId1468" Type="http://schemas.openxmlformats.org/officeDocument/2006/relationships/hyperlink" Target="https://www.mazenetsolution.com/corporate-training/" TargetMode="External"/><Relationship Id="rId1469" Type="http://schemas.openxmlformats.org/officeDocument/2006/relationships/hyperlink" Target="https://www.mazenetsolution.com/corporate-training/" TargetMode="External"/><Relationship Id="rId635" Type="http://schemas.openxmlformats.org/officeDocument/2006/relationships/hyperlink" Target="https://www.mazenetsolution.com/corporate-training/" TargetMode="External"/><Relationship Id="rId634" Type="http://schemas.openxmlformats.org/officeDocument/2006/relationships/hyperlink" Target="https://www.mazenetsolution.com/corporate-training/" TargetMode="External"/><Relationship Id="rId633" Type="http://schemas.openxmlformats.org/officeDocument/2006/relationships/hyperlink" Target="https://www.mazenetsolution.com/corporate-training/" TargetMode="External"/><Relationship Id="rId632" Type="http://schemas.openxmlformats.org/officeDocument/2006/relationships/hyperlink" Target="https://www.mazenetsolution.com/corporate-training/" TargetMode="External"/><Relationship Id="rId639" Type="http://schemas.openxmlformats.org/officeDocument/2006/relationships/hyperlink" Target="https://www.mazenetsolution.com/corporate-training/" TargetMode="External"/><Relationship Id="rId638" Type="http://schemas.openxmlformats.org/officeDocument/2006/relationships/hyperlink" Target="https://www.mazenetsolution.com/corporate-training/" TargetMode="External"/><Relationship Id="rId637" Type="http://schemas.openxmlformats.org/officeDocument/2006/relationships/hyperlink" Target="https://www.mazenetsolution.com/corporate-training/" TargetMode="External"/><Relationship Id="rId636" Type="http://schemas.openxmlformats.org/officeDocument/2006/relationships/hyperlink" Target="https://www.mazenetsolution.com/corporate-training/" TargetMode="External"/><Relationship Id="rId1460" Type="http://schemas.openxmlformats.org/officeDocument/2006/relationships/hyperlink" Target="https://www.mazenetsolution.com/corporate-training/" TargetMode="External"/><Relationship Id="rId1461" Type="http://schemas.openxmlformats.org/officeDocument/2006/relationships/hyperlink" Target="https://www.mazenetsolution.com/corporate-training/" TargetMode="External"/><Relationship Id="rId631" Type="http://schemas.openxmlformats.org/officeDocument/2006/relationships/hyperlink" Target="https://www.mazenetsolution.com/corporate-training/" TargetMode="External"/><Relationship Id="rId1462" Type="http://schemas.openxmlformats.org/officeDocument/2006/relationships/hyperlink" Target="https://www.mazenetsolution.com/corporate-training/" TargetMode="External"/><Relationship Id="rId630" Type="http://schemas.openxmlformats.org/officeDocument/2006/relationships/hyperlink" Target="https://www.mazenetsolution.com/corporate-training/" TargetMode="External"/><Relationship Id="rId1463" Type="http://schemas.openxmlformats.org/officeDocument/2006/relationships/hyperlink" Target="https://www.mazenetsolution.com/corporate-training/" TargetMode="External"/><Relationship Id="rId1464" Type="http://schemas.openxmlformats.org/officeDocument/2006/relationships/hyperlink" Target="https://www.mazenetsolution.com/corporate-training/" TargetMode="External"/><Relationship Id="rId1465" Type="http://schemas.openxmlformats.org/officeDocument/2006/relationships/hyperlink" Target="https://www.mazenetsolution.com/corporate-training/" TargetMode="External"/><Relationship Id="rId1411" Type="http://schemas.openxmlformats.org/officeDocument/2006/relationships/hyperlink" Target="https://www.mazenetsolution.com/corporate-training/" TargetMode="External"/><Relationship Id="rId1412" Type="http://schemas.openxmlformats.org/officeDocument/2006/relationships/hyperlink" Target="https://www.mazenetsolution.com/corporate-training/" TargetMode="External"/><Relationship Id="rId1413" Type="http://schemas.openxmlformats.org/officeDocument/2006/relationships/hyperlink" Target="https://www.mazenetsolution.com/corporate-training/" TargetMode="External"/><Relationship Id="rId1414" Type="http://schemas.openxmlformats.org/officeDocument/2006/relationships/hyperlink" Target="https://www.mazenetsolution.com/corporate-training/" TargetMode="External"/><Relationship Id="rId1415" Type="http://schemas.openxmlformats.org/officeDocument/2006/relationships/hyperlink" Target="https://www.mazenetsolution.com/corporate-training/" TargetMode="External"/><Relationship Id="rId1416" Type="http://schemas.openxmlformats.org/officeDocument/2006/relationships/hyperlink" Target="https://www.mazenetsolution.com/corporate-training/" TargetMode="External"/><Relationship Id="rId1417" Type="http://schemas.openxmlformats.org/officeDocument/2006/relationships/hyperlink" Target="https://www.mazenetsolution.com/corporate-training/" TargetMode="External"/><Relationship Id="rId1418" Type="http://schemas.openxmlformats.org/officeDocument/2006/relationships/hyperlink" Target="https://www.mazenetsolution.com/corporate-training/" TargetMode="External"/><Relationship Id="rId1419" Type="http://schemas.openxmlformats.org/officeDocument/2006/relationships/hyperlink" Target="https://www.mazenetsolution.com/corporate-training/" TargetMode="External"/><Relationship Id="rId1410" Type="http://schemas.openxmlformats.org/officeDocument/2006/relationships/hyperlink" Target="https://www.mazenetsolution.com/corporate-training/" TargetMode="External"/><Relationship Id="rId1400" Type="http://schemas.openxmlformats.org/officeDocument/2006/relationships/hyperlink" Target="https://www.mazenetsolution.com/corporate-training/" TargetMode="External"/><Relationship Id="rId1884" Type="http://schemas.openxmlformats.org/officeDocument/2006/relationships/drawing" Target="../drawings/drawing1.xml"/><Relationship Id="rId1401" Type="http://schemas.openxmlformats.org/officeDocument/2006/relationships/hyperlink" Target="https://www.mazenetsolution.com/corporate-training/" TargetMode="External"/><Relationship Id="rId1402" Type="http://schemas.openxmlformats.org/officeDocument/2006/relationships/hyperlink" Target="https://www.mazenetsolution.com/corporate-training/" TargetMode="External"/><Relationship Id="rId1403" Type="http://schemas.openxmlformats.org/officeDocument/2006/relationships/hyperlink" Target="https://www.mazenetsolution.com/corporate-training/" TargetMode="External"/><Relationship Id="rId1404" Type="http://schemas.openxmlformats.org/officeDocument/2006/relationships/hyperlink" Target="https://www.mazenetsolution.com/corporate-training/" TargetMode="External"/><Relationship Id="rId1405" Type="http://schemas.openxmlformats.org/officeDocument/2006/relationships/hyperlink" Target="https://www.mazenetsolution.com/corporate-training/" TargetMode="External"/><Relationship Id="rId1406" Type="http://schemas.openxmlformats.org/officeDocument/2006/relationships/hyperlink" Target="https://www.mazenetsolution.com/corporate-training/" TargetMode="External"/><Relationship Id="rId1407" Type="http://schemas.openxmlformats.org/officeDocument/2006/relationships/hyperlink" Target="https://www.mazenetsolution.com/corporate-training/" TargetMode="External"/><Relationship Id="rId1408" Type="http://schemas.openxmlformats.org/officeDocument/2006/relationships/hyperlink" Target="https://www.mazenetsolution.com/corporate-training/" TargetMode="External"/><Relationship Id="rId1409" Type="http://schemas.openxmlformats.org/officeDocument/2006/relationships/hyperlink" Target="https://www.mazenetsolution.com/corporate-training/" TargetMode="External"/><Relationship Id="rId1880" Type="http://schemas.openxmlformats.org/officeDocument/2006/relationships/hyperlink" Target="https://www.mazenetsolution.com/corporate-training/" TargetMode="External"/><Relationship Id="rId1881" Type="http://schemas.openxmlformats.org/officeDocument/2006/relationships/hyperlink" Target="https://www.mazenetsolution.com/corporate-training/" TargetMode="External"/><Relationship Id="rId1882" Type="http://schemas.openxmlformats.org/officeDocument/2006/relationships/hyperlink" Target="https://www.mazenetsolution.com/corporate-training/" TargetMode="External"/><Relationship Id="rId1883" Type="http://schemas.openxmlformats.org/officeDocument/2006/relationships/hyperlink" Target="https://www.mazenetsolution.com/corporate-training/" TargetMode="External"/><Relationship Id="rId1433" Type="http://schemas.openxmlformats.org/officeDocument/2006/relationships/hyperlink" Target="https://www.mazenetsolution.com/corporate-training/" TargetMode="External"/><Relationship Id="rId1434" Type="http://schemas.openxmlformats.org/officeDocument/2006/relationships/hyperlink" Target="https://www.mazenetsolution.com/corporate-training/" TargetMode="External"/><Relationship Id="rId1435" Type="http://schemas.openxmlformats.org/officeDocument/2006/relationships/hyperlink" Target="https://www.mazenetsolution.com/corporate-training/" TargetMode="External"/><Relationship Id="rId1436" Type="http://schemas.openxmlformats.org/officeDocument/2006/relationships/hyperlink" Target="https://www.mazenetsolution.com/corporate-training/" TargetMode="External"/><Relationship Id="rId1437" Type="http://schemas.openxmlformats.org/officeDocument/2006/relationships/hyperlink" Target="https://www.mazenetsolution.com/corporate-training/" TargetMode="External"/><Relationship Id="rId1438" Type="http://schemas.openxmlformats.org/officeDocument/2006/relationships/hyperlink" Target="https://www.mazenetsolution.com/corporate-training/" TargetMode="External"/><Relationship Id="rId1439" Type="http://schemas.openxmlformats.org/officeDocument/2006/relationships/hyperlink" Target="https://www.mazenetsolution.com/corporate-training/" TargetMode="External"/><Relationship Id="rId609" Type="http://schemas.openxmlformats.org/officeDocument/2006/relationships/hyperlink" Target="https://www.mazenetsolution.com/corporate-training/" TargetMode="External"/><Relationship Id="rId608" Type="http://schemas.openxmlformats.org/officeDocument/2006/relationships/hyperlink" Target="https://www.mazenetsolution.com/corporate-training/" TargetMode="External"/><Relationship Id="rId607" Type="http://schemas.openxmlformats.org/officeDocument/2006/relationships/hyperlink" Target="https://www.mazenetsolution.com/corporate-training/" TargetMode="External"/><Relationship Id="rId602" Type="http://schemas.openxmlformats.org/officeDocument/2006/relationships/hyperlink" Target="https://www.mazenetsolution.com/corporate-training/" TargetMode="External"/><Relationship Id="rId601" Type="http://schemas.openxmlformats.org/officeDocument/2006/relationships/hyperlink" Target="https://www.mazenetsolution.com/corporate-training/" TargetMode="External"/><Relationship Id="rId600" Type="http://schemas.openxmlformats.org/officeDocument/2006/relationships/hyperlink" Target="https://www.mazenetsolution.com/corporate-training/" TargetMode="External"/><Relationship Id="rId606" Type="http://schemas.openxmlformats.org/officeDocument/2006/relationships/hyperlink" Target="https://www.mazenetsolution.com/corporate-training/" TargetMode="External"/><Relationship Id="rId605" Type="http://schemas.openxmlformats.org/officeDocument/2006/relationships/hyperlink" Target="https://www.mazenetsolution.com/corporate-training/" TargetMode="External"/><Relationship Id="rId604" Type="http://schemas.openxmlformats.org/officeDocument/2006/relationships/hyperlink" Target="https://www.mazenetsolution.com/corporate-training/" TargetMode="External"/><Relationship Id="rId603" Type="http://schemas.openxmlformats.org/officeDocument/2006/relationships/hyperlink" Target="https://www.mazenetsolution.com/corporate-training/" TargetMode="External"/><Relationship Id="rId1430" Type="http://schemas.openxmlformats.org/officeDocument/2006/relationships/hyperlink" Target="https://www.mazenetsolution.com/corporate-training/" TargetMode="External"/><Relationship Id="rId1431" Type="http://schemas.openxmlformats.org/officeDocument/2006/relationships/hyperlink" Target="https://www.mazenetsolution.com/corporate-training/" TargetMode="External"/><Relationship Id="rId1432" Type="http://schemas.openxmlformats.org/officeDocument/2006/relationships/hyperlink" Target="https://www.mazenetsolution.com/corporate-training/" TargetMode="External"/><Relationship Id="rId1422" Type="http://schemas.openxmlformats.org/officeDocument/2006/relationships/hyperlink" Target="https://www.mazenetsolution.com/corporate-training/" TargetMode="External"/><Relationship Id="rId1423" Type="http://schemas.openxmlformats.org/officeDocument/2006/relationships/hyperlink" Target="https://www.mazenetsolution.com/corporate-training/" TargetMode="External"/><Relationship Id="rId1424" Type="http://schemas.openxmlformats.org/officeDocument/2006/relationships/hyperlink" Target="https://www.mazenetsolution.com/corporate-training/" TargetMode="External"/><Relationship Id="rId1425" Type="http://schemas.openxmlformats.org/officeDocument/2006/relationships/hyperlink" Target="https://www.mazenetsolution.com/corporate-training/" TargetMode="External"/><Relationship Id="rId1426" Type="http://schemas.openxmlformats.org/officeDocument/2006/relationships/hyperlink" Target="https://www.mazenetsolution.com/corporate-training/" TargetMode="External"/><Relationship Id="rId1427" Type="http://schemas.openxmlformats.org/officeDocument/2006/relationships/hyperlink" Target="https://www.mazenetsolution.com/corporate-training/" TargetMode="External"/><Relationship Id="rId1428" Type="http://schemas.openxmlformats.org/officeDocument/2006/relationships/hyperlink" Target="https://www.mazenetsolution.com/corporate-training/" TargetMode="External"/><Relationship Id="rId1429" Type="http://schemas.openxmlformats.org/officeDocument/2006/relationships/hyperlink" Target="https://www.mazenetsolution.com/corporate-training/" TargetMode="External"/><Relationship Id="rId1420" Type="http://schemas.openxmlformats.org/officeDocument/2006/relationships/hyperlink" Target="https://www.mazenetsolution.com/corporate-training/" TargetMode="External"/><Relationship Id="rId1421" Type="http://schemas.openxmlformats.org/officeDocument/2006/relationships/hyperlink" Target="https://www.mazenetsolution.com/corporate-training/" TargetMode="External"/><Relationship Id="rId1059" Type="http://schemas.openxmlformats.org/officeDocument/2006/relationships/hyperlink" Target="https://www.mazenetsolution.com/corporate-training/" TargetMode="External"/><Relationship Id="rId228" Type="http://schemas.openxmlformats.org/officeDocument/2006/relationships/hyperlink" Target="https://www.mazenetsolution.com/corporate-training/" TargetMode="External"/><Relationship Id="rId227" Type="http://schemas.openxmlformats.org/officeDocument/2006/relationships/hyperlink" Target="https://www.mazenetsolution.com/corporate-training/" TargetMode="External"/><Relationship Id="rId226" Type="http://schemas.openxmlformats.org/officeDocument/2006/relationships/hyperlink" Target="https://www.mazenetsolution.com/corporate-training/" TargetMode="External"/><Relationship Id="rId225" Type="http://schemas.openxmlformats.org/officeDocument/2006/relationships/hyperlink" Target="https://www.mazenetsolution.com/corporate-training/" TargetMode="External"/><Relationship Id="rId229" Type="http://schemas.openxmlformats.org/officeDocument/2006/relationships/hyperlink" Target="https://www.mazenetsolution.com/corporate-training/" TargetMode="External"/><Relationship Id="rId1050" Type="http://schemas.openxmlformats.org/officeDocument/2006/relationships/hyperlink" Target="https://www.mazenetsolution.com/corporate-training/" TargetMode="External"/><Relationship Id="rId220" Type="http://schemas.openxmlformats.org/officeDocument/2006/relationships/hyperlink" Target="https://www.mazenetsolution.com/corporate-training/" TargetMode="External"/><Relationship Id="rId1051" Type="http://schemas.openxmlformats.org/officeDocument/2006/relationships/hyperlink" Target="https://www.mazenetsolution.com/corporate-training/" TargetMode="External"/><Relationship Id="rId1052" Type="http://schemas.openxmlformats.org/officeDocument/2006/relationships/hyperlink" Target="https://www.mazenetsolution.com/corporate-training/" TargetMode="External"/><Relationship Id="rId1053" Type="http://schemas.openxmlformats.org/officeDocument/2006/relationships/hyperlink" Target="https://www.mazenetsolution.com/corporate-training/" TargetMode="External"/><Relationship Id="rId1054" Type="http://schemas.openxmlformats.org/officeDocument/2006/relationships/hyperlink" Target="https://www.mazenetsolution.com/corporate-training/" TargetMode="External"/><Relationship Id="rId224" Type="http://schemas.openxmlformats.org/officeDocument/2006/relationships/hyperlink" Target="https://www.mazenetsolution.com/corporate-training/" TargetMode="External"/><Relationship Id="rId1055" Type="http://schemas.openxmlformats.org/officeDocument/2006/relationships/hyperlink" Target="https://www.mazenetsolution.com/corporate-training/" TargetMode="External"/><Relationship Id="rId223" Type="http://schemas.openxmlformats.org/officeDocument/2006/relationships/hyperlink" Target="https://www.mazenetsolution.com/corporate-training/" TargetMode="External"/><Relationship Id="rId1056" Type="http://schemas.openxmlformats.org/officeDocument/2006/relationships/hyperlink" Target="https://www.mazenetsolution.com/corporate-training/" TargetMode="External"/><Relationship Id="rId222" Type="http://schemas.openxmlformats.org/officeDocument/2006/relationships/hyperlink" Target="https://www.mazenetsolution.com/corporate-training/" TargetMode="External"/><Relationship Id="rId1057" Type="http://schemas.openxmlformats.org/officeDocument/2006/relationships/hyperlink" Target="https://www.mazenetsolution.com/corporate-training/" TargetMode="External"/><Relationship Id="rId221" Type="http://schemas.openxmlformats.org/officeDocument/2006/relationships/hyperlink" Target="https://www.mazenetsolution.com/corporate-training/" TargetMode="External"/><Relationship Id="rId1058" Type="http://schemas.openxmlformats.org/officeDocument/2006/relationships/hyperlink" Target="https://www.mazenetsolution.com/corporate-training/" TargetMode="External"/><Relationship Id="rId1048" Type="http://schemas.openxmlformats.org/officeDocument/2006/relationships/hyperlink" Target="https://www.mazenetsolution.com/corporate-training/" TargetMode="External"/><Relationship Id="rId1049" Type="http://schemas.openxmlformats.org/officeDocument/2006/relationships/hyperlink" Target="https://www.mazenetsolution.com/corporate-training/" TargetMode="External"/><Relationship Id="rId217" Type="http://schemas.openxmlformats.org/officeDocument/2006/relationships/hyperlink" Target="https://www.mazenetsolution.com/corporate-training/" TargetMode="External"/><Relationship Id="rId216" Type="http://schemas.openxmlformats.org/officeDocument/2006/relationships/hyperlink" Target="https://www.mazenetsolution.com/corporate-training/" TargetMode="External"/><Relationship Id="rId215" Type="http://schemas.openxmlformats.org/officeDocument/2006/relationships/hyperlink" Target="https://www.mazenetsolution.com/corporate-training/" TargetMode="External"/><Relationship Id="rId699" Type="http://schemas.openxmlformats.org/officeDocument/2006/relationships/hyperlink" Target="https://www.mazenetsolution.com/corporate-training/" TargetMode="External"/><Relationship Id="rId214" Type="http://schemas.openxmlformats.org/officeDocument/2006/relationships/hyperlink" Target="https://www.mazenetsolution.com/corporate-training/" TargetMode="External"/><Relationship Id="rId698" Type="http://schemas.openxmlformats.org/officeDocument/2006/relationships/hyperlink" Target="https://www.mazenetsolution.com/corporate-training/" TargetMode="External"/><Relationship Id="rId219" Type="http://schemas.openxmlformats.org/officeDocument/2006/relationships/hyperlink" Target="https://www.mazenetsolution.com/corporate-training/" TargetMode="External"/><Relationship Id="rId218" Type="http://schemas.openxmlformats.org/officeDocument/2006/relationships/hyperlink" Target="https://www.mazenetsolution.com/corporate-training/" TargetMode="External"/><Relationship Id="rId693" Type="http://schemas.openxmlformats.org/officeDocument/2006/relationships/hyperlink" Target="https://www.mazenetsolution.com/corporate-training/" TargetMode="External"/><Relationship Id="rId1040" Type="http://schemas.openxmlformats.org/officeDocument/2006/relationships/hyperlink" Target="https://www.mazenetsolution.com/corporate-training/" TargetMode="External"/><Relationship Id="rId692" Type="http://schemas.openxmlformats.org/officeDocument/2006/relationships/hyperlink" Target="https://www.mazenetsolution.com/corporate-training/" TargetMode="External"/><Relationship Id="rId1041" Type="http://schemas.openxmlformats.org/officeDocument/2006/relationships/hyperlink" Target="https://www.mazenetsolution.com/corporate-training/" TargetMode="External"/><Relationship Id="rId691" Type="http://schemas.openxmlformats.org/officeDocument/2006/relationships/hyperlink" Target="https://www.mazenetsolution.com/corporate-training/" TargetMode="External"/><Relationship Id="rId1042" Type="http://schemas.openxmlformats.org/officeDocument/2006/relationships/hyperlink" Target="https://www.mazenetsolution.com/corporate-training/" TargetMode="External"/><Relationship Id="rId690" Type="http://schemas.openxmlformats.org/officeDocument/2006/relationships/hyperlink" Target="https://www.mazenetsolution.com/corporate-training/" TargetMode="External"/><Relationship Id="rId1043" Type="http://schemas.openxmlformats.org/officeDocument/2006/relationships/hyperlink" Target="https://www.mazenetsolution.com/corporate-training/" TargetMode="External"/><Relationship Id="rId213" Type="http://schemas.openxmlformats.org/officeDocument/2006/relationships/hyperlink" Target="https://www.mazenetsolution.com/corporate-training/" TargetMode="External"/><Relationship Id="rId697" Type="http://schemas.openxmlformats.org/officeDocument/2006/relationships/hyperlink" Target="https://www.mazenetsolution.com/corporate-training/" TargetMode="External"/><Relationship Id="rId1044" Type="http://schemas.openxmlformats.org/officeDocument/2006/relationships/hyperlink" Target="https://www.mazenetsolution.com/corporate-training/" TargetMode="External"/><Relationship Id="rId212" Type="http://schemas.openxmlformats.org/officeDocument/2006/relationships/hyperlink" Target="https://www.mazenetsolution.com/corporate-training/" TargetMode="External"/><Relationship Id="rId696" Type="http://schemas.openxmlformats.org/officeDocument/2006/relationships/hyperlink" Target="https://www.mazenetsolution.com/corporate-training/" TargetMode="External"/><Relationship Id="rId1045" Type="http://schemas.openxmlformats.org/officeDocument/2006/relationships/hyperlink" Target="https://www.mazenetsolution.com/corporate-training/" TargetMode="External"/><Relationship Id="rId211" Type="http://schemas.openxmlformats.org/officeDocument/2006/relationships/hyperlink" Target="https://www.mazenetsolution.com/corporate-training/" TargetMode="External"/><Relationship Id="rId695" Type="http://schemas.openxmlformats.org/officeDocument/2006/relationships/hyperlink" Target="https://www.mazenetsolution.com/corporate-training/" TargetMode="External"/><Relationship Id="rId1046" Type="http://schemas.openxmlformats.org/officeDocument/2006/relationships/hyperlink" Target="https://www.mazenetsolution.com/corporate-training/" TargetMode="External"/><Relationship Id="rId210" Type="http://schemas.openxmlformats.org/officeDocument/2006/relationships/hyperlink" Target="https://www.mazenetsolution.com/corporate-training/" TargetMode="External"/><Relationship Id="rId694" Type="http://schemas.openxmlformats.org/officeDocument/2006/relationships/hyperlink" Target="https://www.mazenetsolution.com/corporate-training/" TargetMode="External"/><Relationship Id="rId1047" Type="http://schemas.openxmlformats.org/officeDocument/2006/relationships/hyperlink" Target="https://www.mazenetsolution.com/corporate-training/" TargetMode="External"/><Relationship Id="rId249" Type="http://schemas.openxmlformats.org/officeDocument/2006/relationships/hyperlink" Target="https://www.mazenetsolution.com/corporate-training/" TargetMode="External"/><Relationship Id="rId248" Type="http://schemas.openxmlformats.org/officeDocument/2006/relationships/hyperlink" Target="https://www.mazenetsolution.com/corporate-training/" TargetMode="External"/><Relationship Id="rId247" Type="http://schemas.openxmlformats.org/officeDocument/2006/relationships/hyperlink" Target="https://www.mazenetsolution.com/corporate-training/" TargetMode="External"/><Relationship Id="rId1070" Type="http://schemas.openxmlformats.org/officeDocument/2006/relationships/hyperlink" Target="https://www.mazenetsolution.com/corporate-training/" TargetMode="External"/><Relationship Id="rId1071" Type="http://schemas.openxmlformats.org/officeDocument/2006/relationships/hyperlink" Target="https://www.mazenetsolution.com/corporate-training/" TargetMode="External"/><Relationship Id="rId1072" Type="http://schemas.openxmlformats.org/officeDocument/2006/relationships/hyperlink" Target="https://www.mazenetsolution.com/corporate-training/" TargetMode="External"/><Relationship Id="rId242" Type="http://schemas.openxmlformats.org/officeDocument/2006/relationships/hyperlink" Target="https://www.mazenetsolution.com/corporate-training/" TargetMode="External"/><Relationship Id="rId1073" Type="http://schemas.openxmlformats.org/officeDocument/2006/relationships/hyperlink" Target="https://www.mazenetsolution.com/corporate-training/" TargetMode="External"/><Relationship Id="rId241" Type="http://schemas.openxmlformats.org/officeDocument/2006/relationships/hyperlink" Target="https://www.mazenetsolution.com/corporate-training/" TargetMode="External"/><Relationship Id="rId1074" Type="http://schemas.openxmlformats.org/officeDocument/2006/relationships/hyperlink" Target="https://www.mazenetsolution.com/corporate-training/" TargetMode="External"/><Relationship Id="rId240" Type="http://schemas.openxmlformats.org/officeDocument/2006/relationships/hyperlink" Target="https://www.mazenetsolution.com/corporate-training/" TargetMode="External"/><Relationship Id="rId1075" Type="http://schemas.openxmlformats.org/officeDocument/2006/relationships/hyperlink" Target="https://www.mazenetsolution.com/corporate-training/" TargetMode="External"/><Relationship Id="rId1076" Type="http://schemas.openxmlformats.org/officeDocument/2006/relationships/hyperlink" Target="https://www.mazenetsolution.com/corporate-training/" TargetMode="External"/><Relationship Id="rId246" Type="http://schemas.openxmlformats.org/officeDocument/2006/relationships/hyperlink" Target="https://www.mazenetsolution.com/corporate-training/" TargetMode="External"/><Relationship Id="rId1077" Type="http://schemas.openxmlformats.org/officeDocument/2006/relationships/hyperlink" Target="https://www.mazenetsolution.com/corporate-training/" TargetMode="External"/><Relationship Id="rId245" Type="http://schemas.openxmlformats.org/officeDocument/2006/relationships/hyperlink" Target="https://www.mazenetsolution.com/corporate-training/" TargetMode="External"/><Relationship Id="rId1078" Type="http://schemas.openxmlformats.org/officeDocument/2006/relationships/hyperlink" Target="https://www.mazenetsolution.com/corporate-training/" TargetMode="External"/><Relationship Id="rId244" Type="http://schemas.openxmlformats.org/officeDocument/2006/relationships/hyperlink" Target="https://www.mazenetsolution.com/corporate-training/" TargetMode="External"/><Relationship Id="rId1079" Type="http://schemas.openxmlformats.org/officeDocument/2006/relationships/hyperlink" Target="https://www.mazenetsolution.com/corporate-training/" TargetMode="External"/><Relationship Id="rId243" Type="http://schemas.openxmlformats.org/officeDocument/2006/relationships/hyperlink" Target="https://www.mazenetsolution.com/corporate-training/" TargetMode="External"/><Relationship Id="rId239" Type="http://schemas.openxmlformats.org/officeDocument/2006/relationships/hyperlink" Target="https://www.mazenetsolution.com/corporate-training/" TargetMode="External"/><Relationship Id="rId238" Type="http://schemas.openxmlformats.org/officeDocument/2006/relationships/hyperlink" Target="https://www.mazenetsolution.com/corporate-training/" TargetMode="External"/><Relationship Id="rId237" Type="http://schemas.openxmlformats.org/officeDocument/2006/relationships/hyperlink" Target="https://www.mazenetsolution.com/corporate-training/" TargetMode="External"/><Relationship Id="rId236" Type="http://schemas.openxmlformats.org/officeDocument/2006/relationships/hyperlink" Target="https://www.mazenetsolution.com/corporate-training/" TargetMode="External"/><Relationship Id="rId1060" Type="http://schemas.openxmlformats.org/officeDocument/2006/relationships/hyperlink" Target="https://www.mazenetsolution.com/corporate-training/" TargetMode="External"/><Relationship Id="rId1061" Type="http://schemas.openxmlformats.org/officeDocument/2006/relationships/hyperlink" Target="https://www.mazenetsolution.com/corporate-training/" TargetMode="External"/><Relationship Id="rId231" Type="http://schemas.openxmlformats.org/officeDocument/2006/relationships/hyperlink" Target="https://www.mazenetsolution.com/corporate-training/" TargetMode="External"/><Relationship Id="rId1062" Type="http://schemas.openxmlformats.org/officeDocument/2006/relationships/hyperlink" Target="https://www.mazenetsolution.com/corporate-training/" TargetMode="External"/><Relationship Id="rId230" Type="http://schemas.openxmlformats.org/officeDocument/2006/relationships/hyperlink" Target="https://www.mazenetsolution.com/corporate-training/" TargetMode="External"/><Relationship Id="rId1063" Type="http://schemas.openxmlformats.org/officeDocument/2006/relationships/hyperlink" Target="https://www.mazenetsolution.com/corporate-training/" TargetMode="External"/><Relationship Id="rId1064" Type="http://schemas.openxmlformats.org/officeDocument/2006/relationships/hyperlink" Target="https://www.mazenetsolution.com/corporate-training/" TargetMode="External"/><Relationship Id="rId1065" Type="http://schemas.openxmlformats.org/officeDocument/2006/relationships/hyperlink" Target="https://www.mazenetsolution.com/corporate-training/" TargetMode="External"/><Relationship Id="rId235" Type="http://schemas.openxmlformats.org/officeDocument/2006/relationships/hyperlink" Target="https://www.mazenetsolution.com/corporate-training/" TargetMode="External"/><Relationship Id="rId1066" Type="http://schemas.openxmlformats.org/officeDocument/2006/relationships/hyperlink" Target="https://www.mazenetsolution.com/corporate-training/" TargetMode="External"/><Relationship Id="rId234" Type="http://schemas.openxmlformats.org/officeDocument/2006/relationships/hyperlink" Target="https://www.mazenetsolution.com/corporate-training/" TargetMode="External"/><Relationship Id="rId1067" Type="http://schemas.openxmlformats.org/officeDocument/2006/relationships/hyperlink" Target="https://www.mazenetsolution.com/corporate-training/" TargetMode="External"/><Relationship Id="rId233" Type="http://schemas.openxmlformats.org/officeDocument/2006/relationships/hyperlink" Target="https://www.mazenetsolution.com/corporate-training/" TargetMode="External"/><Relationship Id="rId1068" Type="http://schemas.openxmlformats.org/officeDocument/2006/relationships/hyperlink" Target="https://www.mazenetsolution.com/corporate-training/" TargetMode="External"/><Relationship Id="rId232" Type="http://schemas.openxmlformats.org/officeDocument/2006/relationships/hyperlink" Target="https://www.mazenetsolution.com/corporate-training/" TargetMode="External"/><Relationship Id="rId1069" Type="http://schemas.openxmlformats.org/officeDocument/2006/relationships/hyperlink" Target="https://www.mazenetsolution.com/corporate-training/" TargetMode="External"/><Relationship Id="rId1015" Type="http://schemas.openxmlformats.org/officeDocument/2006/relationships/hyperlink" Target="https://www.mazenetsolution.com/corporate-training/" TargetMode="External"/><Relationship Id="rId1499" Type="http://schemas.openxmlformats.org/officeDocument/2006/relationships/hyperlink" Target="https://www.mazenetsolution.com/corporate-training/" TargetMode="External"/><Relationship Id="rId1016" Type="http://schemas.openxmlformats.org/officeDocument/2006/relationships/hyperlink" Target="https://www.mazenetsolution.com/corporate-training/" TargetMode="External"/><Relationship Id="rId1017" Type="http://schemas.openxmlformats.org/officeDocument/2006/relationships/hyperlink" Target="https://www.mazenetsolution.com/corporate-training/" TargetMode="External"/><Relationship Id="rId1018" Type="http://schemas.openxmlformats.org/officeDocument/2006/relationships/hyperlink" Target="https://www.mazenetsolution.com/corporate-training/" TargetMode="External"/><Relationship Id="rId1019" Type="http://schemas.openxmlformats.org/officeDocument/2006/relationships/hyperlink" Target="https://www.mazenetsolution.com/corporate-training/" TargetMode="External"/><Relationship Id="rId668" Type="http://schemas.openxmlformats.org/officeDocument/2006/relationships/hyperlink" Target="https://www.mazenetsolution.com/corporate-training/" TargetMode="External"/><Relationship Id="rId667" Type="http://schemas.openxmlformats.org/officeDocument/2006/relationships/hyperlink" Target="https://www.mazenetsolution.com/corporate-training/" TargetMode="External"/><Relationship Id="rId666" Type="http://schemas.openxmlformats.org/officeDocument/2006/relationships/hyperlink" Target="https://www.mazenetsolution.com/corporate-training/" TargetMode="External"/><Relationship Id="rId665" Type="http://schemas.openxmlformats.org/officeDocument/2006/relationships/hyperlink" Target="https://www.mazenetsolution.com/corporate-training/" TargetMode="External"/><Relationship Id="rId669" Type="http://schemas.openxmlformats.org/officeDocument/2006/relationships/hyperlink" Target="https://www.mazenetsolution.com/corporate-training/" TargetMode="External"/><Relationship Id="rId1490" Type="http://schemas.openxmlformats.org/officeDocument/2006/relationships/hyperlink" Target="https://www.mazenetsolution.com/corporate-training/" TargetMode="External"/><Relationship Id="rId660" Type="http://schemas.openxmlformats.org/officeDocument/2006/relationships/hyperlink" Target="https://www.mazenetsolution.com/corporate-training/" TargetMode="External"/><Relationship Id="rId1491" Type="http://schemas.openxmlformats.org/officeDocument/2006/relationships/hyperlink" Target="https://www.mazenetsolution.com/corporate-training/" TargetMode="External"/><Relationship Id="rId1492" Type="http://schemas.openxmlformats.org/officeDocument/2006/relationships/hyperlink" Target="https://www.mazenetsolution.com/corporate-training/" TargetMode="External"/><Relationship Id="rId1493" Type="http://schemas.openxmlformats.org/officeDocument/2006/relationships/hyperlink" Target="https://www.mazenetsolution.com/corporate-training/" TargetMode="External"/><Relationship Id="rId1010" Type="http://schemas.openxmlformats.org/officeDocument/2006/relationships/hyperlink" Target="https://www.mazenetsolution.com/corporate-training/" TargetMode="External"/><Relationship Id="rId1494" Type="http://schemas.openxmlformats.org/officeDocument/2006/relationships/hyperlink" Target="https://www.mazenetsolution.com/corporate-training/" TargetMode="External"/><Relationship Id="rId664" Type="http://schemas.openxmlformats.org/officeDocument/2006/relationships/hyperlink" Target="https://www.mazenetsolution.com/corporate-training/" TargetMode="External"/><Relationship Id="rId1011" Type="http://schemas.openxmlformats.org/officeDocument/2006/relationships/hyperlink" Target="https://www.mazenetsolution.com/corporate-training/" TargetMode="External"/><Relationship Id="rId1495" Type="http://schemas.openxmlformats.org/officeDocument/2006/relationships/hyperlink" Target="https://www.mazenetsolution.com/corporate-training/" TargetMode="External"/><Relationship Id="rId663" Type="http://schemas.openxmlformats.org/officeDocument/2006/relationships/hyperlink" Target="https://www.mazenetsolution.com/corporate-training/" TargetMode="External"/><Relationship Id="rId1012" Type="http://schemas.openxmlformats.org/officeDocument/2006/relationships/hyperlink" Target="https://www.mazenetsolution.com/corporate-training/" TargetMode="External"/><Relationship Id="rId1496" Type="http://schemas.openxmlformats.org/officeDocument/2006/relationships/hyperlink" Target="https://www.mazenetsolution.com/corporate-training/" TargetMode="External"/><Relationship Id="rId662" Type="http://schemas.openxmlformats.org/officeDocument/2006/relationships/hyperlink" Target="https://www.mazenetsolution.com/corporate-training/" TargetMode="External"/><Relationship Id="rId1013" Type="http://schemas.openxmlformats.org/officeDocument/2006/relationships/hyperlink" Target="https://www.mazenetsolution.com/corporate-training/" TargetMode="External"/><Relationship Id="rId1497" Type="http://schemas.openxmlformats.org/officeDocument/2006/relationships/hyperlink" Target="https://www.mazenetsolution.com/corporate-training/" TargetMode="External"/><Relationship Id="rId661" Type="http://schemas.openxmlformats.org/officeDocument/2006/relationships/hyperlink" Target="https://www.mazenetsolution.com/corporate-training/" TargetMode="External"/><Relationship Id="rId1014" Type="http://schemas.openxmlformats.org/officeDocument/2006/relationships/hyperlink" Target="https://www.mazenetsolution.com/corporate-training/" TargetMode="External"/><Relationship Id="rId1498" Type="http://schemas.openxmlformats.org/officeDocument/2006/relationships/hyperlink" Target="https://www.mazenetsolution.com/corporate-training/" TargetMode="External"/><Relationship Id="rId1004" Type="http://schemas.openxmlformats.org/officeDocument/2006/relationships/hyperlink" Target="https://www.mazenetsolution.com/corporate-training/" TargetMode="External"/><Relationship Id="rId1488" Type="http://schemas.openxmlformats.org/officeDocument/2006/relationships/hyperlink" Target="https://www.mazenetsolution.com/corporate-training/" TargetMode="External"/><Relationship Id="rId1005" Type="http://schemas.openxmlformats.org/officeDocument/2006/relationships/hyperlink" Target="https://www.mazenetsolution.com/corporate-training/" TargetMode="External"/><Relationship Id="rId1489" Type="http://schemas.openxmlformats.org/officeDocument/2006/relationships/hyperlink" Target="https://www.mazenetsolution.com/corporate-training/" TargetMode="External"/><Relationship Id="rId1006" Type="http://schemas.openxmlformats.org/officeDocument/2006/relationships/hyperlink" Target="https://www.mazenetsolution.com/corporate-training/" TargetMode="External"/><Relationship Id="rId1007" Type="http://schemas.openxmlformats.org/officeDocument/2006/relationships/hyperlink" Target="https://www.mazenetsolution.com/corporate-training/" TargetMode="External"/><Relationship Id="rId1008" Type="http://schemas.openxmlformats.org/officeDocument/2006/relationships/hyperlink" Target="https://www.mazenetsolution.com/corporate-training/" TargetMode="External"/><Relationship Id="rId1009" Type="http://schemas.openxmlformats.org/officeDocument/2006/relationships/hyperlink" Target="https://www.mazenetsolution.com/corporate-training/" TargetMode="External"/><Relationship Id="rId657" Type="http://schemas.openxmlformats.org/officeDocument/2006/relationships/hyperlink" Target="https://www.mazenetsolution.com/corporate-training/" TargetMode="External"/><Relationship Id="rId656" Type="http://schemas.openxmlformats.org/officeDocument/2006/relationships/hyperlink" Target="https://www.mazenetsolution.com/corporate-training/" TargetMode="External"/><Relationship Id="rId655" Type="http://schemas.openxmlformats.org/officeDocument/2006/relationships/hyperlink" Target="https://www.mazenetsolution.com/corporate-training/" TargetMode="External"/><Relationship Id="rId654" Type="http://schemas.openxmlformats.org/officeDocument/2006/relationships/hyperlink" Target="https://www.mazenetsolution.com/corporate-training/" TargetMode="External"/><Relationship Id="rId659" Type="http://schemas.openxmlformats.org/officeDocument/2006/relationships/hyperlink" Target="https://www.mazenetsolution.com/corporate-training/" TargetMode="External"/><Relationship Id="rId658" Type="http://schemas.openxmlformats.org/officeDocument/2006/relationships/hyperlink" Target="https://www.mazenetsolution.com/corporate-training/" TargetMode="External"/><Relationship Id="rId1480" Type="http://schemas.openxmlformats.org/officeDocument/2006/relationships/hyperlink" Target="https://www.mazenetsolution.com/corporate-training/" TargetMode="External"/><Relationship Id="rId1481" Type="http://schemas.openxmlformats.org/officeDocument/2006/relationships/hyperlink" Target="https://www.mazenetsolution.com/corporate-training/" TargetMode="External"/><Relationship Id="rId1482" Type="http://schemas.openxmlformats.org/officeDocument/2006/relationships/hyperlink" Target="https://www.mazenetsolution.com/corporate-training/" TargetMode="External"/><Relationship Id="rId1483" Type="http://schemas.openxmlformats.org/officeDocument/2006/relationships/hyperlink" Target="https://www.mazenetsolution.com/corporate-training/" TargetMode="External"/><Relationship Id="rId653" Type="http://schemas.openxmlformats.org/officeDocument/2006/relationships/hyperlink" Target="https://www.mazenetsolution.com/corporate-training/" TargetMode="External"/><Relationship Id="rId1000" Type="http://schemas.openxmlformats.org/officeDocument/2006/relationships/hyperlink" Target="https://www.mazenetsolution.com/corporate-training/" TargetMode="External"/><Relationship Id="rId1484" Type="http://schemas.openxmlformats.org/officeDocument/2006/relationships/hyperlink" Target="https://www.mazenetsolution.com/corporate-training/" TargetMode="External"/><Relationship Id="rId652" Type="http://schemas.openxmlformats.org/officeDocument/2006/relationships/hyperlink" Target="https://www.mazenetsolution.com/corporate-training/" TargetMode="External"/><Relationship Id="rId1001" Type="http://schemas.openxmlformats.org/officeDocument/2006/relationships/hyperlink" Target="https://www.mazenetsolution.com/corporate-training/" TargetMode="External"/><Relationship Id="rId1485" Type="http://schemas.openxmlformats.org/officeDocument/2006/relationships/hyperlink" Target="https://www.mazenetsolution.com/corporate-training/" TargetMode="External"/><Relationship Id="rId651" Type="http://schemas.openxmlformats.org/officeDocument/2006/relationships/hyperlink" Target="https://www.mazenetsolution.com/corporate-training/" TargetMode="External"/><Relationship Id="rId1002" Type="http://schemas.openxmlformats.org/officeDocument/2006/relationships/hyperlink" Target="https://www.mazenetsolution.com/corporate-training/" TargetMode="External"/><Relationship Id="rId1486" Type="http://schemas.openxmlformats.org/officeDocument/2006/relationships/hyperlink" Target="https://www.mazenetsolution.com/corporate-training/" TargetMode="External"/><Relationship Id="rId650" Type="http://schemas.openxmlformats.org/officeDocument/2006/relationships/hyperlink" Target="https://www.mazenetsolution.com/corporate-training/" TargetMode="External"/><Relationship Id="rId1003" Type="http://schemas.openxmlformats.org/officeDocument/2006/relationships/hyperlink" Target="https://www.mazenetsolution.com/corporate-training/" TargetMode="External"/><Relationship Id="rId1487" Type="http://schemas.openxmlformats.org/officeDocument/2006/relationships/hyperlink" Target="https://www.mazenetsolution.com/corporate-training/" TargetMode="External"/><Relationship Id="rId1037" Type="http://schemas.openxmlformats.org/officeDocument/2006/relationships/hyperlink" Target="https://www.mazenetsolution.com/corporate-training/" TargetMode="External"/><Relationship Id="rId1038" Type="http://schemas.openxmlformats.org/officeDocument/2006/relationships/hyperlink" Target="https://www.mazenetsolution.com/corporate-training/" TargetMode="External"/><Relationship Id="rId1039" Type="http://schemas.openxmlformats.org/officeDocument/2006/relationships/hyperlink" Target="https://www.mazenetsolution.com/corporate-training/" TargetMode="External"/><Relationship Id="rId206" Type="http://schemas.openxmlformats.org/officeDocument/2006/relationships/hyperlink" Target="https://www.mazenetsolution.com/corporate-training/" TargetMode="External"/><Relationship Id="rId205" Type="http://schemas.openxmlformats.org/officeDocument/2006/relationships/hyperlink" Target="https://www.mazenetsolution.com/corporate-training/" TargetMode="External"/><Relationship Id="rId689" Type="http://schemas.openxmlformats.org/officeDocument/2006/relationships/hyperlink" Target="https://www.mazenetsolution.com/corporate-training/" TargetMode="External"/><Relationship Id="rId204" Type="http://schemas.openxmlformats.org/officeDocument/2006/relationships/hyperlink" Target="https://www.mazenetsolution.com/corporate-training/" TargetMode="External"/><Relationship Id="rId688" Type="http://schemas.openxmlformats.org/officeDocument/2006/relationships/hyperlink" Target="https://www.mazenetsolution.com/corporate-training/" TargetMode="External"/><Relationship Id="rId203" Type="http://schemas.openxmlformats.org/officeDocument/2006/relationships/hyperlink" Target="https://www.mazenetsolution.com/corporate-training/" TargetMode="External"/><Relationship Id="rId687" Type="http://schemas.openxmlformats.org/officeDocument/2006/relationships/hyperlink" Target="https://www.mazenetsolution.com/corporate-training/" TargetMode="External"/><Relationship Id="rId209" Type="http://schemas.openxmlformats.org/officeDocument/2006/relationships/hyperlink" Target="https://www.mazenetsolution.com/corporate-training/" TargetMode="External"/><Relationship Id="rId208" Type="http://schemas.openxmlformats.org/officeDocument/2006/relationships/hyperlink" Target="https://www.mazenetsolution.com/corporate-training/" TargetMode="External"/><Relationship Id="rId207" Type="http://schemas.openxmlformats.org/officeDocument/2006/relationships/hyperlink" Target="https://www.mazenetsolution.com/corporate-training/" TargetMode="External"/><Relationship Id="rId682" Type="http://schemas.openxmlformats.org/officeDocument/2006/relationships/hyperlink" Target="https://www.mazenetsolution.com/corporate-training/" TargetMode="External"/><Relationship Id="rId681" Type="http://schemas.openxmlformats.org/officeDocument/2006/relationships/hyperlink" Target="https://www.mazenetsolution.com/corporate-training/" TargetMode="External"/><Relationship Id="rId1030" Type="http://schemas.openxmlformats.org/officeDocument/2006/relationships/hyperlink" Target="https://www.mazenetsolution.com/corporate-training/" TargetMode="External"/><Relationship Id="rId680" Type="http://schemas.openxmlformats.org/officeDocument/2006/relationships/hyperlink" Target="https://www.mazenetsolution.com/corporate-training/" TargetMode="External"/><Relationship Id="rId1031" Type="http://schemas.openxmlformats.org/officeDocument/2006/relationships/hyperlink" Target="https://www.mazenetsolution.com/corporate-training/" TargetMode="External"/><Relationship Id="rId1032" Type="http://schemas.openxmlformats.org/officeDocument/2006/relationships/hyperlink" Target="https://www.mazenetsolution.com/corporate-training/" TargetMode="External"/><Relationship Id="rId202" Type="http://schemas.openxmlformats.org/officeDocument/2006/relationships/hyperlink" Target="https://www.mazenetsolution.com/corporate-training/" TargetMode="External"/><Relationship Id="rId686" Type="http://schemas.openxmlformats.org/officeDocument/2006/relationships/hyperlink" Target="https://www.mazenetsolution.com/corporate-training/" TargetMode="External"/><Relationship Id="rId1033" Type="http://schemas.openxmlformats.org/officeDocument/2006/relationships/hyperlink" Target="https://www.mazenetsolution.com/corporate-training/" TargetMode="External"/><Relationship Id="rId201" Type="http://schemas.openxmlformats.org/officeDocument/2006/relationships/hyperlink" Target="https://www.mazenetsolution.com/corporate-training/" TargetMode="External"/><Relationship Id="rId685" Type="http://schemas.openxmlformats.org/officeDocument/2006/relationships/hyperlink" Target="https://www.mazenetsolution.com/corporate-training/" TargetMode="External"/><Relationship Id="rId1034" Type="http://schemas.openxmlformats.org/officeDocument/2006/relationships/hyperlink" Target="https://www.mazenetsolution.com/corporate-training/" TargetMode="External"/><Relationship Id="rId200" Type="http://schemas.openxmlformats.org/officeDocument/2006/relationships/hyperlink" Target="https://www.mazenetsolution.com/corporate-training/" TargetMode="External"/><Relationship Id="rId684" Type="http://schemas.openxmlformats.org/officeDocument/2006/relationships/hyperlink" Target="https://www.mazenetsolution.com/corporate-training/" TargetMode="External"/><Relationship Id="rId1035" Type="http://schemas.openxmlformats.org/officeDocument/2006/relationships/hyperlink" Target="https://www.mazenetsolution.com/corporate-training/" TargetMode="External"/><Relationship Id="rId683" Type="http://schemas.openxmlformats.org/officeDocument/2006/relationships/hyperlink" Target="https://www.mazenetsolution.com/corporate-training/" TargetMode="External"/><Relationship Id="rId1036" Type="http://schemas.openxmlformats.org/officeDocument/2006/relationships/hyperlink" Target="https://www.mazenetsolution.com/corporate-training/" TargetMode="External"/><Relationship Id="rId1026" Type="http://schemas.openxmlformats.org/officeDocument/2006/relationships/hyperlink" Target="https://www.mazenetsolution.com/corporate-training/" TargetMode="External"/><Relationship Id="rId1027" Type="http://schemas.openxmlformats.org/officeDocument/2006/relationships/hyperlink" Target="https://www.mazenetsolution.com/corporate-training/" TargetMode="External"/><Relationship Id="rId1028" Type="http://schemas.openxmlformats.org/officeDocument/2006/relationships/hyperlink" Target="https://www.mazenetsolution.com/corporate-training/" TargetMode="External"/><Relationship Id="rId1029" Type="http://schemas.openxmlformats.org/officeDocument/2006/relationships/hyperlink" Target="https://www.mazenetsolution.com/corporate-training/" TargetMode="External"/><Relationship Id="rId679" Type="http://schemas.openxmlformats.org/officeDocument/2006/relationships/hyperlink" Target="https://www.mazenetsolution.com/corporate-training/" TargetMode="External"/><Relationship Id="rId678" Type="http://schemas.openxmlformats.org/officeDocument/2006/relationships/hyperlink" Target="https://www.mazenetsolution.com/corporate-training/" TargetMode="External"/><Relationship Id="rId677" Type="http://schemas.openxmlformats.org/officeDocument/2006/relationships/hyperlink" Target="https://www.mazenetsolution.com/corporate-training/" TargetMode="External"/><Relationship Id="rId676" Type="http://schemas.openxmlformats.org/officeDocument/2006/relationships/hyperlink" Target="https://www.mazenetsolution.com/corporate-training/" TargetMode="External"/><Relationship Id="rId671" Type="http://schemas.openxmlformats.org/officeDocument/2006/relationships/hyperlink" Target="https://www.mazenetsolution.com/corporate-training/" TargetMode="External"/><Relationship Id="rId670" Type="http://schemas.openxmlformats.org/officeDocument/2006/relationships/hyperlink" Target="https://www.mazenetsolution.com/corporate-training/" TargetMode="External"/><Relationship Id="rId1020" Type="http://schemas.openxmlformats.org/officeDocument/2006/relationships/hyperlink" Target="https://www.mazenetsolution.com/corporate-training/" TargetMode="External"/><Relationship Id="rId1021" Type="http://schemas.openxmlformats.org/officeDocument/2006/relationships/hyperlink" Target="https://www.mazenetsolution.com/corporate-training/" TargetMode="External"/><Relationship Id="rId675" Type="http://schemas.openxmlformats.org/officeDocument/2006/relationships/hyperlink" Target="https://www.mazenetsolution.com/corporate-training/" TargetMode="External"/><Relationship Id="rId1022" Type="http://schemas.openxmlformats.org/officeDocument/2006/relationships/hyperlink" Target="https://www.mazenetsolution.com/corporate-training/" TargetMode="External"/><Relationship Id="rId674" Type="http://schemas.openxmlformats.org/officeDocument/2006/relationships/hyperlink" Target="https://www.mazenetsolution.com/corporate-training/" TargetMode="External"/><Relationship Id="rId1023" Type="http://schemas.openxmlformats.org/officeDocument/2006/relationships/hyperlink" Target="https://www.mazenetsolution.com/corporate-training/" TargetMode="External"/><Relationship Id="rId673" Type="http://schemas.openxmlformats.org/officeDocument/2006/relationships/hyperlink" Target="https://www.mazenetsolution.com/corporate-training/" TargetMode="External"/><Relationship Id="rId1024" Type="http://schemas.openxmlformats.org/officeDocument/2006/relationships/hyperlink" Target="https://www.mazenetsolution.com/corporate-training/" TargetMode="External"/><Relationship Id="rId672" Type="http://schemas.openxmlformats.org/officeDocument/2006/relationships/hyperlink" Target="https://www.mazenetsolution.com/corporate-training/" TargetMode="External"/><Relationship Id="rId1025" Type="http://schemas.openxmlformats.org/officeDocument/2006/relationships/hyperlink" Target="https://www.mazenetsolution.com/corporate-training/" TargetMode="External"/><Relationship Id="rId190" Type="http://schemas.openxmlformats.org/officeDocument/2006/relationships/hyperlink" Target="https://www.mazenetsolution.com/corporate-training/" TargetMode="External"/><Relationship Id="rId194" Type="http://schemas.openxmlformats.org/officeDocument/2006/relationships/hyperlink" Target="https://www.mazenetsolution.com/corporate-training/" TargetMode="External"/><Relationship Id="rId193" Type="http://schemas.openxmlformats.org/officeDocument/2006/relationships/hyperlink" Target="https://www.mazenetsolution.com/corporate-training/" TargetMode="External"/><Relationship Id="rId192" Type="http://schemas.openxmlformats.org/officeDocument/2006/relationships/hyperlink" Target="https://www.mazenetsolution.com/corporate-training/" TargetMode="External"/><Relationship Id="rId191" Type="http://schemas.openxmlformats.org/officeDocument/2006/relationships/hyperlink" Target="https://www.mazenetsolution.com/corporate-training/" TargetMode="External"/><Relationship Id="rId187" Type="http://schemas.openxmlformats.org/officeDocument/2006/relationships/hyperlink" Target="https://www.mazenetsolution.com/corporate-training/" TargetMode="External"/><Relationship Id="rId186" Type="http://schemas.openxmlformats.org/officeDocument/2006/relationships/hyperlink" Target="https://www.mazenetsolution.com/corporate-training/" TargetMode="External"/><Relationship Id="rId185" Type="http://schemas.openxmlformats.org/officeDocument/2006/relationships/hyperlink" Target="https://www.mazenetsolution.com/corporate-training/" TargetMode="External"/><Relationship Id="rId184" Type="http://schemas.openxmlformats.org/officeDocument/2006/relationships/hyperlink" Target="https://www.mazenetsolution.com/corporate-training/" TargetMode="External"/><Relationship Id="rId189" Type="http://schemas.openxmlformats.org/officeDocument/2006/relationships/hyperlink" Target="https://www.mazenetsolution.com/corporate-training/" TargetMode="External"/><Relationship Id="rId188" Type="http://schemas.openxmlformats.org/officeDocument/2006/relationships/hyperlink" Target="https://www.mazenetsolution.com/corporate-training/" TargetMode="External"/><Relationship Id="rId183" Type="http://schemas.openxmlformats.org/officeDocument/2006/relationships/hyperlink" Target="https://www.mazenetsolution.com/corporate-training/" TargetMode="External"/><Relationship Id="rId182" Type="http://schemas.openxmlformats.org/officeDocument/2006/relationships/hyperlink" Target="https://www.mazenetsolution.com/corporate-training/" TargetMode="External"/><Relationship Id="rId181" Type="http://schemas.openxmlformats.org/officeDocument/2006/relationships/hyperlink" Target="https://www.mazenetsolution.com/corporate-training/" TargetMode="External"/><Relationship Id="rId180" Type="http://schemas.openxmlformats.org/officeDocument/2006/relationships/hyperlink" Target="https://www.mazenetsolution.com/corporate-training/" TargetMode="External"/><Relationship Id="rId176" Type="http://schemas.openxmlformats.org/officeDocument/2006/relationships/hyperlink" Target="https://www.mazenetsolution.com/corporate-training/" TargetMode="External"/><Relationship Id="rId175" Type="http://schemas.openxmlformats.org/officeDocument/2006/relationships/hyperlink" Target="https://www.mazenetsolution.com/corporate-training/" TargetMode="External"/><Relationship Id="rId174" Type="http://schemas.openxmlformats.org/officeDocument/2006/relationships/hyperlink" Target="https://www.mazenetsolution.com/corporate-training/" TargetMode="External"/><Relationship Id="rId173" Type="http://schemas.openxmlformats.org/officeDocument/2006/relationships/hyperlink" Target="https://www.mazenetsolution.com/corporate-training/" TargetMode="External"/><Relationship Id="rId179" Type="http://schemas.openxmlformats.org/officeDocument/2006/relationships/hyperlink" Target="https://www.mazenetsolution.com/corporate-training/" TargetMode="External"/><Relationship Id="rId178" Type="http://schemas.openxmlformats.org/officeDocument/2006/relationships/hyperlink" Target="https://www.mazenetsolution.com/corporate-training/" TargetMode="External"/><Relationship Id="rId177" Type="http://schemas.openxmlformats.org/officeDocument/2006/relationships/hyperlink" Target="https://www.mazenetsolution.com/corporate-training/" TargetMode="External"/><Relationship Id="rId198" Type="http://schemas.openxmlformats.org/officeDocument/2006/relationships/hyperlink" Target="https://www.mazenetsolution.com/corporate-training/" TargetMode="External"/><Relationship Id="rId197" Type="http://schemas.openxmlformats.org/officeDocument/2006/relationships/hyperlink" Target="https://www.mazenetsolution.com/corporate-training/" TargetMode="External"/><Relationship Id="rId196" Type="http://schemas.openxmlformats.org/officeDocument/2006/relationships/hyperlink" Target="https://www.mazenetsolution.com/corporate-training/" TargetMode="External"/><Relationship Id="rId195" Type="http://schemas.openxmlformats.org/officeDocument/2006/relationships/hyperlink" Target="https://www.mazenetsolution.com/corporate-training/" TargetMode="External"/><Relationship Id="rId199" Type="http://schemas.openxmlformats.org/officeDocument/2006/relationships/hyperlink" Target="https://www.mazenetsolution.com/corporate-training/" TargetMode="External"/><Relationship Id="rId150" Type="http://schemas.openxmlformats.org/officeDocument/2006/relationships/hyperlink" Target="https://www.mazenetsolution.com/corporate-training/" TargetMode="External"/><Relationship Id="rId149" Type="http://schemas.openxmlformats.org/officeDocument/2006/relationships/hyperlink" Target="https://www.mazenetsolution.com/corporate-training/" TargetMode="External"/><Relationship Id="rId148" Type="http://schemas.openxmlformats.org/officeDocument/2006/relationships/hyperlink" Target="https://www.mazenetsolution.com/corporate-training/" TargetMode="External"/><Relationship Id="rId1090" Type="http://schemas.openxmlformats.org/officeDocument/2006/relationships/hyperlink" Target="https://www.mazenetsolution.com/corporate-training/" TargetMode="External"/><Relationship Id="rId1091" Type="http://schemas.openxmlformats.org/officeDocument/2006/relationships/hyperlink" Target="https://www.mazenetsolution.com/corporate-training/" TargetMode="External"/><Relationship Id="rId1092" Type="http://schemas.openxmlformats.org/officeDocument/2006/relationships/hyperlink" Target="https://www.mazenetsolution.com/corporate-training/" TargetMode="External"/><Relationship Id="rId1093" Type="http://schemas.openxmlformats.org/officeDocument/2006/relationships/hyperlink" Target="https://www.mazenetsolution.com/corporate-training/" TargetMode="External"/><Relationship Id="rId1094" Type="http://schemas.openxmlformats.org/officeDocument/2006/relationships/hyperlink" Target="https://www.mazenetsolution.com/corporate-training/" TargetMode="External"/><Relationship Id="rId143" Type="http://schemas.openxmlformats.org/officeDocument/2006/relationships/hyperlink" Target="https://www.mazenetsolution.com/corporate-training/" TargetMode="External"/><Relationship Id="rId1095" Type="http://schemas.openxmlformats.org/officeDocument/2006/relationships/hyperlink" Target="https://www.mazenetsolution.com/corporate-training/" TargetMode="External"/><Relationship Id="rId142" Type="http://schemas.openxmlformats.org/officeDocument/2006/relationships/hyperlink" Target="https://www.mazenetsolution.com/corporate-training/" TargetMode="External"/><Relationship Id="rId1096" Type="http://schemas.openxmlformats.org/officeDocument/2006/relationships/hyperlink" Target="https://www.mazenetsolution.com/corporate-training/" TargetMode="External"/><Relationship Id="rId141" Type="http://schemas.openxmlformats.org/officeDocument/2006/relationships/hyperlink" Target="https://www.mazenetsolution.com/corporate-training/" TargetMode="External"/><Relationship Id="rId1097" Type="http://schemas.openxmlformats.org/officeDocument/2006/relationships/hyperlink" Target="https://www.mazenetsolution.com/corporate-training/" TargetMode="External"/><Relationship Id="rId140" Type="http://schemas.openxmlformats.org/officeDocument/2006/relationships/hyperlink" Target="https://www.mazenetsolution.com/corporate-training/" TargetMode="External"/><Relationship Id="rId1098" Type="http://schemas.openxmlformats.org/officeDocument/2006/relationships/hyperlink" Target="https://www.mazenetsolution.com/corporate-training/" TargetMode="External"/><Relationship Id="rId147" Type="http://schemas.openxmlformats.org/officeDocument/2006/relationships/hyperlink" Target="https://www.mazenetsolution.com/corporate-training/" TargetMode="External"/><Relationship Id="rId1099" Type="http://schemas.openxmlformats.org/officeDocument/2006/relationships/hyperlink" Target="https://www.mazenetsolution.com/corporate-training/" TargetMode="External"/><Relationship Id="rId146" Type="http://schemas.openxmlformats.org/officeDocument/2006/relationships/hyperlink" Target="https://www.mazenetsolution.com/corporate-training/" TargetMode="External"/><Relationship Id="rId145" Type="http://schemas.openxmlformats.org/officeDocument/2006/relationships/hyperlink" Target="https://www.mazenetsolution.com/corporate-training/" TargetMode="External"/><Relationship Id="rId144" Type="http://schemas.openxmlformats.org/officeDocument/2006/relationships/hyperlink" Target="https://www.mazenetsolution.com/corporate-training/" TargetMode="External"/><Relationship Id="rId139" Type="http://schemas.openxmlformats.org/officeDocument/2006/relationships/hyperlink" Target="https://www.mazenetsolution.com/corporate-training/" TargetMode="External"/><Relationship Id="rId138" Type="http://schemas.openxmlformats.org/officeDocument/2006/relationships/hyperlink" Target="https://www.mazenetsolution.com/corporate-training/" TargetMode="External"/><Relationship Id="rId137" Type="http://schemas.openxmlformats.org/officeDocument/2006/relationships/hyperlink" Target="https://www.mazenetsolution.com/corporate-training/" TargetMode="External"/><Relationship Id="rId1080" Type="http://schemas.openxmlformats.org/officeDocument/2006/relationships/hyperlink" Target="https://www.mazenetsolution.com/corporate-training/" TargetMode="External"/><Relationship Id="rId1081" Type="http://schemas.openxmlformats.org/officeDocument/2006/relationships/hyperlink" Target="https://www.mazenetsolution.com/corporate-training/" TargetMode="External"/><Relationship Id="rId1082" Type="http://schemas.openxmlformats.org/officeDocument/2006/relationships/hyperlink" Target="https://www.mazenetsolution.com/corporate-training/" TargetMode="External"/><Relationship Id="rId1083" Type="http://schemas.openxmlformats.org/officeDocument/2006/relationships/hyperlink" Target="https://www.mazenetsolution.com/corporate-training/" TargetMode="External"/><Relationship Id="rId132" Type="http://schemas.openxmlformats.org/officeDocument/2006/relationships/hyperlink" Target="https://www.mazenetsolution.com/corporate-training/" TargetMode="External"/><Relationship Id="rId1084" Type="http://schemas.openxmlformats.org/officeDocument/2006/relationships/hyperlink" Target="https://www.mazenetsolution.com/corporate-training/" TargetMode="External"/><Relationship Id="rId131" Type="http://schemas.openxmlformats.org/officeDocument/2006/relationships/hyperlink" Target="https://www.mazenetsolution.com/corporate-training/" TargetMode="External"/><Relationship Id="rId1085" Type="http://schemas.openxmlformats.org/officeDocument/2006/relationships/hyperlink" Target="https://www.mazenetsolution.com/corporate-training/" TargetMode="External"/><Relationship Id="rId130" Type="http://schemas.openxmlformats.org/officeDocument/2006/relationships/hyperlink" Target="https://www.mazenetsolution.com/corporate-training/" TargetMode="External"/><Relationship Id="rId1086" Type="http://schemas.openxmlformats.org/officeDocument/2006/relationships/hyperlink" Target="https://www.mazenetsolution.com/corporate-training/" TargetMode="External"/><Relationship Id="rId1087" Type="http://schemas.openxmlformats.org/officeDocument/2006/relationships/hyperlink" Target="https://www.mazenetsolution.com/corporate-training/" TargetMode="External"/><Relationship Id="rId136" Type="http://schemas.openxmlformats.org/officeDocument/2006/relationships/hyperlink" Target="https://www.mazenetsolution.com/corporate-training/" TargetMode="External"/><Relationship Id="rId1088" Type="http://schemas.openxmlformats.org/officeDocument/2006/relationships/hyperlink" Target="https://www.mazenetsolution.com/corporate-training/" TargetMode="External"/><Relationship Id="rId135" Type="http://schemas.openxmlformats.org/officeDocument/2006/relationships/hyperlink" Target="https://www.mazenetsolution.com/corporate-training/" TargetMode="External"/><Relationship Id="rId1089" Type="http://schemas.openxmlformats.org/officeDocument/2006/relationships/hyperlink" Target="https://www.mazenetsolution.com/corporate-training/" TargetMode="External"/><Relationship Id="rId134" Type="http://schemas.openxmlformats.org/officeDocument/2006/relationships/hyperlink" Target="https://www.mazenetsolution.com/corporate-training/" TargetMode="External"/><Relationship Id="rId133" Type="http://schemas.openxmlformats.org/officeDocument/2006/relationships/hyperlink" Target="https://www.mazenetsolution.com/corporate-training/" TargetMode="External"/><Relationship Id="rId172" Type="http://schemas.openxmlformats.org/officeDocument/2006/relationships/hyperlink" Target="https://www.mazenetsolution.com/corporate-training/" TargetMode="External"/><Relationship Id="rId171" Type="http://schemas.openxmlformats.org/officeDocument/2006/relationships/hyperlink" Target="https://www.mazenetsolution.com/corporate-training/" TargetMode="External"/><Relationship Id="rId170" Type="http://schemas.openxmlformats.org/officeDocument/2006/relationships/hyperlink" Target="https://www.mazenetsolution.com/corporate-training/" TargetMode="External"/><Relationship Id="rId165" Type="http://schemas.openxmlformats.org/officeDocument/2006/relationships/hyperlink" Target="https://www.mazenetsolution.com/corporate-training/" TargetMode="External"/><Relationship Id="rId164" Type="http://schemas.openxmlformats.org/officeDocument/2006/relationships/hyperlink" Target="https://www.mazenetsolution.com/corporate-training/" TargetMode="External"/><Relationship Id="rId163" Type="http://schemas.openxmlformats.org/officeDocument/2006/relationships/hyperlink" Target="https://www.mazenetsolution.com/corporate-training/" TargetMode="External"/><Relationship Id="rId162" Type="http://schemas.openxmlformats.org/officeDocument/2006/relationships/hyperlink" Target="https://www.mazenetsolution.com/corporate-training/" TargetMode="External"/><Relationship Id="rId169" Type="http://schemas.openxmlformats.org/officeDocument/2006/relationships/hyperlink" Target="https://www.mazenetsolution.com/corporate-training/" TargetMode="External"/><Relationship Id="rId168" Type="http://schemas.openxmlformats.org/officeDocument/2006/relationships/hyperlink" Target="https://www.mazenetsolution.com/corporate-training/" TargetMode="External"/><Relationship Id="rId167" Type="http://schemas.openxmlformats.org/officeDocument/2006/relationships/hyperlink" Target="https://www.mazenetsolution.com/corporate-training/" TargetMode="External"/><Relationship Id="rId166" Type="http://schemas.openxmlformats.org/officeDocument/2006/relationships/hyperlink" Target="https://www.mazenetsolution.com/corporate-training/" TargetMode="External"/><Relationship Id="rId161" Type="http://schemas.openxmlformats.org/officeDocument/2006/relationships/hyperlink" Target="https://www.mazenetsolution.com/corporate-training/" TargetMode="External"/><Relationship Id="rId160" Type="http://schemas.openxmlformats.org/officeDocument/2006/relationships/hyperlink" Target="https://www.mazenetsolution.com/corporate-training/" TargetMode="External"/><Relationship Id="rId159" Type="http://schemas.openxmlformats.org/officeDocument/2006/relationships/hyperlink" Target="https://www.mazenetsolution.com/corporate-training/" TargetMode="External"/><Relationship Id="rId154" Type="http://schemas.openxmlformats.org/officeDocument/2006/relationships/hyperlink" Target="https://www.mazenetsolution.com/corporate-training/" TargetMode="External"/><Relationship Id="rId153" Type="http://schemas.openxmlformats.org/officeDocument/2006/relationships/hyperlink" Target="https://www.mazenetsolution.com/corporate-training/" TargetMode="External"/><Relationship Id="rId152" Type="http://schemas.openxmlformats.org/officeDocument/2006/relationships/hyperlink" Target="https://www.mazenetsolution.com/corporate-training/" TargetMode="External"/><Relationship Id="rId151" Type="http://schemas.openxmlformats.org/officeDocument/2006/relationships/hyperlink" Target="https://www.mazenetsolution.com/corporate-training/" TargetMode="External"/><Relationship Id="rId158" Type="http://schemas.openxmlformats.org/officeDocument/2006/relationships/hyperlink" Target="https://www.mazenetsolution.com/corporate-training/" TargetMode="External"/><Relationship Id="rId157" Type="http://schemas.openxmlformats.org/officeDocument/2006/relationships/hyperlink" Target="https://www.mazenetsolution.com/corporate-training/" TargetMode="External"/><Relationship Id="rId156" Type="http://schemas.openxmlformats.org/officeDocument/2006/relationships/hyperlink" Target="https://www.mazenetsolution.com/corporate-training/" TargetMode="External"/><Relationship Id="rId155" Type="http://schemas.openxmlformats.org/officeDocument/2006/relationships/hyperlink" Target="https://www.mazenetsolution.com/corporate-training/" TargetMode="External"/><Relationship Id="rId1510" Type="http://schemas.openxmlformats.org/officeDocument/2006/relationships/hyperlink" Target="https://www.mazenetsolution.com/corporate-training/" TargetMode="External"/><Relationship Id="rId1511" Type="http://schemas.openxmlformats.org/officeDocument/2006/relationships/hyperlink" Target="https://www.mazenetsolution.com/corporate-training/" TargetMode="External"/><Relationship Id="rId1512" Type="http://schemas.openxmlformats.org/officeDocument/2006/relationships/hyperlink" Target="https://www.mazenetsolution.com/corporate-training/" TargetMode="External"/><Relationship Id="rId1513" Type="http://schemas.openxmlformats.org/officeDocument/2006/relationships/hyperlink" Target="https://www.mazenetsolution.com/corporate-training/" TargetMode="External"/><Relationship Id="rId1514" Type="http://schemas.openxmlformats.org/officeDocument/2006/relationships/hyperlink" Target="https://www.mazenetsolution.com/corporate-training/" TargetMode="External"/><Relationship Id="rId1515" Type="http://schemas.openxmlformats.org/officeDocument/2006/relationships/hyperlink" Target="https://www.mazenetsolution.com/corporate-training/" TargetMode="External"/><Relationship Id="rId1516" Type="http://schemas.openxmlformats.org/officeDocument/2006/relationships/hyperlink" Target="https://www.mazenetsolution.com/corporate-training/" TargetMode="External"/><Relationship Id="rId1517" Type="http://schemas.openxmlformats.org/officeDocument/2006/relationships/hyperlink" Target="https://www.mazenetsolution.com/corporate-training/" TargetMode="External"/><Relationship Id="rId1518" Type="http://schemas.openxmlformats.org/officeDocument/2006/relationships/hyperlink" Target="https://www.mazenetsolution.com/corporate-training/" TargetMode="External"/><Relationship Id="rId1519" Type="http://schemas.openxmlformats.org/officeDocument/2006/relationships/hyperlink" Target="https://www.mazenetsolution.com/corporate-training/" TargetMode="External"/><Relationship Id="rId1500" Type="http://schemas.openxmlformats.org/officeDocument/2006/relationships/hyperlink" Target="https://www.mazenetsolution.com/corporate-training/" TargetMode="External"/><Relationship Id="rId1501" Type="http://schemas.openxmlformats.org/officeDocument/2006/relationships/hyperlink" Target="https://www.mazenetsolution.com/corporate-training/" TargetMode="External"/><Relationship Id="rId1502" Type="http://schemas.openxmlformats.org/officeDocument/2006/relationships/hyperlink" Target="https://www.mazenetsolution.com/corporate-training/" TargetMode="External"/><Relationship Id="rId1503" Type="http://schemas.openxmlformats.org/officeDocument/2006/relationships/hyperlink" Target="https://www.mazenetsolution.com/corporate-training/" TargetMode="External"/><Relationship Id="rId1504" Type="http://schemas.openxmlformats.org/officeDocument/2006/relationships/hyperlink" Target="https://www.mazenetsolution.com/corporate-training/" TargetMode="External"/><Relationship Id="rId1505" Type="http://schemas.openxmlformats.org/officeDocument/2006/relationships/hyperlink" Target="https://www.mazenetsolution.com/corporate-training/" TargetMode="External"/><Relationship Id="rId1506" Type="http://schemas.openxmlformats.org/officeDocument/2006/relationships/hyperlink" Target="https://www.mazenetsolution.com/corporate-training/" TargetMode="External"/><Relationship Id="rId1507" Type="http://schemas.openxmlformats.org/officeDocument/2006/relationships/hyperlink" Target="https://www.mazenetsolution.com/corporate-training/" TargetMode="External"/><Relationship Id="rId1508" Type="http://schemas.openxmlformats.org/officeDocument/2006/relationships/hyperlink" Target="https://www.mazenetsolution.com/corporate-training/" TargetMode="External"/><Relationship Id="rId1509" Type="http://schemas.openxmlformats.org/officeDocument/2006/relationships/hyperlink" Target="https://www.mazenetsolution.com/corporate-training/" TargetMode="External"/><Relationship Id="rId1576" Type="http://schemas.openxmlformats.org/officeDocument/2006/relationships/hyperlink" Target="https://www.mazenetsolution.com/corporate-training/" TargetMode="External"/><Relationship Id="rId1577" Type="http://schemas.openxmlformats.org/officeDocument/2006/relationships/hyperlink" Target="https://www.mazenetsolution.com/corporate-training/" TargetMode="External"/><Relationship Id="rId1578" Type="http://schemas.openxmlformats.org/officeDocument/2006/relationships/hyperlink" Target="https://www.mazenetsolution.com/corporate-training/" TargetMode="External"/><Relationship Id="rId1579" Type="http://schemas.openxmlformats.org/officeDocument/2006/relationships/hyperlink" Target="https://www.mazenetsolution.com/corporate-training/" TargetMode="External"/><Relationship Id="rId509" Type="http://schemas.openxmlformats.org/officeDocument/2006/relationships/hyperlink" Target="https://www.mazenetsolution.com/corporate-training/" TargetMode="External"/><Relationship Id="rId508" Type="http://schemas.openxmlformats.org/officeDocument/2006/relationships/hyperlink" Target="https://www.mazenetsolution.com/corporate-training/" TargetMode="External"/><Relationship Id="rId503" Type="http://schemas.openxmlformats.org/officeDocument/2006/relationships/hyperlink" Target="https://www.mazenetsolution.com/corporate-training/" TargetMode="External"/><Relationship Id="rId987" Type="http://schemas.openxmlformats.org/officeDocument/2006/relationships/hyperlink" Target="https://www.mazenetsolution.com/corporate-training/" TargetMode="External"/><Relationship Id="rId502" Type="http://schemas.openxmlformats.org/officeDocument/2006/relationships/hyperlink" Target="https://www.mazenetsolution.com/corporate-training/" TargetMode="External"/><Relationship Id="rId986" Type="http://schemas.openxmlformats.org/officeDocument/2006/relationships/hyperlink" Target="https://www.mazenetsolution.com/corporate-training/" TargetMode="External"/><Relationship Id="rId501" Type="http://schemas.openxmlformats.org/officeDocument/2006/relationships/hyperlink" Target="https://www.mazenetsolution.com/corporate-training/" TargetMode="External"/><Relationship Id="rId985" Type="http://schemas.openxmlformats.org/officeDocument/2006/relationships/hyperlink" Target="https://www.mazenetsolution.com/corporate-training/" TargetMode="External"/><Relationship Id="rId500" Type="http://schemas.openxmlformats.org/officeDocument/2006/relationships/hyperlink" Target="https://www.mazenetsolution.com/corporate-training/" TargetMode="External"/><Relationship Id="rId984" Type="http://schemas.openxmlformats.org/officeDocument/2006/relationships/hyperlink" Target="https://www.mazenetsolution.com/corporate-training/" TargetMode="External"/><Relationship Id="rId507" Type="http://schemas.openxmlformats.org/officeDocument/2006/relationships/hyperlink" Target="https://www.mazenetsolution.com/corporate-training/" TargetMode="External"/><Relationship Id="rId506" Type="http://schemas.openxmlformats.org/officeDocument/2006/relationships/hyperlink" Target="https://www.mazenetsolution.com/corporate-training/" TargetMode="External"/><Relationship Id="rId505" Type="http://schemas.openxmlformats.org/officeDocument/2006/relationships/hyperlink" Target="https://www.mazenetsolution.com/corporate-training/" TargetMode="External"/><Relationship Id="rId989" Type="http://schemas.openxmlformats.org/officeDocument/2006/relationships/hyperlink" Target="https://www.mazenetsolution.com/corporate-training/" TargetMode="External"/><Relationship Id="rId504" Type="http://schemas.openxmlformats.org/officeDocument/2006/relationships/hyperlink" Target="https://www.mazenetsolution.com/corporate-training/" TargetMode="External"/><Relationship Id="rId988" Type="http://schemas.openxmlformats.org/officeDocument/2006/relationships/hyperlink" Target="https://www.mazenetsolution.com/corporate-training/" TargetMode="External"/><Relationship Id="rId1570" Type="http://schemas.openxmlformats.org/officeDocument/2006/relationships/hyperlink" Target="https://www.mazenetsolution.com/corporate-training/" TargetMode="External"/><Relationship Id="rId1571" Type="http://schemas.openxmlformats.org/officeDocument/2006/relationships/hyperlink" Target="https://www.mazenetsolution.com/corporate-training/" TargetMode="External"/><Relationship Id="rId983" Type="http://schemas.openxmlformats.org/officeDocument/2006/relationships/hyperlink" Target="https://www.mazenetsolution.com/corporate-training/" TargetMode="External"/><Relationship Id="rId1572" Type="http://schemas.openxmlformats.org/officeDocument/2006/relationships/hyperlink" Target="https://www.mazenetsolution.com/corporate-training/" TargetMode="External"/><Relationship Id="rId982" Type="http://schemas.openxmlformats.org/officeDocument/2006/relationships/hyperlink" Target="https://www.mazenetsolution.com/corporate-training/" TargetMode="External"/><Relationship Id="rId1573" Type="http://schemas.openxmlformats.org/officeDocument/2006/relationships/hyperlink" Target="https://www.mazenetsolution.com/corporate-training/" TargetMode="External"/><Relationship Id="rId981" Type="http://schemas.openxmlformats.org/officeDocument/2006/relationships/hyperlink" Target="https://www.mazenetsolution.com/corporate-training/" TargetMode="External"/><Relationship Id="rId1574" Type="http://schemas.openxmlformats.org/officeDocument/2006/relationships/hyperlink" Target="https://www.mazenetsolution.com/corporate-training/" TargetMode="External"/><Relationship Id="rId980" Type="http://schemas.openxmlformats.org/officeDocument/2006/relationships/hyperlink" Target="https://www.mazenetsolution.com/corporate-training/" TargetMode="External"/><Relationship Id="rId1575" Type="http://schemas.openxmlformats.org/officeDocument/2006/relationships/hyperlink" Target="https://www.mazenetsolution.com/corporate-training/" TargetMode="External"/><Relationship Id="rId1565" Type="http://schemas.openxmlformats.org/officeDocument/2006/relationships/hyperlink" Target="https://www.mazenetsolution.com/corporate-training/" TargetMode="External"/><Relationship Id="rId1566" Type="http://schemas.openxmlformats.org/officeDocument/2006/relationships/hyperlink" Target="https://www.mazenetsolution.com/corporate-training/" TargetMode="External"/><Relationship Id="rId1567" Type="http://schemas.openxmlformats.org/officeDocument/2006/relationships/hyperlink" Target="https://www.mazenetsolution.com/corporate-training/" TargetMode="External"/><Relationship Id="rId1568" Type="http://schemas.openxmlformats.org/officeDocument/2006/relationships/hyperlink" Target="https://www.mazenetsolution.com/corporate-training/" TargetMode="External"/><Relationship Id="rId1569" Type="http://schemas.openxmlformats.org/officeDocument/2006/relationships/hyperlink" Target="https://www.mazenetsolution.com/corporate-training/" TargetMode="External"/><Relationship Id="rId976" Type="http://schemas.openxmlformats.org/officeDocument/2006/relationships/hyperlink" Target="https://www.mazenetsolution.com/corporate-training/" TargetMode="External"/><Relationship Id="rId975" Type="http://schemas.openxmlformats.org/officeDocument/2006/relationships/hyperlink" Target="https://www.mazenetsolution.com/corporate-training/" TargetMode="External"/><Relationship Id="rId974" Type="http://schemas.openxmlformats.org/officeDocument/2006/relationships/hyperlink" Target="https://www.mazenetsolution.com/corporate-training/" TargetMode="External"/><Relationship Id="rId973" Type="http://schemas.openxmlformats.org/officeDocument/2006/relationships/hyperlink" Target="https://www.mazenetsolution.com/corporate-training/" TargetMode="External"/><Relationship Id="rId979" Type="http://schemas.openxmlformats.org/officeDocument/2006/relationships/hyperlink" Target="https://www.mazenetsolution.com/corporate-training/" TargetMode="External"/><Relationship Id="rId978" Type="http://schemas.openxmlformats.org/officeDocument/2006/relationships/hyperlink" Target="https://www.mazenetsolution.com/corporate-training/" TargetMode="External"/><Relationship Id="rId977" Type="http://schemas.openxmlformats.org/officeDocument/2006/relationships/hyperlink" Target="https://www.mazenetsolution.com/corporate-training/" TargetMode="External"/><Relationship Id="rId1560" Type="http://schemas.openxmlformats.org/officeDocument/2006/relationships/hyperlink" Target="https://www.mazenetsolution.com/corporate-training/" TargetMode="External"/><Relationship Id="rId972" Type="http://schemas.openxmlformats.org/officeDocument/2006/relationships/hyperlink" Target="https://www.mazenetsolution.com/corporate-training/" TargetMode="External"/><Relationship Id="rId1561" Type="http://schemas.openxmlformats.org/officeDocument/2006/relationships/hyperlink" Target="https://www.mazenetsolution.com/corporate-training/" TargetMode="External"/><Relationship Id="rId971" Type="http://schemas.openxmlformats.org/officeDocument/2006/relationships/hyperlink" Target="https://www.mazenetsolution.com/corporate-training/" TargetMode="External"/><Relationship Id="rId1562" Type="http://schemas.openxmlformats.org/officeDocument/2006/relationships/hyperlink" Target="https://www.mazenetsolution.com/corporate-training/" TargetMode="External"/><Relationship Id="rId970" Type="http://schemas.openxmlformats.org/officeDocument/2006/relationships/hyperlink" Target="https://www.mazenetsolution.com/corporate-training/" TargetMode="External"/><Relationship Id="rId1563" Type="http://schemas.openxmlformats.org/officeDocument/2006/relationships/hyperlink" Target="https://www.mazenetsolution.com/corporate-training/" TargetMode="External"/><Relationship Id="rId1564" Type="http://schemas.openxmlformats.org/officeDocument/2006/relationships/hyperlink" Target="https://www.mazenetsolution.com/corporate-training/" TargetMode="External"/><Relationship Id="rId1114" Type="http://schemas.openxmlformats.org/officeDocument/2006/relationships/hyperlink" Target="https://www.mazenetsolution.com/corporate-training/" TargetMode="External"/><Relationship Id="rId1598" Type="http://schemas.openxmlformats.org/officeDocument/2006/relationships/hyperlink" Target="https://www.mazenetsolution.com/corporate-training/" TargetMode="External"/><Relationship Id="rId1115" Type="http://schemas.openxmlformats.org/officeDocument/2006/relationships/hyperlink" Target="https://www.mazenetsolution.com/corporate-training/" TargetMode="External"/><Relationship Id="rId1599" Type="http://schemas.openxmlformats.org/officeDocument/2006/relationships/hyperlink" Target="https://www.mazenetsolution.com/corporate-training/" TargetMode="External"/><Relationship Id="rId1116" Type="http://schemas.openxmlformats.org/officeDocument/2006/relationships/hyperlink" Target="https://www.mazenetsolution.com/corporate-training/" TargetMode="External"/><Relationship Id="rId1117" Type="http://schemas.openxmlformats.org/officeDocument/2006/relationships/hyperlink" Target="https://www.mazenetsolution.com/corporate-training/" TargetMode="External"/><Relationship Id="rId1118" Type="http://schemas.openxmlformats.org/officeDocument/2006/relationships/hyperlink" Target="https://www.mazenetsolution.com/corporate-training/" TargetMode="External"/><Relationship Id="rId1119" Type="http://schemas.openxmlformats.org/officeDocument/2006/relationships/hyperlink" Target="https://www.mazenetsolution.com/corporate-training/" TargetMode="External"/><Relationship Id="rId525" Type="http://schemas.openxmlformats.org/officeDocument/2006/relationships/hyperlink" Target="https://www.mazenetsolution.com/corporate-training/" TargetMode="External"/><Relationship Id="rId524" Type="http://schemas.openxmlformats.org/officeDocument/2006/relationships/hyperlink" Target="https://www.mazenetsolution.com/corporate-training/" TargetMode="External"/><Relationship Id="rId523" Type="http://schemas.openxmlformats.org/officeDocument/2006/relationships/hyperlink" Target="https://www.mazenetsolution.com/corporate-training/" TargetMode="External"/><Relationship Id="rId522" Type="http://schemas.openxmlformats.org/officeDocument/2006/relationships/hyperlink" Target="https://www.mazenetsolution.com/corporate-training/" TargetMode="External"/><Relationship Id="rId529" Type="http://schemas.openxmlformats.org/officeDocument/2006/relationships/hyperlink" Target="https://www.mazenetsolution.com/corporate-training/" TargetMode="External"/><Relationship Id="rId528" Type="http://schemas.openxmlformats.org/officeDocument/2006/relationships/hyperlink" Target="https://www.mazenetsolution.com/corporate-training/" TargetMode="External"/><Relationship Id="rId527" Type="http://schemas.openxmlformats.org/officeDocument/2006/relationships/hyperlink" Target="https://www.mazenetsolution.com/corporate-training/" TargetMode="External"/><Relationship Id="rId526" Type="http://schemas.openxmlformats.org/officeDocument/2006/relationships/hyperlink" Target="https://www.mazenetsolution.com/corporate-training/" TargetMode="External"/><Relationship Id="rId1590" Type="http://schemas.openxmlformats.org/officeDocument/2006/relationships/hyperlink" Target="https://www.mazenetsolution.com/corporate-training/" TargetMode="External"/><Relationship Id="rId1591" Type="http://schemas.openxmlformats.org/officeDocument/2006/relationships/hyperlink" Target="https://www.mazenetsolution.com/corporate-training/" TargetMode="External"/><Relationship Id="rId1592" Type="http://schemas.openxmlformats.org/officeDocument/2006/relationships/hyperlink" Target="https://www.mazenetsolution.com/corporate-training/" TargetMode="External"/><Relationship Id="rId1593" Type="http://schemas.openxmlformats.org/officeDocument/2006/relationships/hyperlink" Target="https://www.mazenetsolution.com/corporate-training/" TargetMode="External"/><Relationship Id="rId521" Type="http://schemas.openxmlformats.org/officeDocument/2006/relationships/hyperlink" Target="https://www.mazenetsolution.com/corporate-training/" TargetMode="External"/><Relationship Id="rId1110" Type="http://schemas.openxmlformats.org/officeDocument/2006/relationships/hyperlink" Target="https://www.mazenetsolution.com/corporate-training/" TargetMode="External"/><Relationship Id="rId1594" Type="http://schemas.openxmlformats.org/officeDocument/2006/relationships/hyperlink" Target="https://www.mazenetsolution.com/corporate-training/" TargetMode="External"/><Relationship Id="rId520" Type="http://schemas.openxmlformats.org/officeDocument/2006/relationships/hyperlink" Target="https://www.mazenetsolution.com/corporate-training/" TargetMode="External"/><Relationship Id="rId1111" Type="http://schemas.openxmlformats.org/officeDocument/2006/relationships/hyperlink" Target="https://www.mazenetsolution.com/corporate-training/" TargetMode="External"/><Relationship Id="rId1595" Type="http://schemas.openxmlformats.org/officeDocument/2006/relationships/hyperlink" Target="https://www.mazenetsolution.com/corporate-training/" TargetMode="External"/><Relationship Id="rId1112" Type="http://schemas.openxmlformats.org/officeDocument/2006/relationships/hyperlink" Target="https://www.mazenetsolution.com/corporate-training/" TargetMode="External"/><Relationship Id="rId1596" Type="http://schemas.openxmlformats.org/officeDocument/2006/relationships/hyperlink" Target="https://www.mazenetsolution.com/corporate-training/" TargetMode="External"/><Relationship Id="rId1113" Type="http://schemas.openxmlformats.org/officeDocument/2006/relationships/hyperlink" Target="https://www.mazenetsolution.com/corporate-training/" TargetMode="External"/><Relationship Id="rId1597" Type="http://schemas.openxmlformats.org/officeDocument/2006/relationships/hyperlink" Target="https://www.mazenetsolution.com/corporate-training/" TargetMode="External"/><Relationship Id="rId1103" Type="http://schemas.openxmlformats.org/officeDocument/2006/relationships/hyperlink" Target="https://www.mazenetsolution.com/corporate-training/" TargetMode="External"/><Relationship Id="rId1587" Type="http://schemas.openxmlformats.org/officeDocument/2006/relationships/hyperlink" Target="https://www.mazenetsolution.com/corporate-training/" TargetMode="External"/><Relationship Id="rId1104" Type="http://schemas.openxmlformats.org/officeDocument/2006/relationships/hyperlink" Target="https://www.mazenetsolution.com/corporate-training/" TargetMode="External"/><Relationship Id="rId1588" Type="http://schemas.openxmlformats.org/officeDocument/2006/relationships/hyperlink" Target="https://www.mazenetsolution.com/corporate-training/" TargetMode="External"/><Relationship Id="rId1105" Type="http://schemas.openxmlformats.org/officeDocument/2006/relationships/hyperlink" Target="https://www.mazenetsolution.com/corporate-training/" TargetMode="External"/><Relationship Id="rId1589" Type="http://schemas.openxmlformats.org/officeDocument/2006/relationships/hyperlink" Target="https://www.mazenetsolution.com/corporate-training/" TargetMode="External"/><Relationship Id="rId1106" Type="http://schemas.openxmlformats.org/officeDocument/2006/relationships/hyperlink" Target="https://www.mazenetsolution.com/corporate-training/" TargetMode="External"/><Relationship Id="rId1107" Type="http://schemas.openxmlformats.org/officeDocument/2006/relationships/hyperlink" Target="https://www.mazenetsolution.com/corporate-training/" TargetMode="External"/><Relationship Id="rId1108" Type="http://schemas.openxmlformats.org/officeDocument/2006/relationships/hyperlink" Target="https://www.mazenetsolution.com/corporate-training/" TargetMode="External"/><Relationship Id="rId1109" Type="http://schemas.openxmlformats.org/officeDocument/2006/relationships/hyperlink" Target="https://www.mazenetsolution.com/corporate-training/" TargetMode="External"/><Relationship Id="rId519" Type="http://schemas.openxmlformats.org/officeDocument/2006/relationships/hyperlink" Target="https://www.mazenetsolution.com/corporate-training/" TargetMode="External"/><Relationship Id="rId514" Type="http://schemas.openxmlformats.org/officeDocument/2006/relationships/hyperlink" Target="https://www.mazenetsolution.com/corporate-training/" TargetMode="External"/><Relationship Id="rId998" Type="http://schemas.openxmlformats.org/officeDocument/2006/relationships/hyperlink" Target="https://www.mazenetsolution.com/corporate-training/" TargetMode="External"/><Relationship Id="rId513" Type="http://schemas.openxmlformats.org/officeDocument/2006/relationships/hyperlink" Target="https://www.mazenetsolution.com/corporate-training/" TargetMode="External"/><Relationship Id="rId997" Type="http://schemas.openxmlformats.org/officeDocument/2006/relationships/hyperlink" Target="https://www.mazenetsolution.com/corporate-training/" TargetMode="External"/><Relationship Id="rId512" Type="http://schemas.openxmlformats.org/officeDocument/2006/relationships/hyperlink" Target="https://www.mazenetsolution.com/corporate-training/" TargetMode="External"/><Relationship Id="rId996" Type="http://schemas.openxmlformats.org/officeDocument/2006/relationships/hyperlink" Target="https://www.mazenetsolution.com/corporate-training/" TargetMode="External"/><Relationship Id="rId511" Type="http://schemas.openxmlformats.org/officeDocument/2006/relationships/hyperlink" Target="https://www.mazenetsolution.com/corporate-training/" TargetMode="External"/><Relationship Id="rId995" Type="http://schemas.openxmlformats.org/officeDocument/2006/relationships/hyperlink" Target="https://www.mazenetsolution.com/corporate-training/" TargetMode="External"/><Relationship Id="rId518" Type="http://schemas.openxmlformats.org/officeDocument/2006/relationships/hyperlink" Target="https://www.mazenetsolution.com/corporate-training/" TargetMode="External"/><Relationship Id="rId517" Type="http://schemas.openxmlformats.org/officeDocument/2006/relationships/hyperlink" Target="https://www.mazenetsolution.com/corporate-training/" TargetMode="External"/><Relationship Id="rId516" Type="http://schemas.openxmlformats.org/officeDocument/2006/relationships/hyperlink" Target="https://www.mazenetsolution.com/corporate-training/" TargetMode="External"/><Relationship Id="rId515" Type="http://schemas.openxmlformats.org/officeDocument/2006/relationships/hyperlink" Target="https://www.mazenetsolution.com/corporate-training/" TargetMode="External"/><Relationship Id="rId999" Type="http://schemas.openxmlformats.org/officeDocument/2006/relationships/hyperlink" Target="https://www.mazenetsolution.com/corporate-training/" TargetMode="External"/><Relationship Id="rId990" Type="http://schemas.openxmlformats.org/officeDocument/2006/relationships/hyperlink" Target="https://www.mazenetsolution.com/corporate-training/" TargetMode="External"/><Relationship Id="rId1580" Type="http://schemas.openxmlformats.org/officeDocument/2006/relationships/hyperlink" Target="https://www.mazenetsolution.com/corporate-training/" TargetMode="External"/><Relationship Id="rId1581" Type="http://schemas.openxmlformats.org/officeDocument/2006/relationships/hyperlink" Target="https://www.mazenetsolution.com/corporate-training/" TargetMode="External"/><Relationship Id="rId1582" Type="http://schemas.openxmlformats.org/officeDocument/2006/relationships/hyperlink" Target="https://www.mazenetsolution.com/corporate-training/" TargetMode="External"/><Relationship Id="rId510" Type="http://schemas.openxmlformats.org/officeDocument/2006/relationships/hyperlink" Target="https://www.mazenetsolution.com/corporate-training/" TargetMode="External"/><Relationship Id="rId994" Type="http://schemas.openxmlformats.org/officeDocument/2006/relationships/hyperlink" Target="https://www.mazenetsolution.com/corporate-training/" TargetMode="External"/><Relationship Id="rId1583" Type="http://schemas.openxmlformats.org/officeDocument/2006/relationships/hyperlink" Target="https://www.mazenetsolution.com/corporate-training/" TargetMode="External"/><Relationship Id="rId993" Type="http://schemas.openxmlformats.org/officeDocument/2006/relationships/hyperlink" Target="https://www.mazenetsolution.com/corporate-training/" TargetMode="External"/><Relationship Id="rId1100" Type="http://schemas.openxmlformats.org/officeDocument/2006/relationships/hyperlink" Target="https://www.mazenetsolution.com/corporate-training/" TargetMode="External"/><Relationship Id="rId1584" Type="http://schemas.openxmlformats.org/officeDocument/2006/relationships/hyperlink" Target="https://www.mazenetsolution.com/corporate-training/" TargetMode="External"/><Relationship Id="rId992" Type="http://schemas.openxmlformats.org/officeDocument/2006/relationships/hyperlink" Target="https://www.mazenetsolution.com/corporate-training/" TargetMode="External"/><Relationship Id="rId1101" Type="http://schemas.openxmlformats.org/officeDocument/2006/relationships/hyperlink" Target="https://www.mazenetsolution.com/corporate-training/" TargetMode="External"/><Relationship Id="rId1585" Type="http://schemas.openxmlformats.org/officeDocument/2006/relationships/hyperlink" Target="https://www.mazenetsolution.com/corporate-training/" TargetMode="External"/><Relationship Id="rId991" Type="http://schemas.openxmlformats.org/officeDocument/2006/relationships/hyperlink" Target="https://www.mazenetsolution.com/corporate-training/" TargetMode="External"/><Relationship Id="rId1102" Type="http://schemas.openxmlformats.org/officeDocument/2006/relationships/hyperlink" Target="https://www.mazenetsolution.com/corporate-training/" TargetMode="External"/><Relationship Id="rId1586" Type="http://schemas.openxmlformats.org/officeDocument/2006/relationships/hyperlink" Target="https://www.mazenetsolution.com/corporate-training/" TargetMode="External"/><Relationship Id="rId1532" Type="http://schemas.openxmlformats.org/officeDocument/2006/relationships/hyperlink" Target="https://www.mazenetsolution.com/corporate-training/" TargetMode="External"/><Relationship Id="rId1533" Type="http://schemas.openxmlformats.org/officeDocument/2006/relationships/hyperlink" Target="https://www.mazenetsolution.com/corporate-training/" TargetMode="External"/><Relationship Id="rId1534" Type="http://schemas.openxmlformats.org/officeDocument/2006/relationships/hyperlink" Target="https://www.mazenetsolution.com/corporate-training/" TargetMode="External"/><Relationship Id="rId1535" Type="http://schemas.openxmlformats.org/officeDocument/2006/relationships/hyperlink" Target="https://www.mazenetsolution.com/corporate-training/" TargetMode="External"/><Relationship Id="rId1536" Type="http://schemas.openxmlformats.org/officeDocument/2006/relationships/hyperlink" Target="https://www.mazenetsolution.com/corporate-training/" TargetMode="External"/><Relationship Id="rId1537" Type="http://schemas.openxmlformats.org/officeDocument/2006/relationships/hyperlink" Target="https://www.mazenetsolution.com/corporate-training/" TargetMode="External"/><Relationship Id="rId1538" Type="http://schemas.openxmlformats.org/officeDocument/2006/relationships/hyperlink" Target="https://www.mazenetsolution.com/corporate-training/" TargetMode="External"/><Relationship Id="rId1539" Type="http://schemas.openxmlformats.org/officeDocument/2006/relationships/hyperlink" Target="https://www.mazenetsolution.com/corporate-training/" TargetMode="External"/><Relationship Id="rId949" Type="http://schemas.openxmlformats.org/officeDocument/2006/relationships/hyperlink" Target="https://www.mazenetsolution.com/corporate-training/" TargetMode="External"/><Relationship Id="rId948" Type="http://schemas.openxmlformats.org/officeDocument/2006/relationships/hyperlink" Target="https://www.mazenetsolution.com/corporate-training/" TargetMode="External"/><Relationship Id="rId943" Type="http://schemas.openxmlformats.org/officeDocument/2006/relationships/hyperlink" Target="https://www.mazenetsolution.com/corporate-training/" TargetMode="External"/><Relationship Id="rId942" Type="http://schemas.openxmlformats.org/officeDocument/2006/relationships/hyperlink" Target="https://www.mazenetsolution.com/corporate-training/" TargetMode="External"/><Relationship Id="rId941" Type="http://schemas.openxmlformats.org/officeDocument/2006/relationships/hyperlink" Target="https://www.mazenetsolution.com/corporate-training/" TargetMode="External"/><Relationship Id="rId940" Type="http://schemas.openxmlformats.org/officeDocument/2006/relationships/hyperlink" Target="https://www.mazenetsolution.com/corporate-training/" TargetMode="External"/><Relationship Id="rId947" Type="http://schemas.openxmlformats.org/officeDocument/2006/relationships/hyperlink" Target="https://www.mazenetsolution.com/corporate-training/" TargetMode="External"/><Relationship Id="rId946" Type="http://schemas.openxmlformats.org/officeDocument/2006/relationships/hyperlink" Target="https://www.mazenetsolution.com/corporate-training/" TargetMode="External"/><Relationship Id="rId945" Type="http://schemas.openxmlformats.org/officeDocument/2006/relationships/hyperlink" Target="https://www.mazenetsolution.com/corporate-training/" TargetMode="External"/><Relationship Id="rId944" Type="http://schemas.openxmlformats.org/officeDocument/2006/relationships/hyperlink" Target="https://www.mazenetsolution.com/corporate-training/" TargetMode="External"/><Relationship Id="rId1530" Type="http://schemas.openxmlformats.org/officeDocument/2006/relationships/hyperlink" Target="https://www.mazenetsolution.com/corporate-training/" TargetMode="External"/><Relationship Id="rId1531" Type="http://schemas.openxmlformats.org/officeDocument/2006/relationships/hyperlink" Target="https://www.mazenetsolution.com/corporate-training/" TargetMode="External"/><Relationship Id="rId1521" Type="http://schemas.openxmlformats.org/officeDocument/2006/relationships/hyperlink" Target="https://www.mazenetsolution.com/corporate-training/" TargetMode="External"/><Relationship Id="rId1522" Type="http://schemas.openxmlformats.org/officeDocument/2006/relationships/hyperlink" Target="https://www.mazenetsolution.com/corporate-training/" TargetMode="External"/><Relationship Id="rId1523" Type="http://schemas.openxmlformats.org/officeDocument/2006/relationships/hyperlink" Target="https://www.mazenetsolution.com/corporate-training/" TargetMode="External"/><Relationship Id="rId1524" Type="http://schemas.openxmlformats.org/officeDocument/2006/relationships/hyperlink" Target="https://www.mazenetsolution.com/corporate-training/" TargetMode="External"/><Relationship Id="rId1525" Type="http://schemas.openxmlformats.org/officeDocument/2006/relationships/hyperlink" Target="https://www.mazenetsolution.com/corporate-training/" TargetMode="External"/><Relationship Id="rId1526" Type="http://schemas.openxmlformats.org/officeDocument/2006/relationships/hyperlink" Target="https://www.mazenetsolution.com/corporate-training/" TargetMode="External"/><Relationship Id="rId1527" Type="http://schemas.openxmlformats.org/officeDocument/2006/relationships/hyperlink" Target="https://www.mazenetsolution.com/corporate-training/" TargetMode="External"/><Relationship Id="rId1528" Type="http://schemas.openxmlformats.org/officeDocument/2006/relationships/hyperlink" Target="https://www.mazenetsolution.com/corporate-training/" TargetMode="External"/><Relationship Id="rId1529" Type="http://schemas.openxmlformats.org/officeDocument/2006/relationships/hyperlink" Target="https://www.mazenetsolution.com/corporate-training/" TargetMode="External"/><Relationship Id="rId939" Type="http://schemas.openxmlformats.org/officeDocument/2006/relationships/hyperlink" Target="https://www.mazenetsolution.com/corporate-training/" TargetMode="External"/><Relationship Id="rId938" Type="http://schemas.openxmlformats.org/officeDocument/2006/relationships/hyperlink" Target="https://www.mazenetsolution.com/corporate-training/" TargetMode="External"/><Relationship Id="rId937" Type="http://schemas.openxmlformats.org/officeDocument/2006/relationships/hyperlink" Target="https://www.mazenetsolution.com/corporate-training/" TargetMode="External"/><Relationship Id="rId932" Type="http://schemas.openxmlformats.org/officeDocument/2006/relationships/hyperlink" Target="https://www.mazenetsolution.com/corporate-training/" TargetMode="External"/><Relationship Id="rId931" Type="http://schemas.openxmlformats.org/officeDocument/2006/relationships/hyperlink" Target="https://www.mazenetsolution.com/corporate-training/" TargetMode="External"/><Relationship Id="rId930" Type="http://schemas.openxmlformats.org/officeDocument/2006/relationships/hyperlink" Target="https://www.mazenetsolution.com/corporate-training/" TargetMode="External"/><Relationship Id="rId936" Type="http://schemas.openxmlformats.org/officeDocument/2006/relationships/hyperlink" Target="https://www.mazenetsolution.com/corporate-training/" TargetMode="External"/><Relationship Id="rId935" Type="http://schemas.openxmlformats.org/officeDocument/2006/relationships/hyperlink" Target="https://www.mazenetsolution.com/corporate-training/" TargetMode="External"/><Relationship Id="rId934" Type="http://schemas.openxmlformats.org/officeDocument/2006/relationships/hyperlink" Target="https://www.mazenetsolution.com/corporate-training/" TargetMode="External"/><Relationship Id="rId933" Type="http://schemas.openxmlformats.org/officeDocument/2006/relationships/hyperlink" Target="https://www.mazenetsolution.com/corporate-training/" TargetMode="External"/><Relationship Id="rId1520" Type="http://schemas.openxmlformats.org/officeDocument/2006/relationships/hyperlink" Target="https://www.mazenetsolution.com/corporate-training/" TargetMode="External"/><Relationship Id="rId1554" Type="http://schemas.openxmlformats.org/officeDocument/2006/relationships/hyperlink" Target="https://www.mazenetsolution.com/corporate-training/" TargetMode="External"/><Relationship Id="rId1555" Type="http://schemas.openxmlformats.org/officeDocument/2006/relationships/hyperlink" Target="https://www.mazenetsolution.com/corporate-training/" TargetMode="External"/><Relationship Id="rId1556" Type="http://schemas.openxmlformats.org/officeDocument/2006/relationships/hyperlink" Target="https://www.mazenetsolution.com/corporate-training/" TargetMode="External"/><Relationship Id="rId1557" Type="http://schemas.openxmlformats.org/officeDocument/2006/relationships/hyperlink" Target="https://www.mazenetsolution.com/corporate-training/" TargetMode="External"/><Relationship Id="rId1558" Type="http://schemas.openxmlformats.org/officeDocument/2006/relationships/hyperlink" Target="https://www.mazenetsolution.com/corporate-training/" TargetMode="External"/><Relationship Id="rId1559" Type="http://schemas.openxmlformats.org/officeDocument/2006/relationships/hyperlink" Target="https://www.mazenetsolution.com/corporate-training/" TargetMode="External"/><Relationship Id="rId965" Type="http://schemas.openxmlformats.org/officeDocument/2006/relationships/hyperlink" Target="https://www.mazenetsolution.com/corporate-training/" TargetMode="External"/><Relationship Id="rId964" Type="http://schemas.openxmlformats.org/officeDocument/2006/relationships/hyperlink" Target="https://www.mazenetsolution.com/corporate-training/" TargetMode="External"/><Relationship Id="rId963" Type="http://schemas.openxmlformats.org/officeDocument/2006/relationships/hyperlink" Target="https://www.mazenetsolution.com/corporate-training/" TargetMode="External"/><Relationship Id="rId962" Type="http://schemas.openxmlformats.org/officeDocument/2006/relationships/hyperlink" Target="https://www.mazenetsolution.com/corporate-training/" TargetMode="External"/><Relationship Id="rId969" Type="http://schemas.openxmlformats.org/officeDocument/2006/relationships/hyperlink" Target="https://www.mazenetsolution.com/corporate-training/" TargetMode="External"/><Relationship Id="rId968" Type="http://schemas.openxmlformats.org/officeDocument/2006/relationships/hyperlink" Target="https://www.mazenetsolution.com/corporate-training/" TargetMode="External"/><Relationship Id="rId967" Type="http://schemas.openxmlformats.org/officeDocument/2006/relationships/hyperlink" Target="https://www.mazenetsolution.com/corporate-training/" TargetMode="External"/><Relationship Id="rId966" Type="http://schemas.openxmlformats.org/officeDocument/2006/relationships/hyperlink" Target="https://www.mazenetsolution.com/corporate-training/" TargetMode="External"/><Relationship Id="rId961" Type="http://schemas.openxmlformats.org/officeDocument/2006/relationships/hyperlink" Target="https://www.mazenetsolution.com/corporate-training/" TargetMode="External"/><Relationship Id="rId1550" Type="http://schemas.openxmlformats.org/officeDocument/2006/relationships/hyperlink" Target="https://www.mazenetsolution.com/corporate-training/" TargetMode="External"/><Relationship Id="rId960" Type="http://schemas.openxmlformats.org/officeDocument/2006/relationships/hyperlink" Target="https://www.mazenetsolution.com/corporate-training/" TargetMode="External"/><Relationship Id="rId1551" Type="http://schemas.openxmlformats.org/officeDocument/2006/relationships/hyperlink" Target="https://www.mazenetsolution.com/corporate-training/" TargetMode="External"/><Relationship Id="rId1552" Type="http://schemas.openxmlformats.org/officeDocument/2006/relationships/hyperlink" Target="https://www.mazenetsolution.com/corporate-training/" TargetMode="External"/><Relationship Id="rId1553" Type="http://schemas.openxmlformats.org/officeDocument/2006/relationships/hyperlink" Target="https://www.mazenetsolution.com/corporate-training/" TargetMode="External"/><Relationship Id="rId1543" Type="http://schemas.openxmlformats.org/officeDocument/2006/relationships/hyperlink" Target="https://www.mazenetsolution.com/corporate-training/" TargetMode="External"/><Relationship Id="rId1544" Type="http://schemas.openxmlformats.org/officeDocument/2006/relationships/hyperlink" Target="https://www.mazenetsolution.com/corporate-training/" TargetMode="External"/><Relationship Id="rId1545" Type="http://schemas.openxmlformats.org/officeDocument/2006/relationships/hyperlink" Target="https://www.mazenetsolution.com/corporate-training/" TargetMode="External"/><Relationship Id="rId1546" Type="http://schemas.openxmlformats.org/officeDocument/2006/relationships/hyperlink" Target="https://www.mazenetsolution.com/corporate-training/" TargetMode="External"/><Relationship Id="rId1547" Type="http://schemas.openxmlformats.org/officeDocument/2006/relationships/hyperlink" Target="https://www.mazenetsolution.com/corporate-training/" TargetMode="External"/><Relationship Id="rId1548" Type="http://schemas.openxmlformats.org/officeDocument/2006/relationships/hyperlink" Target="https://www.mazenetsolution.com/corporate-training/" TargetMode="External"/><Relationship Id="rId1549" Type="http://schemas.openxmlformats.org/officeDocument/2006/relationships/hyperlink" Target="https://www.mazenetsolution.com/corporate-training/" TargetMode="External"/><Relationship Id="rId959" Type="http://schemas.openxmlformats.org/officeDocument/2006/relationships/hyperlink" Target="https://www.mazenetsolution.com/corporate-training/" TargetMode="External"/><Relationship Id="rId954" Type="http://schemas.openxmlformats.org/officeDocument/2006/relationships/hyperlink" Target="https://www.mazenetsolution.com/corporate-training/" TargetMode="External"/><Relationship Id="rId953" Type="http://schemas.openxmlformats.org/officeDocument/2006/relationships/hyperlink" Target="https://www.mazenetsolution.com/corporate-training/" TargetMode="External"/><Relationship Id="rId952" Type="http://schemas.openxmlformats.org/officeDocument/2006/relationships/hyperlink" Target="https://www.mazenetsolution.com/corporate-training/" TargetMode="External"/><Relationship Id="rId951" Type="http://schemas.openxmlformats.org/officeDocument/2006/relationships/hyperlink" Target="https://www.mazenetsolution.com/corporate-training/" TargetMode="External"/><Relationship Id="rId958" Type="http://schemas.openxmlformats.org/officeDocument/2006/relationships/hyperlink" Target="https://www.mazenetsolution.com/corporate-training/" TargetMode="External"/><Relationship Id="rId957" Type="http://schemas.openxmlformats.org/officeDocument/2006/relationships/hyperlink" Target="https://www.mazenetsolution.com/corporate-training/" TargetMode="External"/><Relationship Id="rId956" Type="http://schemas.openxmlformats.org/officeDocument/2006/relationships/hyperlink" Target="https://www.mazenetsolution.com/corporate-training/" TargetMode="External"/><Relationship Id="rId955" Type="http://schemas.openxmlformats.org/officeDocument/2006/relationships/hyperlink" Target="https://www.mazenetsolution.com/corporate-training/" TargetMode="External"/><Relationship Id="rId950" Type="http://schemas.openxmlformats.org/officeDocument/2006/relationships/hyperlink" Target="https://www.mazenetsolution.com/corporate-training/" TargetMode="External"/><Relationship Id="rId1540" Type="http://schemas.openxmlformats.org/officeDocument/2006/relationships/hyperlink" Target="https://www.mazenetsolution.com/corporate-training/" TargetMode="External"/><Relationship Id="rId1541" Type="http://schemas.openxmlformats.org/officeDocument/2006/relationships/hyperlink" Target="https://www.mazenetsolution.com/corporate-training/" TargetMode="External"/><Relationship Id="rId1542" Type="http://schemas.openxmlformats.org/officeDocument/2006/relationships/hyperlink" Target="https://www.mazenetsolution.com/corporate-training/" TargetMode="External"/><Relationship Id="rId590" Type="http://schemas.openxmlformats.org/officeDocument/2006/relationships/hyperlink" Target="https://www.mazenetsolution.com/corporate-training/" TargetMode="External"/><Relationship Id="rId107" Type="http://schemas.openxmlformats.org/officeDocument/2006/relationships/hyperlink" Target="https://www.mazenetsolution.com/corporate-training/" TargetMode="External"/><Relationship Id="rId106" Type="http://schemas.openxmlformats.org/officeDocument/2006/relationships/hyperlink" Target="https://www.mazenetsolution.com/corporate-training/" TargetMode="External"/><Relationship Id="rId105" Type="http://schemas.openxmlformats.org/officeDocument/2006/relationships/hyperlink" Target="https://www.mazenetsolution.com/corporate-training/" TargetMode="External"/><Relationship Id="rId589" Type="http://schemas.openxmlformats.org/officeDocument/2006/relationships/hyperlink" Target="https://www.mazenetsolution.com/corporate-training/" TargetMode="External"/><Relationship Id="rId104" Type="http://schemas.openxmlformats.org/officeDocument/2006/relationships/hyperlink" Target="https://www.mazenetsolution.com/corporate-training/" TargetMode="External"/><Relationship Id="rId588" Type="http://schemas.openxmlformats.org/officeDocument/2006/relationships/hyperlink" Target="https://www.mazenetsolution.com/corporate-training/" TargetMode="External"/><Relationship Id="rId109" Type="http://schemas.openxmlformats.org/officeDocument/2006/relationships/hyperlink" Target="https://www.mazenetsolution.com/corporate-training/" TargetMode="External"/><Relationship Id="rId1170" Type="http://schemas.openxmlformats.org/officeDocument/2006/relationships/hyperlink" Target="https://www.mazenetsolution.com/corporate-training/" TargetMode="External"/><Relationship Id="rId108" Type="http://schemas.openxmlformats.org/officeDocument/2006/relationships/hyperlink" Target="https://www.mazenetsolution.com/corporate-training/" TargetMode="External"/><Relationship Id="rId1171" Type="http://schemas.openxmlformats.org/officeDocument/2006/relationships/hyperlink" Target="https://www.mazenetsolution.com/corporate-training/" TargetMode="External"/><Relationship Id="rId583" Type="http://schemas.openxmlformats.org/officeDocument/2006/relationships/hyperlink" Target="https://www.mazenetsolution.com/corporate-training/" TargetMode="External"/><Relationship Id="rId1172" Type="http://schemas.openxmlformats.org/officeDocument/2006/relationships/hyperlink" Target="https://www.mazenetsolution.com/corporate-training/" TargetMode="External"/><Relationship Id="rId582" Type="http://schemas.openxmlformats.org/officeDocument/2006/relationships/hyperlink" Target="https://www.mazenetsolution.com/corporate-training/" TargetMode="External"/><Relationship Id="rId1173" Type="http://schemas.openxmlformats.org/officeDocument/2006/relationships/hyperlink" Target="https://www.mazenetsolution.com/corporate-training/" TargetMode="External"/><Relationship Id="rId581" Type="http://schemas.openxmlformats.org/officeDocument/2006/relationships/hyperlink" Target="https://www.mazenetsolution.com/corporate-training/" TargetMode="External"/><Relationship Id="rId1174" Type="http://schemas.openxmlformats.org/officeDocument/2006/relationships/hyperlink" Target="https://www.mazenetsolution.com/corporate-training/" TargetMode="External"/><Relationship Id="rId580" Type="http://schemas.openxmlformats.org/officeDocument/2006/relationships/hyperlink" Target="https://www.mazenetsolution.com/corporate-training/" TargetMode="External"/><Relationship Id="rId1175" Type="http://schemas.openxmlformats.org/officeDocument/2006/relationships/hyperlink" Target="https://www.mazenetsolution.com/corporate-training/" TargetMode="External"/><Relationship Id="rId103" Type="http://schemas.openxmlformats.org/officeDocument/2006/relationships/hyperlink" Target="https://www.mazenetsolution.com/corporate-training/" TargetMode="External"/><Relationship Id="rId587" Type="http://schemas.openxmlformats.org/officeDocument/2006/relationships/hyperlink" Target="https://www.mazenetsolution.com/corporate-training/" TargetMode="External"/><Relationship Id="rId1176" Type="http://schemas.openxmlformats.org/officeDocument/2006/relationships/hyperlink" Target="https://www.mazenetsolution.com/corporate-training/" TargetMode="External"/><Relationship Id="rId102" Type="http://schemas.openxmlformats.org/officeDocument/2006/relationships/hyperlink" Target="https://www.mazenetsolution.com/corporate-training/" TargetMode="External"/><Relationship Id="rId586" Type="http://schemas.openxmlformats.org/officeDocument/2006/relationships/hyperlink" Target="https://www.mazenetsolution.com/corporate-training/" TargetMode="External"/><Relationship Id="rId1177" Type="http://schemas.openxmlformats.org/officeDocument/2006/relationships/hyperlink" Target="https://www.mazenetsolution.com/corporate-training/" TargetMode="External"/><Relationship Id="rId101" Type="http://schemas.openxmlformats.org/officeDocument/2006/relationships/hyperlink" Target="https://www.mazenetsolution.com/corporate-training/" TargetMode="External"/><Relationship Id="rId585" Type="http://schemas.openxmlformats.org/officeDocument/2006/relationships/hyperlink" Target="https://www.mazenetsolution.com/corporate-training/" TargetMode="External"/><Relationship Id="rId1178" Type="http://schemas.openxmlformats.org/officeDocument/2006/relationships/hyperlink" Target="https://www.mazenetsolution.com/corporate-training/" TargetMode="External"/><Relationship Id="rId100" Type="http://schemas.openxmlformats.org/officeDocument/2006/relationships/hyperlink" Target="https://www.mazenetsolution.com/corporate-training/" TargetMode="External"/><Relationship Id="rId584" Type="http://schemas.openxmlformats.org/officeDocument/2006/relationships/hyperlink" Target="https://www.mazenetsolution.com/corporate-training/" TargetMode="External"/><Relationship Id="rId1179" Type="http://schemas.openxmlformats.org/officeDocument/2006/relationships/hyperlink" Target="https://www.mazenetsolution.com/corporate-training/" TargetMode="External"/><Relationship Id="rId1169" Type="http://schemas.openxmlformats.org/officeDocument/2006/relationships/hyperlink" Target="https://www.mazenetsolution.com/corporate-training/" TargetMode="External"/><Relationship Id="rId579" Type="http://schemas.openxmlformats.org/officeDocument/2006/relationships/hyperlink" Target="https://www.mazenetsolution.com/corporate-training/" TargetMode="External"/><Relationship Id="rId578" Type="http://schemas.openxmlformats.org/officeDocument/2006/relationships/hyperlink" Target="https://www.mazenetsolution.com/corporate-training/" TargetMode="External"/><Relationship Id="rId577" Type="http://schemas.openxmlformats.org/officeDocument/2006/relationships/hyperlink" Target="https://www.mazenetsolution.com/corporate-training/" TargetMode="External"/><Relationship Id="rId1160" Type="http://schemas.openxmlformats.org/officeDocument/2006/relationships/hyperlink" Target="https://www.mazenetsolution.com/corporate-training/" TargetMode="External"/><Relationship Id="rId572" Type="http://schemas.openxmlformats.org/officeDocument/2006/relationships/hyperlink" Target="https://www.mazenetsolution.com/corporate-training/" TargetMode="External"/><Relationship Id="rId1161" Type="http://schemas.openxmlformats.org/officeDocument/2006/relationships/hyperlink" Target="https://www.mazenetsolution.com/corporate-training/" TargetMode="External"/><Relationship Id="rId571" Type="http://schemas.openxmlformats.org/officeDocument/2006/relationships/hyperlink" Target="https://www.mazenetsolution.com/corporate-training/" TargetMode="External"/><Relationship Id="rId1162" Type="http://schemas.openxmlformats.org/officeDocument/2006/relationships/hyperlink" Target="https://www.mazenetsolution.com/corporate-training/" TargetMode="External"/><Relationship Id="rId570" Type="http://schemas.openxmlformats.org/officeDocument/2006/relationships/hyperlink" Target="https://www.mazenetsolution.com/corporate-training/" TargetMode="External"/><Relationship Id="rId1163" Type="http://schemas.openxmlformats.org/officeDocument/2006/relationships/hyperlink" Target="https://www.mazenetsolution.com/corporate-training/" TargetMode="External"/><Relationship Id="rId1164" Type="http://schemas.openxmlformats.org/officeDocument/2006/relationships/hyperlink" Target="https://www.mazenetsolution.com/corporate-training/" TargetMode="External"/><Relationship Id="rId576" Type="http://schemas.openxmlformats.org/officeDocument/2006/relationships/hyperlink" Target="https://www.mazenetsolution.com/corporate-training/" TargetMode="External"/><Relationship Id="rId1165" Type="http://schemas.openxmlformats.org/officeDocument/2006/relationships/hyperlink" Target="https://www.mazenetsolution.com/corporate-training/" TargetMode="External"/><Relationship Id="rId575" Type="http://schemas.openxmlformats.org/officeDocument/2006/relationships/hyperlink" Target="https://www.mazenetsolution.com/corporate-training/" TargetMode="External"/><Relationship Id="rId1166" Type="http://schemas.openxmlformats.org/officeDocument/2006/relationships/hyperlink" Target="https://www.mazenetsolution.com/corporate-training/" TargetMode="External"/><Relationship Id="rId574" Type="http://schemas.openxmlformats.org/officeDocument/2006/relationships/hyperlink" Target="https://www.mazenetsolution.com/corporate-training/" TargetMode="External"/><Relationship Id="rId1167" Type="http://schemas.openxmlformats.org/officeDocument/2006/relationships/hyperlink" Target="https://www.mazenetsolution.com/corporate-training/" TargetMode="External"/><Relationship Id="rId573" Type="http://schemas.openxmlformats.org/officeDocument/2006/relationships/hyperlink" Target="https://www.mazenetsolution.com/corporate-training/" TargetMode="External"/><Relationship Id="rId1168" Type="http://schemas.openxmlformats.org/officeDocument/2006/relationships/hyperlink" Target="https://www.mazenetsolution.com/corporate-training/" TargetMode="External"/><Relationship Id="rId129" Type="http://schemas.openxmlformats.org/officeDocument/2006/relationships/hyperlink" Target="https://www.mazenetsolution.com/corporate-training/" TargetMode="External"/><Relationship Id="rId128" Type="http://schemas.openxmlformats.org/officeDocument/2006/relationships/hyperlink" Target="https://www.mazenetsolution.com/corporate-training/" TargetMode="External"/><Relationship Id="rId127" Type="http://schemas.openxmlformats.org/officeDocument/2006/relationships/hyperlink" Target="https://www.mazenetsolution.com/corporate-training/" TargetMode="External"/><Relationship Id="rId126" Type="http://schemas.openxmlformats.org/officeDocument/2006/relationships/hyperlink" Target="https://www.mazenetsolution.com/corporate-training/" TargetMode="External"/><Relationship Id="rId1190" Type="http://schemas.openxmlformats.org/officeDocument/2006/relationships/hyperlink" Target="https://www.mazenetsolution.com/corporate-training/" TargetMode="External"/><Relationship Id="rId1191" Type="http://schemas.openxmlformats.org/officeDocument/2006/relationships/hyperlink" Target="https://www.mazenetsolution.com/corporate-training/" TargetMode="External"/><Relationship Id="rId1192" Type="http://schemas.openxmlformats.org/officeDocument/2006/relationships/hyperlink" Target="https://www.mazenetsolution.com/corporate-training/" TargetMode="External"/><Relationship Id="rId1193" Type="http://schemas.openxmlformats.org/officeDocument/2006/relationships/hyperlink" Target="https://www.mazenetsolution.com/corporate-training/" TargetMode="External"/><Relationship Id="rId121" Type="http://schemas.openxmlformats.org/officeDocument/2006/relationships/hyperlink" Target="https://www.mazenetsolution.com/corporate-training/" TargetMode="External"/><Relationship Id="rId1194" Type="http://schemas.openxmlformats.org/officeDocument/2006/relationships/hyperlink" Target="https://www.mazenetsolution.com/corporate-training/" TargetMode="External"/><Relationship Id="rId120" Type="http://schemas.openxmlformats.org/officeDocument/2006/relationships/hyperlink" Target="https://www.mazenetsolution.com/corporate-training/" TargetMode="External"/><Relationship Id="rId1195" Type="http://schemas.openxmlformats.org/officeDocument/2006/relationships/hyperlink" Target="https://www.mazenetsolution.com/corporate-training/" TargetMode="External"/><Relationship Id="rId1196" Type="http://schemas.openxmlformats.org/officeDocument/2006/relationships/hyperlink" Target="https://www.mazenetsolution.com/corporate-training/" TargetMode="External"/><Relationship Id="rId1197" Type="http://schemas.openxmlformats.org/officeDocument/2006/relationships/hyperlink" Target="https://www.mazenetsolution.com/corporate-training/" TargetMode="External"/><Relationship Id="rId125" Type="http://schemas.openxmlformats.org/officeDocument/2006/relationships/hyperlink" Target="https://www.mazenetsolution.com/corporate-training/" TargetMode="External"/><Relationship Id="rId1198" Type="http://schemas.openxmlformats.org/officeDocument/2006/relationships/hyperlink" Target="https://www.mazenetsolution.com/corporate-training/" TargetMode="External"/><Relationship Id="rId124" Type="http://schemas.openxmlformats.org/officeDocument/2006/relationships/hyperlink" Target="https://www.mazenetsolution.com/corporate-training/" TargetMode="External"/><Relationship Id="rId1199" Type="http://schemas.openxmlformats.org/officeDocument/2006/relationships/hyperlink" Target="https://www.mazenetsolution.com/corporate-training/" TargetMode="External"/><Relationship Id="rId123" Type="http://schemas.openxmlformats.org/officeDocument/2006/relationships/hyperlink" Target="https://www.mazenetsolution.com/corporate-training/" TargetMode="External"/><Relationship Id="rId122" Type="http://schemas.openxmlformats.org/officeDocument/2006/relationships/hyperlink" Target="https://www.mazenetsolution.com/corporate-training/" TargetMode="External"/><Relationship Id="rId118" Type="http://schemas.openxmlformats.org/officeDocument/2006/relationships/hyperlink" Target="https://www.mazenetsolution.com/corporate-training/" TargetMode="External"/><Relationship Id="rId117" Type="http://schemas.openxmlformats.org/officeDocument/2006/relationships/hyperlink" Target="https://www.mazenetsolution.com/corporate-training/" TargetMode="External"/><Relationship Id="rId116" Type="http://schemas.openxmlformats.org/officeDocument/2006/relationships/hyperlink" Target="https://www.mazenetsolution.com/corporate-training/" TargetMode="External"/><Relationship Id="rId115" Type="http://schemas.openxmlformats.org/officeDocument/2006/relationships/hyperlink" Target="https://www.mazenetsolution.com/corporate-training/" TargetMode="External"/><Relationship Id="rId599" Type="http://schemas.openxmlformats.org/officeDocument/2006/relationships/hyperlink" Target="https://www.mazenetsolution.com/corporate-training/" TargetMode="External"/><Relationship Id="rId1180" Type="http://schemas.openxmlformats.org/officeDocument/2006/relationships/hyperlink" Target="https://www.mazenetsolution.com/corporate-training/" TargetMode="External"/><Relationship Id="rId1181" Type="http://schemas.openxmlformats.org/officeDocument/2006/relationships/hyperlink" Target="https://www.mazenetsolution.com/corporate-training/" TargetMode="External"/><Relationship Id="rId119" Type="http://schemas.openxmlformats.org/officeDocument/2006/relationships/hyperlink" Target="https://www.mazenetsolution.com/corporate-training/" TargetMode="External"/><Relationship Id="rId1182" Type="http://schemas.openxmlformats.org/officeDocument/2006/relationships/hyperlink" Target="https://www.mazenetsolution.com/corporate-training/" TargetMode="External"/><Relationship Id="rId110" Type="http://schemas.openxmlformats.org/officeDocument/2006/relationships/hyperlink" Target="https://www.mazenetsolution.com/corporate-training/" TargetMode="External"/><Relationship Id="rId594" Type="http://schemas.openxmlformats.org/officeDocument/2006/relationships/hyperlink" Target="https://www.mazenetsolution.com/corporate-training/" TargetMode="External"/><Relationship Id="rId1183" Type="http://schemas.openxmlformats.org/officeDocument/2006/relationships/hyperlink" Target="https://www.mazenetsolution.com/corporate-training/" TargetMode="External"/><Relationship Id="rId593" Type="http://schemas.openxmlformats.org/officeDocument/2006/relationships/hyperlink" Target="https://www.mazenetsolution.com/corporate-training/" TargetMode="External"/><Relationship Id="rId1184" Type="http://schemas.openxmlformats.org/officeDocument/2006/relationships/hyperlink" Target="https://www.mazenetsolution.com/corporate-training/" TargetMode="External"/><Relationship Id="rId592" Type="http://schemas.openxmlformats.org/officeDocument/2006/relationships/hyperlink" Target="https://www.mazenetsolution.com/corporate-training/" TargetMode="External"/><Relationship Id="rId1185" Type="http://schemas.openxmlformats.org/officeDocument/2006/relationships/hyperlink" Target="https://www.mazenetsolution.com/corporate-training/" TargetMode="External"/><Relationship Id="rId591" Type="http://schemas.openxmlformats.org/officeDocument/2006/relationships/hyperlink" Target="https://www.mazenetsolution.com/corporate-training/" TargetMode="External"/><Relationship Id="rId1186" Type="http://schemas.openxmlformats.org/officeDocument/2006/relationships/hyperlink" Target="https://www.mazenetsolution.com/corporate-training/" TargetMode="External"/><Relationship Id="rId114" Type="http://schemas.openxmlformats.org/officeDocument/2006/relationships/hyperlink" Target="https://www.mazenetsolution.com/corporate-training/" TargetMode="External"/><Relationship Id="rId598" Type="http://schemas.openxmlformats.org/officeDocument/2006/relationships/hyperlink" Target="https://www.mazenetsolution.com/corporate-training/" TargetMode="External"/><Relationship Id="rId1187" Type="http://schemas.openxmlformats.org/officeDocument/2006/relationships/hyperlink" Target="https://www.mazenetsolution.com/corporate-training/" TargetMode="External"/><Relationship Id="rId113" Type="http://schemas.openxmlformats.org/officeDocument/2006/relationships/hyperlink" Target="https://www.mazenetsolution.com/corporate-training/" TargetMode="External"/><Relationship Id="rId597" Type="http://schemas.openxmlformats.org/officeDocument/2006/relationships/hyperlink" Target="https://www.mazenetsolution.com/corporate-training/" TargetMode="External"/><Relationship Id="rId1188" Type="http://schemas.openxmlformats.org/officeDocument/2006/relationships/hyperlink" Target="https://www.mazenetsolution.com/corporate-training/" TargetMode="External"/><Relationship Id="rId112" Type="http://schemas.openxmlformats.org/officeDocument/2006/relationships/hyperlink" Target="https://www.mazenetsolution.com/corporate-training/" TargetMode="External"/><Relationship Id="rId596" Type="http://schemas.openxmlformats.org/officeDocument/2006/relationships/hyperlink" Target="https://www.mazenetsolution.com/corporate-training/" TargetMode="External"/><Relationship Id="rId1189" Type="http://schemas.openxmlformats.org/officeDocument/2006/relationships/hyperlink" Target="https://www.mazenetsolution.com/corporate-training/" TargetMode="External"/><Relationship Id="rId111" Type="http://schemas.openxmlformats.org/officeDocument/2006/relationships/hyperlink" Target="https://www.mazenetsolution.com/corporate-training/" TargetMode="External"/><Relationship Id="rId595" Type="http://schemas.openxmlformats.org/officeDocument/2006/relationships/hyperlink" Target="https://www.mazenetsolution.com/corporate-training/" TargetMode="External"/><Relationship Id="rId1136" Type="http://schemas.openxmlformats.org/officeDocument/2006/relationships/hyperlink" Target="https://www.mazenetsolution.com/corporate-training/" TargetMode="External"/><Relationship Id="rId1137" Type="http://schemas.openxmlformats.org/officeDocument/2006/relationships/hyperlink" Target="https://www.mazenetsolution.com/corporate-training/" TargetMode="External"/><Relationship Id="rId1138" Type="http://schemas.openxmlformats.org/officeDocument/2006/relationships/hyperlink" Target="https://www.mazenetsolution.com/corporate-training/" TargetMode="External"/><Relationship Id="rId1139" Type="http://schemas.openxmlformats.org/officeDocument/2006/relationships/hyperlink" Target="https://www.mazenetsolution.com/corporate-training/" TargetMode="External"/><Relationship Id="rId547" Type="http://schemas.openxmlformats.org/officeDocument/2006/relationships/hyperlink" Target="https://www.mazenetsolution.com/corporate-training/" TargetMode="External"/><Relationship Id="rId546" Type="http://schemas.openxmlformats.org/officeDocument/2006/relationships/hyperlink" Target="https://www.mazenetsolution.com/corporate-training/" TargetMode="External"/><Relationship Id="rId545" Type="http://schemas.openxmlformats.org/officeDocument/2006/relationships/hyperlink" Target="https://www.mazenetsolution.com/corporate-training/" TargetMode="External"/><Relationship Id="rId544" Type="http://schemas.openxmlformats.org/officeDocument/2006/relationships/hyperlink" Target="https://www.mazenetsolution.com/corporate-training/" TargetMode="External"/><Relationship Id="rId549" Type="http://schemas.openxmlformats.org/officeDocument/2006/relationships/hyperlink" Target="https://www.mazenetsolution.com/corporate-training/" TargetMode="External"/><Relationship Id="rId548" Type="http://schemas.openxmlformats.org/officeDocument/2006/relationships/hyperlink" Target="https://www.mazenetsolution.com/corporate-training/" TargetMode="External"/><Relationship Id="rId1130" Type="http://schemas.openxmlformats.org/officeDocument/2006/relationships/hyperlink" Target="https://www.mazenetsolution.com/corporate-training/" TargetMode="External"/><Relationship Id="rId1131" Type="http://schemas.openxmlformats.org/officeDocument/2006/relationships/hyperlink" Target="https://www.mazenetsolution.com/corporate-training/" TargetMode="External"/><Relationship Id="rId543" Type="http://schemas.openxmlformats.org/officeDocument/2006/relationships/hyperlink" Target="https://www.mazenetsolution.com/corporate-training/" TargetMode="External"/><Relationship Id="rId1132" Type="http://schemas.openxmlformats.org/officeDocument/2006/relationships/hyperlink" Target="https://www.mazenetsolution.com/corporate-training/" TargetMode="External"/><Relationship Id="rId542" Type="http://schemas.openxmlformats.org/officeDocument/2006/relationships/hyperlink" Target="https://www.mazenetsolution.com/corporate-training/" TargetMode="External"/><Relationship Id="rId1133" Type="http://schemas.openxmlformats.org/officeDocument/2006/relationships/hyperlink" Target="https://www.mazenetsolution.com/corporate-training/" TargetMode="External"/><Relationship Id="rId541" Type="http://schemas.openxmlformats.org/officeDocument/2006/relationships/hyperlink" Target="https://www.mazenetsolution.com/corporate-training/" TargetMode="External"/><Relationship Id="rId1134" Type="http://schemas.openxmlformats.org/officeDocument/2006/relationships/hyperlink" Target="https://www.mazenetsolution.com/corporate-training/" TargetMode="External"/><Relationship Id="rId540" Type="http://schemas.openxmlformats.org/officeDocument/2006/relationships/hyperlink" Target="https://www.mazenetsolution.com/corporate-training/" TargetMode="External"/><Relationship Id="rId1135" Type="http://schemas.openxmlformats.org/officeDocument/2006/relationships/hyperlink" Target="https://www.mazenetsolution.com/corporate-training/" TargetMode="External"/><Relationship Id="rId1125" Type="http://schemas.openxmlformats.org/officeDocument/2006/relationships/hyperlink" Target="https://www.mazenetsolution.com/corporate-training/" TargetMode="External"/><Relationship Id="rId1126" Type="http://schemas.openxmlformats.org/officeDocument/2006/relationships/hyperlink" Target="https://www.mazenetsolution.com/corporate-training/" TargetMode="External"/><Relationship Id="rId1127" Type="http://schemas.openxmlformats.org/officeDocument/2006/relationships/hyperlink" Target="https://www.mazenetsolution.com/corporate-training/" TargetMode="External"/><Relationship Id="rId1128" Type="http://schemas.openxmlformats.org/officeDocument/2006/relationships/hyperlink" Target="https://www.mazenetsolution.com/corporate-training/" TargetMode="External"/><Relationship Id="rId1129" Type="http://schemas.openxmlformats.org/officeDocument/2006/relationships/hyperlink" Target="https://www.mazenetsolution.com/corporate-training/" TargetMode="External"/><Relationship Id="rId536" Type="http://schemas.openxmlformats.org/officeDocument/2006/relationships/hyperlink" Target="https://www.mazenetsolution.com/corporate-training/" TargetMode="External"/><Relationship Id="rId535" Type="http://schemas.openxmlformats.org/officeDocument/2006/relationships/hyperlink" Target="https://www.mazenetsolution.com/corporate-training/" TargetMode="External"/><Relationship Id="rId534" Type="http://schemas.openxmlformats.org/officeDocument/2006/relationships/hyperlink" Target="https://www.mazenetsolution.com/corporate-training/" TargetMode="External"/><Relationship Id="rId533" Type="http://schemas.openxmlformats.org/officeDocument/2006/relationships/hyperlink" Target="https://www.mazenetsolution.com/corporate-training/" TargetMode="External"/><Relationship Id="rId539" Type="http://schemas.openxmlformats.org/officeDocument/2006/relationships/hyperlink" Target="https://www.mazenetsolution.com/corporate-training/" TargetMode="External"/><Relationship Id="rId538" Type="http://schemas.openxmlformats.org/officeDocument/2006/relationships/hyperlink" Target="https://www.mazenetsolution.com/corporate-training/" TargetMode="External"/><Relationship Id="rId537" Type="http://schemas.openxmlformats.org/officeDocument/2006/relationships/hyperlink" Target="https://www.mazenetsolution.com/corporate-training/" TargetMode="External"/><Relationship Id="rId1120" Type="http://schemas.openxmlformats.org/officeDocument/2006/relationships/hyperlink" Target="https://www.mazenetsolution.com/corporate-training/" TargetMode="External"/><Relationship Id="rId532" Type="http://schemas.openxmlformats.org/officeDocument/2006/relationships/hyperlink" Target="https://www.mazenetsolution.com/corporate-training/" TargetMode="External"/><Relationship Id="rId1121" Type="http://schemas.openxmlformats.org/officeDocument/2006/relationships/hyperlink" Target="https://www.mazenetsolution.com/corporate-training/" TargetMode="External"/><Relationship Id="rId531" Type="http://schemas.openxmlformats.org/officeDocument/2006/relationships/hyperlink" Target="https://www.mazenetsolution.com/corporate-training/" TargetMode="External"/><Relationship Id="rId1122" Type="http://schemas.openxmlformats.org/officeDocument/2006/relationships/hyperlink" Target="https://www.mazenetsolution.com/corporate-training/" TargetMode="External"/><Relationship Id="rId530" Type="http://schemas.openxmlformats.org/officeDocument/2006/relationships/hyperlink" Target="https://www.mazenetsolution.com/corporate-training/" TargetMode="External"/><Relationship Id="rId1123" Type="http://schemas.openxmlformats.org/officeDocument/2006/relationships/hyperlink" Target="https://www.mazenetsolution.com/corporate-training/" TargetMode="External"/><Relationship Id="rId1124" Type="http://schemas.openxmlformats.org/officeDocument/2006/relationships/hyperlink" Target="https://www.mazenetsolution.com/corporate-training/" TargetMode="External"/><Relationship Id="rId1158" Type="http://schemas.openxmlformats.org/officeDocument/2006/relationships/hyperlink" Target="https://www.mazenetsolution.com/corporate-training/" TargetMode="External"/><Relationship Id="rId1159" Type="http://schemas.openxmlformats.org/officeDocument/2006/relationships/hyperlink" Target="https://www.mazenetsolution.com/corporate-training/" TargetMode="External"/><Relationship Id="rId569" Type="http://schemas.openxmlformats.org/officeDocument/2006/relationships/hyperlink" Target="https://www.mazenetsolution.com/corporate-training/" TargetMode="External"/><Relationship Id="rId568" Type="http://schemas.openxmlformats.org/officeDocument/2006/relationships/hyperlink" Target="https://www.mazenetsolution.com/corporate-training/" TargetMode="External"/><Relationship Id="rId567" Type="http://schemas.openxmlformats.org/officeDocument/2006/relationships/hyperlink" Target="https://www.mazenetsolution.com/corporate-training/" TargetMode="External"/><Relationship Id="rId566" Type="http://schemas.openxmlformats.org/officeDocument/2006/relationships/hyperlink" Target="https://www.mazenetsolution.com/corporate-training/" TargetMode="External"/><Relationship Id="rId561" Type="http://schemas.openxmlformats.org/officeDocument/2006/relationships/hyperlink" Target="https://www.mazenetsolution.com/corporate-training/" TargetMode="External"/><Relationship Id="rId1150" Type="http://schemas.openxmlformats.org/officeDocument/2006/relationships/hyperlink" Target="https://www.mazenetsolution.com/corporate-training/" TargetMode="External"/><Relationship Id="rId560" Type="http://schemas.openxmlformats.org/officeDocument/2006/relationships/hyperlink" Target="https://www.mazenetsolution.com/corporate-training/" TargetMode="External"/><Relationship Id="rId1151" Type="http://schemas.openxmlformats.org/officeDocument/2006/relationships/hyperlink" Target="https://www.mazenetsolution.com/corporate-training/" TargetMode="External"/><Relationship Id="rId1152" Type="http://schemas.openxmlformats.org/officeDocument/2006/relationships/hyperlink" Target="https://www.mazenetsolution.com/corporate-training/" TargetMode="External"/><Relationship Id="rId1153" Type="http://schemas.openxmlformats.org/officeDocument/2006/relationships/hyperlink" Target="https://www.mazenetsolution.com/corporate-training/" TargetMode="External"/><Relationship Id="rId565" Type="http://schemas.openxmlformats.org/officeDocument/2006/relationships/hyperlink" Target="https://www.mazenetsolution.com/corporate-training/" TargetMode="External"/><Relationship Id="rId1154" Type="http://schemas.openxmlformats.org/officeDocument/2006/relationships/hyperlink" Target="https://www.mazenetsolution.com/corporate-training/" TargetMode="External"/><Relationship Id="rId564" Type="http://schemas.openxmlformats.org/officeDocument/2006/relationships/hyperlink" Target="https://www.mazenetsolution.com/corporate-training/" TargetMode="External"/><Relationship Id="rId1155" Type="http://schemas.openxmlformats.org/officeDocument/2006/relationships/hyperlink" Target="https://www.mazenetsolution.com/corporate-training/" TargetMode="External"/><Relationship Id="rId563" Type="http://schemas.openxmlformats.org/officeDocument/2006/relationships/hyperlink" Target="https://www.mazenetsolution.com/corporate-training/" TargetMode="External"/><Relationship Id="rId1156" Type="http://schemas.openxmlformats.org/officeDocument/2006/relationships/hyperlink" Target="https://www.mazenetsolution.com/corporate-training/" TargetMode="External"/><Relationship Id="rId562" Type="http://schemas.openxmlformats.org/officeDocument/2006/relationships/hyperlink" Target="https://www.mazenetsolution.com/corporate-training/" TargetMode="External"/><Relationship Id="rId1157" Type="http://schemas.openxmlformats.org/officeDocument/2006/relationships/hyperlink" Target="https://www.mazenetsolution.com/corporate-training/" TargetMode="External"/><Relationship Id="rId1147" Type="http://schemas.openxmlformats.org/officeDocument/2006/relationships/hyperlink" Target="https://www.mazenetsolution.com/corporate-training/" TargetMode="External"/><Relationship Id="rId1148" Type="http://schemas.openxmlformats.org/officeDocument/2006/relationships/hyperlink" Target="https://www.mazenetsolution.com/corporate-training/" TargetMode="External"/><Relationship Id="rId1149" Type="http://schemas.openxmlformats.org/officeDocument/2006/relationships/hyperlink" Target="https://www.mazenetsolution.com/corporate-training/" TargetMode="External"/><Relationship Id="rId558" Type="http://schemas.openxmlformats.org/officeDocument/2006/relationships/hyperlink" Target="https://www.mazenetsolution.com/corporate-training/" TargetMode="External"/><Relationship Id="rId557" Type="http://schemas.openxmlformats.org/officeDocument/2006/relationships/hyperlink" Target="https://www.mazenetsolution.com/corporate-training/" TargetMode="External"/><Relationship Id="rId556" Type="http://schemas.openxmlformats.org/officeDocument/2006/relationships/hyperlink" Target="https://www.mazenetsolution.com/corporate-training/" TargetMode="External"/><Relationship Id="rId555" Type="http://schemas.openxmlformats.org/officeDocument/2006/relationships/hyperlink" Target="https://www.mazenetsolution.com/corporate-training/" TargetMode="External"/><Relationship Id="rId559" Type="http://schemas.openxmlformats.org/officeDocument/2006/relationships/hyperlink" Target="https://www.mazenetsolution.com/corporate-training/" TargetMode="External"/><Relationship Id="rId550" Type="http://schemas.openxmlformats.org/officeDocument/2006/relationships/hyperlink" Target="https://www.mazenetsolution.com/corporate-training/" TargetMode="External"/><Relationship Id="rId1140" Type="http://schemas.openxmlformats.org/officeDocument/2006/relationships/hyperlink" Target="https://www.mazenetsolution.com/corporate-training/" TargetMode="External"/><Relationship Id="rId1141" Type="http://schemas.openxmlformats.org/officeDocument/2006/relationships/hyperlink" Target="https://www.mazenetsolution.com/corporate-training/" TargetMode="External"/><Relationship Id="rId1142" Type="http://schemas.openxmlformats.org/officeDocument/2006/relationships/hyperlink" Target="https://www.mazenetsolution.com/corporate-training/" TargetMode="External"/><Relationship Id="rId554" Type="http://schemas.openxmlformats.org/officeDocument/2006/relationships/hyperlink" Target="https://www.mazenetsolution.com/corporate-training/" TargetMode="External"/><Relationship Id="rId1143" Type="http://schemas.openxmlformats.org/officeDocument/2006/relationships/hyperlink" Target="https://www.mazenetsolution.com/corporate-training/" TargetMode="External"/><Relationship Id="rId553" Type="http://schemas.openxmlformats.org/officeDocument/2006/relationships/hyperlink" Target="https://www.mazenetsolution.com/corporate-training/" TargetMode="External"/><Relationship Id="rId1144" Type="http://schemas.openxmlformats.org/officeDocument/2006/relationships/hyperlink" Target="https://www.mazenetsolution.com/corporate-training/" TargetMode="External"/><Relationship Id="rId552" Type="http://schemas.openxmlformats.org/officeDocument/2006/relationships/hyperlink" Target="https://www.mazenetsolution.com/corporate-training/" TargetMode="External"/><Relationship Id="rId1145" Type="http://schemas.openxmlformats.org/officeDocument/2006/relationships/hyperlink" Target="https://www.mazenetsolution.com/corporate-training/" TargetMode="External"/><Relationship Id="rId551" Type="http://schemas.openxmlformats.org/officeDocument/2006/relationships/hyperlink" Target="https://www.mazenetsolution.com/corporate-training/" TargetMode="External"/><Relationship Id="rId1146" Type="http://schemas.openxmlformats.org/officeDocument/2006/relationships/hyperlink" Target="https://www.mazenetsolution.com/corporate-training/" TargetMode="External"/><Relationship Id="rId495" Type="http://schemas.openxmlformats.org/officeDocument/2006/relationships/hyperlink" Target="https://www.mazenetsolution.com/corporate-training/" TargetMode="External"/><Relationship Id="rId494" Type="http://schemas.openxmlformats.org/officeDocument/2006/relationships/hyperlink" Target="https://www.mazenetsolution.com/corporate-training/" TargetMode="External"/><Relationship Id="rId493" Type="http://schemas.openxmlformats.org/officeDocument/2006/relationships/hyperlink" Target="https://www.mazenetsolution.com/corporate-training/" TargetMode="External"/><Relationship Id="rId492" Type="http://schemas.openxmlformats.org/officeDocument/2006/relationships/hyperlink" Target="https://www.mazenetsolution.com/corporate-training/" TargetMode="External"/><Relationship Id="rId499" Type="http://schemas.openxmlformats.org/officeDocument/2006/relationships/hyperlink" Target="https://www.mazenetsolution.com/corporate-training/" TargetMode="External"/><Relationship Id="rId498" Type="http://schemas.openxmlformats.org/officeDocument/2006/relationships/hyperlink" Target="https://www.mazenetsolution.com/corporate-training/" TargetMode="External"/><Relationship Id="rId497" Type="http://schemas.openxmlformats.org/officeDocument/2006/relationships/hyperlink" Target="https://www.mazenetsolution.com/corporate-training/" TargetMode="External"/><Relationship Id="rId496" Type="http://schemas.openxmlformats.org/officeDocument/2006/relationships/hyperlink" Target="https://www.mazenetsolution.com/corporate-training/" TargetMode="External"/><Relationship Id="rId1610" Type="http://schemas.openxmlformats.org/officeDocument/2006/relationships/hyperlink" Target="https://www.mazenetsolution.com/corporate-training/" TargetMode="External"/><Relationship Id="rId1611" Type="http://schemas.openxmlformats.org/officeDocument/2006/relationships/hyperlink" Target="https://www.mazenetsolution.com/corporate-training/" TargetMode="External"/><Relationship Id="rId1612" Type="http://schemas.openxmlformats.org/officeDocument/2006/relationships/hyperlink" Target="https://www.mazenetsolution.com/corporate-training/" TargetMode="External"/><Relationship Id="rId1613" Type="http://schemas.openxmlformats.org/officeDocument/2006/relationships/hyperlink" Target="https://www.mazenetsolution.com/corporate-training/" TargetMode="External"/><Relationship Id="rId1614" Type="http://schemas.openxmlformats.org/officeDocument/2006/relationships/hyperlink" Target="https://www.mazenetsolution.com/corporate-training/" TargetMode="External"/><Relationship Id="rId1615" Type="http://schemas.openxmlformats.org/officeDocument/2006/relationships/hyperlink" Target="https://www.mazenetsolution.com/corporate-training/" TargetMode="External"/><Relationship Id="rId1616" Type="http://schemas.openxmlformats.org/officeDocument/2006/relationships/hyperlink" Target="https://www.mazenetsolution.com/corporate-training/" TargetMode="External"/><Relationship Id="rId907" Type="http://schemas.openxmlformats.org/officeDocument/2006/relationships/hyperlink" Target="https://www.mazenetsolution.com/corporate-training/" TargetMode="External"/><Relationship Id="rId1617" Type="http://schemas.openxmlformats.org/officeDocument/2006/relationships/hyperlink" Target="https://www.mazenetsolution.com/corporate-training/" TargetMode="External"/><Relationship Id="rId906" Type="http://schemas.openxmlformats.org/officeDocument/2006/relationships/hyperlink" Target="https://www.mazenetsolution.com/corporate-training/" TargetMode="External"/><Relationship Id="rId1618" Type="http://schemas.openxmlformats.org/officeDocument/2006/relationships/hyperlink" Target="https://www.mazenetsolution.com/corporate-training/" TargetMode="External"/><Relationship Id="rId905" Type="http://schemas.openxmlformats.org/officeDocument/2006/relationships/hyperlink" Target="https://www.mazenetsolution.com/corporate-training/" TargetMode="External"/><Relationship Id="rId1619" Type="http://schemas.openxmlformats.org/officeDocument/2006/relationships/hyperlink" Target="https://www.mazenetsolution.com/corporate-training/" TargetMode="External"/><Relationship Id="rId904" Type="http://schemas.openxmlformats.org/officeDocument/2006/relationships/hyperlink" Target="https://www.mazenetsolution.com/corporate-training/" TargetMode="External"/><Relationship Id="rId909" Type="http://schemas.openxmlformats.org/officeDocument/2006/relationships/hyperlink" Target="https://www.mazenetsolution.com/corporate-training/" TargetMode="External"/><Relationship Id="rId908" Type="http://schemas.openxmlformats.org/officeDocument/2006/relationships/hyperlink" Target="https://www.mazenetsolution.com/corporate-training/" TargetMode="External"/><Relationship Id="rId903" Type="http://schemas.openxmlformats.org/officeDocument/2006/relationships/hyperlink" Target="https://www.mazenetsolution.com/corporate-training/" TargetMode="External"/><Relationship Id="rId902" Type="http://schemas.openxmlformats.org/officeDocument/2006/relationships/hyperlink" Target="https://www.mazenetsolution.com/corporate-training/" TargetMode="External"/><Relationship Id="rId901" Type="http://schemas.openxmlformats.org/officeDocument/2006/relationships/hyperlink" Target="https://www.mazenetsolution.com/corporate-training/" TargetMode="External"/><Relationship Id="rId900" Type="http://schemas.openxmlformats.org/officeDocument/2006/relationships/hyperlink" Target="https://www.mazenetsolution.com/corporate-training/" TargetMode="External"/><Relationship Id="rId1600" Type="http://schemas.openxmlformats.org/officeDocument/2006/relationships/hyperlink" Target="https://www.mazenetsolution.com/corporate-training/" TargetMode="External"/><Relationship Id="rId1601" Type="http://schemas.openxmlformats.org/officeDocument/2006/relationships/hyperlink" Target="https://www.mazenetsolution.com/corporate-training/" TargetMode="External"/><Relationship Id="rId1602" Type="http://schemas.openxmlformats.org/officeDocument/2006/relationships/hyperlink" Target="https://www.mazenetsolution.com/corporate-training/" TargetMode="External"/><Relationship Id="rId1603" Type="http://schemas.openxmlformats.org/officeDocument/2006/relationships/hyperlink" Target="https://www.mazenetsolution.com/corporate-training/" TargetMode="External"/><Relationship Id="rId1604" Type="http://schemas.openxmlformats.org/officeDocument/2006/relationships/hyperlink" Target="https://www.mazenetsolution.com/corporate-training/" TargetMode="External"/><Relationship Id="rId1605" Type="http://schemas.openxmlformats.org/officeDocument/2006/relationships/hyperlink" Target="https://www.mazenetsolution.com/corporate-training/" TargetMode="External"/><Relationship Id="rId1606" Type="http://schemas.openxmlformats.org/officeDocument/2006/relationships/hyperlink" Target="https://www.mazenetsolution.com/corporate-training/" TargetMode="External"/><Relationship Id="rId1607" Type="http://schemas.openxmlformats.org/officeDocument/2006/relationships/hyperlink" Target="https://www.mazenetsolution.com/corporate-training/" TargetMode="External"/><Relationship Id="rId1608" Type="http://schemas.openxmlformats.org/officeDocument/2006/relationships/hyperlink" Target="https://www.mazenetsolution.com/corporate-training/" TargetMode="External"/><Relationship Id="rId1609" Type="http://schemas.openxmlformats.org/officeDocument/2006/relationships/hyperlink" Target="https://www.mazenetsolution.com/corporate-training/" TargetMode="External"/><Relationship Id="rId1631" Type="http://schemas.openxmlformats.org/officeDocument/2006/relationships/hyperlink" Target="https://www.mazenetsolution.com/corporate-training/" TargetMode="External"/><Relationship Id="rId1632" Type="http://schemas.openxmlformats.org/officeDocument/2006/relationships/hyperlink" Target="https://www.mazenetsolution.com/corporate-training/" TargetMode="External"/><Relationship Id="rId1633" Type="http://schemas.openxmlformats.org/officeDocument/2006/relationships/hyperlink" Target="https://www.mazenetsolution.com/corporate-training/" TargetMode="External"/><Relationship Id="rId1634" Type="http://schemas.openxmlformats.org/officeDocument/2006/relationships/hyperlink" Target="https://www.mazenetsolution.com/corporate-training/" TargetMode="External"/><Relationship Id="rId1635" Type="http://schemas.openxmlformats.org/officeDocument/2006/relationships/hyperlink" Target="https://www.mazenetsolution.com/corporate-training/" TargetMode="External"/><Relationship Id="rId1636" Type="http://schemas.openxmlformats.org/officeDocument/2006/relationships/hyperlink" Target="https://www.mazenetsolution.com/corporate-training/" TargetMode="External"/><Relationship Id="rId1637" Type="http://schemas.openxmlformats.org/officeDocument/2006/relationships/hyperlink" Target="https://www.mazenetsolution.com/corporate-training/" TargetMode="External"/><Relationship Id="rId1638" Type="http://schemas.openxmlformats.org/officeDocument/2006/relationships/hyperlink" Target="https://www.mazenetsolution.com/corporate-training/" TargetMode="External"/><Relationship Id="rId929" Type="http://schemas.openxmlformats.org/officeDocument/2006/relationships/hyperlink" Target="https://www.mazenetsolution.com/corporate-training/" TargetMode="External"/><Relationship Id="rId1639" Type="http://schemas.openxmlformats.org/officeDocument/2006/relationships/hyperlink" Target="https://www.mazenetsolution.com/corporate-training/" TargetMode="External"/><Relationship Id="rId928" Type="http://schemas.openxmlformats.org/officeDocument/2006/relationships/hyperlink" Target="https://www.mazenetsolution.com/corporate-training/" TargetMode="External"/><Relationship Id="rId927" Type="http://schemas.openxmlformats.org/officeDocument/2006/relationships/hyperlink" Target="https://www.mazenetsolution.com/corporate-training/" TargetMode="External"/><Relationship Id="rId926" Type="http://schemas.openxmlformats.org/officeDocument/2006/relationships/hyperlink" Target="https://www.mazenetsolution.com/corporate-training/" TargetMode="External"/><Relationship Id="rId921" Type="http://schemas.openxmlformats.org/officeDocument/2006/relationships/hyperlink" Target="https://www.mazenetsolution.com/corporate-training/" TargetMode="External"/><Relationship Id="rId920" Type="http://schemas.openxmlformats.org/officeDocument/2006/relationships/hyperlink" Target="https://www.mazenetsolution.com/corporate-training/" TargetMode="External"/><Relationship Id="rId925" Type="http://schemas.openxmlformats.org/officeDocument/2006/relationships/hyperlink" Target="https://www.mazenetsolution.com/corporate-training/" TargetMode="External"/><Relationship Id="rId924" Type="http://schemas.openxmlformats.org/officeDocument/2006/relationships/hyperlink" Target="https://www.mazenetsolution.com/corporate-training/" TargetMode="External"/><Relationship Id="rId923" Type="http://schemas.openxmlformats.org/officeDocument/2006/relationships/hyperlink" Target="https://www.mazenetsolution.com/corporate-training/" TargetMode="External"/><Relationship Id="rId922" Type="http://schemas.openxmlformats.org/officeDocument/2006/relationships/hyperlink" Target="https://www.mazenetsolution.com/corporate-training/" TargetMode="External"/><Relationship Id="rId1630" Type="http://schemas.openxmlformats.org/officeDocument/2006/relationships/hyperlink" Target="https://www.mazenetsolution.com/corporate-training/" TargetMode="External"/><Relationship Id="rId1620" Type="http://schemas.openxmlformats.org/officeDocument/2006/relationships/hyperlink" Target="https://www.mazenetsolution.com/corporate-training/" TargetMode="External"/><Relationship Id="rId1621" Type="http://schemas.openxmlformats.org/officeDocument/2006/relationships/hyperlink" Target="https://www.mazenetsolution.com/corporate-training/" TargetMode="External"/><Relationship Id="rId1622" Type="http://schemas.openxmlformats.org/officeDocument/2006/relationships/hyperlink" Target="https://www.mazenetsolution.com/corporate-training/" TargetMode="External"/><Relationship Id="rId1623" Type="http://schemas.openxmlformats.org/officeDocument/2006/relationships/hyperlink" Target="https://www.mazenetsolution.com/corporate-training/" TargetMode="External"/><Relationship Id="rId1624" Type="http://schemas.openxmlformats.org/officeDocument/2006/relationships/hyperlink" Target="https://www.mazenetsolution.com/corporate-training/" TargetMode="External"/><Relationship Id="rId1625" Type="http://schemas.openxmlformats.org/officeDocument/2006/relationships/hyperlink" Target="https://www.mazenetsolution.com/corporate-training/" TargetMode="External"/><Relationship Id="rId1626" Type="http://schemas.openxmlformats.org/officeDocument/2006/relationships/hyperlink" Target="https://www.mazenetsolution.com/corporate-training/" TargetMode="External"/><Relationship Id="rId1627" Type="http://schemas.openxmlformats.org/officeDocument/2006/relationships/hyperlink" Target="https://www.mazenetsolution.com/corporate-training/" TargetMode="External"/><Relationship Id="rId918" Type="http://schemas.openxmlformats.org/officeDocument/2006/relationships/hyperlink" Target="https://www.mazenetsolution.com/corporate-training/" TargetMode="External"/><Relationship Id="rId1628" Type="http://schemas.openxmlformats.org/officeDocument/2006/relationships/hyperlink" Target="https://www.mazenetsolution.com/corporate-training/" TargetMode="External"/><Relationship Id="rId917" Type="http://schemas.openxmlformats.org/officeDocument/2006/relationships/hyperlink" Target="https://www.mazenetsolution.com/corporate-training/" TargetMode="External"/><Relationship Id="rId1629" Type="http://schemas.openxmlformats.org/officeDocument/2006/relationships/hyperlink" Target="https://www.mazenetsolution.com/corporate-training/" TargetMode="External"/><Relationship Id="rId916" Type="http://schemas.openxmlformats.org/officeDocument/2006/relationships/hyperlink" Target="https://www.mazenetsolution.com/corporate-training/" TargetMode="External"/><Relationship Id="rId915" Type="http://schemas.openxmlformats.org/officeDocument/2006/relationships/hyperlink" Target="https://www.mazenetsolution.com/corporate-training/" TargetMode="External"/><Relationship Id="rId919" Type="http://schemas.openxmlformats.org/officeDocument/2006/relationships/hyperlink" Target="https://www.mazenetsolution.com/corporate-training/" TargetMode="External"/><Relationship Id="rId910" Type="http://schemas.openxmlformats.org/officeDocument/2006/relationships/hyperlink" Target="https://www.mazenetsolution.com/corporate-training/" TargetMode="External"/><Relationship Id="rId914" Type="http://schemas.openxmlformats.org/officeDocument/2006/relationships/hyperlink" Target="https://www.mazenetsolution.com/corporate-training/" TargetMode="External"/><Relationship Id="rId913" Type="http://schemas.openxmlformats.org/officeDocument/2006/relationships/hyperlink" Target="https://www.mazenetsolution.com/corporate-training/" TargetMode="External"/><Relationship Id="rId912" Type="http://schemas.openxmlformats.org/officeDocument/2006/relationships/hyperlink" Target="https://www.mazenetsolution.com/corporate-training/" TargetMode="External"/><Relationship Id="rId911" Type="http://schemas.openxmlformats.org/officeDocument/2006/relationships/hyperlink" Target="https://www.mazenetsolution.com/corporate-training/" TargetMode="External"/><Relationship Id="rId1213" Type="http://schemas.openxmlformats.org/officeDocument/2006/relationships/hyperlink" Target="https://www.mazenetsolution.com/corporate-training/" TargetMode="External"/><Relationship Id="rId1697" Type="http://schemas.openxmlformats.org/officeDocument/2006/relationships/hyperlink" Target="https://www.mazenetsolution.com/corporate-training/" TargetMode="External"/><Relationship Id="rId1214" Type="http://schemas.openxmlformats.org/officeDocument/2006/relationships/hyperlink" Target="https://www.mazenetsolution.com/corporate-training/" TargetMode="External"/><Relationship Id="rId1698" Type="http://schemas.openxmlformats.org/officeDocument/2006/relationships/hyperlink" Target="https://www.mazenetsolution.com/corporate-training/" TargetMode="External"/><Relationship Id="rId1215" Type="http://schemas.openxmlformats.org/officeDocument/2006/relationships/hyperlink" Target="https://www.mazenetsolution.com/corporate-training/" TargetMode="External"/><Relationship Id="rId1699" Type="http://schemas.openxmlformats.org/officeDocument/2006/relationships/hyperlink" Target="https://www.mazenetsolution.com/corporate-training/" TargetMode="External"/><Relationship Id="rId1216" Type="http://schemas.openxmlformats.org/officeDocument/2006/relationships/hyperlink" Target="https://www.mazenetsolution.com/corporate-training/" TargetMode="External"/><Relationship Id="rId1217" Type="http://schemas.openxmlformats.org/officeDocument/2006/relationships/hyperlink" Target="https://www.mazenetsolution.com/corporate-training/" TargetMode="External"/><Relationship Id="rId1218" Type="http://schemas.openxmlformats.org/officeDocument/2006/relationships/hyperlink" Target="https://www.mazenetsolution.com/corporate-training/" TargetMode="External"/><Relationship Id="rId1219" Type="http://schemas.openxmlformats.org/officeDocument/2006/relationships/hyperlink" Target="https://www.mazenetsolution.com/corporate-training/" TargetMode="External"/><Relationship Id="rId866" Type="http://schemas.openxmlformats.org/officeDocument/2006/relationships/hyperlink" Target="https://www.mazenetsolution.com/corporate-training/" TargetMode="External"/><Relationship Id="rId865" Type="http://schemas.openxmlformats.org/officeDocument/2006/relationships/hyperlink" Target="https://www.mazenetsolution.com/corporate-training/" TargetMode="External"/><Relationship Id="rId864" Type="http://schemas.openxmlformats.org/officeDocument/2006/relationships/hyperlink" Target="https://www.mazenetsolution.com/corporate-training/" TargetMode="External"/><Relationship Id="rId863" Type="http://schemas.openxmlformats.org/officeDocument/2006/relationships/hyperlink" Target="https://www.mazenetsolution.com/corporate-training/" TargetMode="External"/><Relationship Id="rId869" Type="http://schemas.openxmlformats.org/officeDocument/2006/relationships/hyperlink" Target="https://www.mazenetsolution.com/corporate-training/" TargetMode="External"/><Relationship Id="rId868" Type="http://schemas.openxmlformats.org/officeDocument/2006/relationships/hyperlink" Target="https://www.mazenetsolution.com/corporate-training/" TargetMode="External"/><Relationship Id="rId867" Type="http://schemas.openxmlformats.org/officeDocument/2006/relationships/hyperlink" Target="https://www.mazenetsolution.com/corporate-training/" TargetMode="External"/><Relationship Id="rId1690" Type="http://schemas.openxmlformats.org/officeDocument/2006/relationships/hyperlink" Target="https://www.mazenetsolution.com/corporate-training/" TargetMode="External"/><Relationship Id="rId1691" Type="http://schemas.openxmlformats.org/officeDocument/2006/relationships/hyperlink" Target="https://www.mazenetsolution.com/corporate-training/" TargetMode="External"/><Relationship Id="rId1692" Type="http://schemas.openxmlformats.org/officeDocument/2006/relationships/hyperlink" Target="https://www.mazenetsolution.com/corporate-training/" TargetMode="External"/><Relationship Id="rId862" Type="http://schemas.openxmlformats.org/officeDocument/2006/relationships/hyperlink" Target="https://www.mazenetsolution.com/corporate-training/" TargetMode="External"/><Relationship Id="rId1693" Type="http://schemas.openxmlformats.org/officeDocument/2006/relationships/hyperlink" Target="https://www.mazenetsolution.com/corporate-training/" TargetMode="External"/><Relationship Id="rId861" Type="http://schemas.openxmlformats.org/officeDocument/2006/relationships/hyperlink" Target="https://www.mazenetsolution.com/corporate-training/" TargetMode="External"/><Relationship Id="rId1210" Type="http://schemas.openxmlformats.org/officeDocument/2006/relationships/hyperlink" Target="https://www.mazenetsolution.com/corporate-training/" TargetMode="External"/><Relationship Id="rId1694" Type="http://schemas.openxmlformats.org/officeDocument/2006/relationships/hyperlink" Target="https://www.mazenetsolution.com/corporate-training/" TargetMode="External"/><Relationship Id="rId860" Type="http://schemas.openxmlformats.org/officeDocument/2006/relationships/hyperlink" Target="https://www.mazenetsolution.com/corporate-training/" TargetMode="External"/><Relationship Id="rId1211" Type="http://schemas.openxmlformats.org/officeDocument/2006/relationships/hyperlink" Target="https://www.mazenetsolution.com/corporate-training/" TargetMode="External"/><Relationship Id="rId1695" Type="http://schemas.openxmlformats.org/officeDocument/2006/relationships/hyperlink" Target="https://www.mazenetsolution.com/corporate-training/" TargetMode="External"/><Relationship Id="rId1212" Type="http://schemas.openxmlformats.org/officeDocument/2006/relationships/hyperlink" Target="https://www.mazenetsolution.com/corporate-training/" TargetMode="External"/><Relationship Id="rId1696" Type="http://schemas.openxmlformats.org/officeDocument/2006/relationships/hyperlink" Target="https://www.mazenetsolution.com/corporate-training/" TargetMode="External"/><Relationship Id="rId1202" Type="http://schemas.openxmlformats.org/officeDocument/2006/relationships/hyperlink" Target="https://www.mazenetsolution.com/corporate-training/" TargetMode="External"/><Relationship Id="rId1686" Type="http://schemas.openxmlformats.org/officeDocument/2006/relationships/hyperlink" Target="https://www.mazenetsolution.com/corporate-training/" TargetMode="External"/><Relationship Id="rId1203" Type="http://schemas.openxmlformats.org/officeDocument/2006/relationships/hyperlink" Target="https://www.mazenetsolution.com/corporate-training/" TargetMode="External"/><Relationship Id="rId1687" Type="http://schemas.openxmlformats.org/officeDocument/2006/relationships/hyperlink" Target="https://www.mazenetsolution.com/corporate-training/" TargetMode="External"/><Relationship Id="rId1204" Type="http://schemas.openxmlformats.org/officeDocument/2006/relationships/hyperlink" Target="https://www.mazenetsolution.com/corporate-training/" TargetMode="External"/><Relationship Id="rId1688" Type="http://schemas.openxmlformats.org/officeDocument/2006/relationships/hyperlink" Target="https://www.mazenetsolution.com/corporate-training/" TargetMode="External"/><Relationship Id="rId1205" Type="http://schemas.openxmlformats.org/officeDocument/2006/relationships/hyperlink" Target="https://www.mazenetsolution.com/corporate-training/" TargetMode="External"/><Relationship Id="rId1689" Type="http://schemas.openxmlformats.org/officeDocument/2006/relationships/hyperlink" Target="https://www.mazenetsolution.com/corporate-training/" TargetMode="External"/><Relationship Id="rId1206" Type="http://schemas.openxmlformats.org/officeDocument/2006/relationships/hyperlink" Target="https://www.mazenetsolution.com/corporate-training/" TargetMode="External"/><Relationship Id="rId1207" Type="http://schemas.openxmlformats.org/officeDocument/2006/relationships/hyperlink" Target="https://www.mazenetsolution.com/corporate-training/" TargetMode="External"/><Relationship Id="rId1208" Type="http://schemas.openxmlformats.org/officeDocument/2006/relationships/hyperlink" Target="https://www.mazenetsolution.com/corporate-training/" TargetMode="External"/><Relationship Id="rId1209" Type="http://schemas.openxmlformats.org/officeDocument/2006/relationships/hyperlink" Target="https://www.mazenetsolution.com/corporate-training/" TargetMode="External"/><Relationship Id="rId855" Type="http://schemas.openxmlformats.org/officeDocument/2006/relationships/hyperlink" Target="https://www.mazenetsolution.com/corporate-training/" TargetMode="External"/><Relationship Id="rId854" Type="http://schemas.openxmlformats.org/officeDocument/2006/relationships/hyperlink" Target="https://www.mazenetsolution.com/corporate-training/" TargetMode="External"/><Relationship Id="rId853" Type="http://schemas.openxmlformats.org/officeDocument/2006/relationships/hyperlink" Target="https://www.mazenetsolution.com/corporate-training/" TargetMode="External"/><Relationship Id="rId852" Type="http://schemas.openxmlformats.org/officeDocument/2006/relationships/hyperlink" Target="https://www.mazenetsolution.com/corporate-training/" TargetMode="External"/><Relationship Id="rId859" Type="http://schemas.openxmlformats.org/officeDocument/2006/relationships/hyperlink" Target="https://www.mazenetsolution.com/corporate-training/" TargetMode="External"/><Relationship Id="rId858" Type="http://schemas.openxmlformats.org/officeDocument/2006/relationships/hyperlink" Target="https://www.mazenetsolution.com/corporate-training/" TargetMode="External"/><Relationship Id="rId857" Type="http://schemas.openxmlformats.org/officeDocument/2006/relationships/hyperlink" Target="https://www.mazenetsolution.com/corporate-training/" TargetMode="External"/><Relationship Id="rId856" Type="http://schemas.openxmlformats.org/officeDocument/2006/relationships/hyperlink" Target="https://www.mazenetsolution.com/corporate-training/" TargetMode="External"/><Relationship Id="rId1680" Type="http://schemas.openxmlformats.org/officeDocument/2006/relationships/hyperlink" Target="https://www.mazenetsolution.com/corporate-training/" TargetMode="External"/><Relationship Id="rId1681" Type="http://schemas.openxmlformats.org/officeDocument/2006/relationships/hyperlink" Target="https://www.mazenetsolution.com/corporate-training/" TargetMode="External"/><Relationship Id="rId851" Type="http://schemas.openxmlformats.org/officeDocument/2006/relationships/hyperlink" Target="https://www.mazenetsolution.com/corporate-training/" TargetMode="External"/><Relationship Id="rId1682" Type="http://schemas.openxmlformats.org/officeDocument/2006/relationships/hyperlink" Target="https://www.mazenetsolution.com/corporate-training/" TargetMode="External"/><Relationship Id="rId850" Type="http://schemas.openxmlformats.org/officeDocument/2006/relationships/hyperlink" Target="https://www.mazenetsolution.com/corporate-training/" TargetMode="External"/><Relationship Id="rId1683" Type="http://schemas.openxmlformats.org/officeDocument/2006/relationships/hyperlink" Target="https://www.mazenetsolution.com/corporate-training/" TargetMode="External"/><Relationship Id="rId1200" Type="http://schemas.openxmlformats.org/officeDocument/2006/relationships/hyperlink" Target="https://www.mazenetsolution.com/corporate-training/" TargetMode="External"/><Relationship Id="rId1684" Type="http://schemas.openxmlformats.org/officeDocument/2006/relationships/hyperlink" Target="https://www.mazenetsolution.com/corporate-training/" TargetMode="External"/><Relationship Id="rId1201" Type="http://schemas.openxmlformats.org/officeDocument/2006/relationships/hyperlink" Target="https://www.mazenetsolution.com/corporate-training/" TargetMode="External"/><Relationship Id="rId1685" Type="http://schemas.openxmlformats.org/officeDocument/2006/relationships/hyperlink" Target="https://www.mazenetsolution.com/corporate-training/" TargetMode="External"/><Relationship Id="rId1235" Type="http://schemas.openxmlformats.org/officeDocument/2006/relationships/hyperlink" Target="https://www.mazenetsolution.com/corporate-training/" TargetMode="External"/><Relationship Id="rId1236" Type="http://schemas.openxmlformats.org/officeDocument/2006/relationships/hyperlink" Target="https://www.mazenetsolution.com/corporate-training/" TargetMode="External"/><Relationship Id="rId1237" Type="http://schemas.openxmlformats.org/officeDocument/2006/relationships/hyperlink" Target="https://www.mazenetsolution.com/corporate-training/" TargetMode="External"/><Relationship Id="rId1238" Type="http://schemas.openxmlformats.org/officeDocument/2006/relationships/hyperlink" Target="https://www.mazenetsolution.com/corporate-training/" TargetMode="External"/><Relationship Id="rId1239" Type="http://schemas.openxmlformats.org/officeDocument/2006/relationships/hyperlink" Target="https://www.mazenetsolution.com/corporate-training/" TargetMode="External"/><Relationship Id="rId409" Type="http://schemas.openxmlformats.org/officeDocument/2006/relationships/hyperlink" Target="https://www.mazenetsolution.com/corporate-training/" TargetMode="External"/><Relationship Id="rId404" Type="http://schemas.openxmlformats.org/officeDocument/2006/relationships/hyperlink" Target="https://www.mazenetsolution.com/corporate-training/" TargetMode="External"/><Relationship Id="rId888" Type="http://schemas.openxmlformats.org/officeDocument/2006/relationships/hyperlink" Target="https://www.mazenetsolution.com/corporate-training/" TargetMode="External"/><Relationship Id="rId403" Type="http://schemas.openxmlformats.org/officeDocument/2006/relationships/hyperlink" Target="https://www.mazenetsolution.com/corporate-training/" TargetMode="External"/><Relationship Id="rId887" Type="http://schemas.openxmlformats.org/officeDocument/2006/relationships/hyperlink" Target="https://www.mazenetsolution.com/corporate-training/" TargetMode="External"/><Relationship Id="rId402" Type="http://schemas.openxmlformats.org/officeDocument/2006/relationships/hyperlink" Target="https://www.mazenetsolution.com/corporate-training/" TargetMode="External"/><Relationship Id="rId886" Type="http://schemas.openxmlformats.org/officeDocument/2006/relationships/hyperlink" Target="https://www.mazenetsolution.com/corporate-training/" TargetMode="External"/><Relationship Id="rId401" Type="http://schemas.openxmlformats.org/officeDocument/2006/relationships/hyperlink" Target="https://www.mazenetsolution.com/corporate-training/" TargetMode="External"/><Relationship Id="rId885" Type="http://schemas.openxmlformats.org/officeDocument/2006/relationships/hyperlink" Target="https://www.mazenetsolution.com/corporate-training/" TargetMode="External"/><Relationship Id="rId408" Type="http://schemas.openxmlformats.org/officeDocument/2006/relationships/hyperlink" Target="https://www.mazenetsolution.com/corporate-training/" TargetMode="External"/><Relationship Id="rId407" Type="http://schemas.openxmlformats.org/officeDocument/2006/relationships/hyperlink" Target="https://www.mazenetsolution.com/corporate-training/" TargetMode="External"/><Relationship Id="rId406" Type="http://schemas.openxmlformats.org/officeDocument/2006/relationships/hyperlink" Target="https://www.mazenetsolution.com/corporate-training/" TargetMode="External"/><Relationship Id="rId405" Type="http://schemas.openxmlformats.org/officeDocument/2006/relationships/hyperlink" Target="https://www.mazenetsolution.com/corporate-training/" TargetMode="External"/><Relationship Id="rId889" Type="http://schemas.openxmlformats.org/officeDocument/2006/relationships/hyperlink" Target="https://www.mazenetsolution.com/corporate-training/" TargetMode="External"/><Relationship Id="rId880" Type="http://schemas.openxmlformats.org/officeDocument/2006/relationships/hyperlink" Target="https://www.mazenetsolution.com/corporate-training/" TargetMode="External"/><Relationship Id="rId1230" Type="http://schemas.openxmlformats.org/officeDocument/2006/relationships/hyperlink" Target="https://www.mazenetsolution.com/corporate-training/" TargetMode="External"/><Relationship Id="rId400" Type="http://schemas.openxmlformats.org/officeDocument/2006/relationships/hyperlink" Target="https://www.mazenetsolution.com/corporate-training/" TargetMode="External"/><Relationship Id="rId884" Type="http://schemas.openxmlformats.org/officeDocument/2006/relationships/hyperlink" Target="https://www.mazenetsolution.com/corporate-training/" TargetMode="External"/><Relationship Id="rId1231" Type="http://schemas.openxmlformats.org/officeDocument/2006/relationships/hyperlink" Target="https://www.mazenetsolution.com/corporate-training/" TargetMode="External"/><Relationship Id="rId883" Type="http://schemas.openxmlformats.org/officeDocument/2006/relationships/hyperlink" Target="https://www.mazenetsolution.com/corporate-training/" TargetMode="External"/><Relationship Id="rId1232" Type="http://schemas.openxmlformats.org/officeDocument/2006/relationships/hyperlink" Target="https://www.mazenetsolution.com/corporate-training/" TargetMode="External"/><Relationship Id="rId882" Type="http://schemas.openxmlformats.org/officeDocument/2006/relationships/hyperlink" Target="https://www.mazenetsolution.com/corporate-training/" TargetMode="External"/><Relationship Id="rId1233" Type="http://schemas.openxmlformats.org/officeDocument/2006/relationships/hyperlink" Target="https://www.mazenetsolution.com/corporate-training/" TargetMode="External"/><Relationship Id="rId881" Type="http://schemas.openxmlformats.org/officeDocument/2006/relationships/hyperlink" Target="https://www.mazenetsolution.com/corporate-training/" TargetMode="External"/><Relationship Id="rId1234" Type="http://schemas.openxmlformats.org/officeDocument/2006/relationships/hyperlink" Target="https://www.mazenetsolution.com/corporate-training/" TargetMode="External"/><Relationship Id="rId1224" Type="http://schemas.openxmlformats.org/officeDocument/2006/relationships/hyperlink" Target="https://www.mazenetsolution.com/corporate-training/" TargetMode="External"/><Relationship Id="rId1225" Type="http://schemas.openxmlformats.org/officeDocument/2006/relationships/hyperlink" Target="https://www.mazenetsolution.com/corporate-training/" TargetMode="External"/><Relationship Id="rId1226" Type="http://schemas.openxmlformats.org/officeDocument/2006/relationships/hyperlink" Target="https://www.mazenetsolution.com/corporate-training/" TargetMode="External"/><Relationship Id="rId1227" Type="http://schemas.openxmlformats.org/officeDocument/2006/relationships/hyperlink" Target="https://www.mazenetsolution.com/corporate-training/" TargetMode="External"/><Relationship Id="rId1228" Type="http://schemas.openxmlformats.org/officeDocument/2006/relationships/hyperlink" Target="https://www.mazenetsolution.com/corporate-training/" TargetMode="External"/><Relationship Id="rId1229" Type="http://schemas.openxmlformats.org/officeDocument/2006/relationships/hyperlink" Target="https://www.mazenetsolution.com/corporate-training/" TargetMode="External"/><Relationship Id="rId877" Type="http://schemas.openxmlformats.org/officeDocument/2006/relationships/hyperlink" Target="https://www.mazenetsolution.com/corporate-training/" TargetMode="External"/><Relationship Id="rId876" Type="http://schemas.openxmlformats.org/officeDocument/2006/relationships/hyperlink" Target="https://www.mazenetsolution.com/corporate-training/" TargetMode="External"/><Relationship Id="rId875" Type="http://schemas.openxmlformats.org/officeDocument/2006/relationships/hyperlink" Target="https://www.mazenetsolution.com/corporate-training/" TargetMode="External"/><Relationship Id="rId874" Type="http://schemas.openxmlformats.org/officeDocument/2006/relationships/hyperlink" Target="https://www.mazenetsolution.com/corporate-training/" TargetMode="External"/><Relationship Id="rId879" Type="http://schemas.openxmlformats.org/officeDocument/2006/relationships/hyperlink" Target="https://www.mazenetsolution.com/corporate-training/" TargetMode="External"/><Relationship Id="rId878" Type="http://schemas.openxmlformats.org/officeDocument/2006/relationships/hyperlink" Target="https://www.mazenetsolution.com/corporate-training/" TargetMode="External"/><Relationship Id="rId873" Type="http://schemas.openxmlformats.org/officeDocument/2006/relationships/hyperlink" Target="https://www.mazenetsolution.com/corporate-training/" TargetMode="External"/><Relationship Id="rId1220" Type="http://schemas.openxmlformats.org/officeDocument/2006/relationships/hyperlink" Target="https://www.mazenetsolution.com/corporate-training/" TargetMode="External"/><Relationship Id="rId872" Type="http://schemas.openxmlformats.org/officeDocument/2006/relationships/hyperlink" Target="https://www.mazenetsolution.com/corporate-training/" TargetMode="External"/><Relationship Id="rId1221" Type="http://schemas.openxmlformats.org/officeDocument/2006/relationships/hyperlink" Target="https://www.mazenetsolution.com/corporate-training/" TargetMode="External"/><Relationship Id="rId871" Type="http://schemas.openxmlformats.org/officeDocument/2006/relationships/hyperlink" Target="https://www.mazenetsolution.com/corporate-training/" TargetMode="External"/><Relationship Id="rId1222" Type="http://schemas.openxmlformats.org/officeDocument/2006/relationships/hyperlink" Target="https://www.mazenetsolution.com/corporate-training/" TargetMode="External"/><Relationship Id="rId870" Type="http://schemas.openxmlformats.org/officeDocument/2006/relationships/hyperlink" Target="https://www.mazenetsolution.com/corporate-training/" TargetMode="External"/><Relationship Id="rId1223" Type="http://schemas.openxmlformats.org/officeDocument/2006/relationships/hyperlink" Target="https://www.mazenetsolution.com/corporate-training/" TargetMode="External"/><Relationship Id="rId1653" Type="http://schemas.openxmlformats.org/officeDocument/2006/relationships/hyperlink" Target="https://www.mazenetsolution.com/corporate-training/" TargetMode="External"/><Relationship Id="rId1654" Type="http://schemas.openxmlformats.org/officeDocument/2006/relationships/hyperlink" Target="https://www.mazenetsolution.com/corporate-training/" TargetMode="External"/><Relationship Id="rId1655" Type="http://schemas.openxmlformats.org/officeDocument/2006/relationships/hyperlink" Target="https://www.mazenetsolution.com/corporate-training/" TargetMode="External"/><Relationship Id="rId1656" Type="http://schemas.openxmlformats.org/officeDocument/2006/relationships/hyperlink" Target="https://www.mazenetsolution.com/corporate-training/" TargetMode="External"/><Relationship Id="rId1657" Type="http://schemas.openxmlformats.org/officeDocument/2006/relationships/hyperlink" Target="https://www.mazenetsolution.com/corporate-training/" TargetMode="External"/><Relationship Id="rId1658" Type="http://schemas.openxmlformats.org/officeDocument/2006/relationships/hyperlink" Target="https://www.mazenetsolution.com/corporate-training/" TargetMode="External"/><Relationship Id="rId1659" Type="http://schemas.openxmlformats.org/officeDocument/2006/relationships/hyperlink" Target="https://www.mazenetsolution.com/corporate-training/" TargetMode="External"/><Relationship Id="rId829" Type="http://schemas.openxmlformats.org/officeDocument/2006/relationships/hyperlink" Target="https://www.mazenetsolution.com/corporate-training/" TargetMode="External"/><Relationship Id="rId828" Type="http://schemas.openxmlformats.org/officeDocument/2006/relationships/hyperlink" Target="https://www.mazenetsolution.com/corporate-training/" TargetMode="External"/><Relationship Id="rId827" Type="http://schemas.openxmlformats.org/officeDocument/2006/relationships/hyperlink" Target="https://www.mazenetsolution.com/corporate-training/" TargetMode="External"/><Relationship Id="rId822" Type="http://schemas.openxmlformats.org/officeDocument/2006/relationships/hyperlink" Target="https://www.mazenetsolution.com/corporate-training/" TargetMode="External"/><Relationship Id="rId821" Type="http://schemas.openxmlformats.org/officeDocument/2006/relationships/hyperlink" Target="https://www.mazenetsolution.com/corporate-training/" TargetMode="External"/><Relationship Id="rId820" Type="http://schemas.openxmlformats.org/officeDocument/2006/relationships/hyperlink" Target="https://www.mazenetsolution.com/corporate-training/" TargetMode="External"/><Relationship Id="rId826" Type="http://schemas.openxmlformats.org/officeDocument/2006/relationships/hyperlink" Target="https://www.mazenetsolution.com/corporate-training/" TargetMode="External"/><Relationship Id="rId825" Type="http://schemas.openxmlformats.org/officeDocument/2006/relationships/hyperlink" Target="https://www.mazenetsolution.com/corporate-training/" TargetMode="External"/><Relationship Id="rId824" Type="http://schemas.openxmlformats.org/officeDocument/2006/relationships/hyperlink" Target="https://www.mazenetsolution.com/corporate-training/" TargetMode="External"/><Relationship Id="rId823" Type="http://schemas.openxmlformats.org/officeDocument/2006/relationships/hyperlink" Target="https://www.mazenetsolution.com/corporate-training/" TargetMode="External"/><Relationship Id="rId1650" Type="http://schemas.openxmlformats.org/officeDocument/2006/relationships/hyperlink" Target="https://www.mazenetsolution.com/corporate-training/" TargetMode="External"/><Relationship Id="rId1651" Type="http://schemas.openxmlformats.org/officeDocument/2006/relationships/hyperlink" Target="https://www.mazenetsolution.com/corporate-training/" TargetMode="External"/><Relationship Id="rId1652" Type="http://schemas.openxmlformats.org/officeDocument/2006/relationships/hyperlink" Target="https://www.mazenetsolution.com/corporate-training/" TargetMode="External"/><Relationship Id="rId1642" Type="http://schemas.openxmlformats.org/officeDocument/2006/relationships/hyperlink" Target="https://www.mazenetsolution.com/corporate-training/" TargetMode="External"/><Relationship Id="rId1643" Type="http://schemas.openxmlformats.org/officeDocument/2006/relationships/hyperlink" Target="https://www.mazenetsolution.com/corporate-training/" TargetMode="External"/><Relationship Id="rId1644" Type="http://schemas.openxmlformats.org/officeDocument/2006/relationships/hyperlink" Target="https://www.mazenetsolution.com/corporate-training/" TargetMode="External"/><Relationship Id="rId1645" Type="http://schemas.openxmlformats.org/officeDocument/2006/relationships/hyperlink" Target="https://www.mazenetsolution.com/corporate-training/" TargetMode="External"/><Relationship Id="rId1646" Type="http://schemas.openxmlformats.org/officeDocument/2006/relationships/hyperlink" Target="https://www.mazenetsolution.com/corporate-training/" TargetMode="External"/><Relationship Id="rId1647" Type="http://schemas.openxmlformats.org/officeDocument/2006/relationships/hyperlink" Target="https://www.mazenetsolution.com/corporate-training/" TargetMode="External"/><Relationship Id="rId1648" Type="http://schemas.openxmlformats.org/officeDocument/2006/relationships/hyperlink" Target="https://www.mazenetsolution.com/corporate-training/" TargetMode="External"/><Relationship Id="rId1649" Type="http://schemas.openxmlformats.org/officeDocument/2006/relationships/hyperlink" Target="https://www.mazenetsolution.com/corporate-training/" TargetMode="External"/><Relationship Id="rId819" Type="http://schemas.openxmlformats.org/officeDocument/2006/relationships/hyperlink" Target="https://www.mazenetsolution.com/corporate-training/" TargetMode="External"/><Relationship Id="rId818" Type="http://schemas.openxmlformats.org/officeDocument/2006/relationships/hyperlink" Target="https://www.mazenetsolution.com/corporate-training/" TargetMode="External"/><Relationship Id="rId817" Type="http://schemas.openxmlformats.org/officeDocument/2006/relationships/hyperlink" Target="https://www.mazenetsolution.com/corporate-training/" TargetMode="External"/><Relationship Id="rId816" Type="http://schemas.openxmlformats.org/officeDocument/2006/relationships/hyperlink" Target="https://www.mazenetsolution.com/corporate-training/" TargetMode="External"/><Relationship Id="rId811" Type="http://schemas.openxmlformats.org/officeDocument/2006/relationships/hyperlink" Target="https://www.mazenetsolution.com/corporate-training/" TargetMode="External"/><Relationship Id="rId810" Type="http://schemas.openxmlformats.org/officeDocument/2006/relationships/hyperlink" Target="https://www.mazenetsolution.com/corporate-training/" TargetMode="External"/><Relationship Id="rId815" Type="http://schemas.openxmlformats.org/officeDocument/2006/relationships/hyperlink" Target="https://www.mazenetsolution.com/corporate-training/" TargetMode="External"/><Relationship Id="rId814" Type="http://schemas.openxmlformats.org/officeDocument/2006/relationships/hyperlink" Target="https://www.mazenetsolution.com/corporate-training/" TargetMode="External"/><Relationship Id="rId813" Type="http://schemas.openxmlformats.org/officeDocument/2006/relationships/hyperlink" Target="https://www.mazenetsolution.com/corporate-training/" TargetMode="External"/><Relationship Id="rId812" Type="http://schemas.openxmlformats.org/officeDocument/2006/relationships/hyperlink" Target="https://www.mazenetsolution.com/corporate-training/" TargetMode="External"/><Relationship Id="rId1640" Type="http://schemas.openxmlformats.org/officeDocument/2006/relationships/hyperlink" Target="https://www.mazenetsolution.com/corporate-training/" TargetMode="External"/><Relationship Id="rId1641" Type="http://schemas.openxmlformats.org/officeDocument/2006/relationships/hyperlink" Target="https://www.mazenetsolution.com/corporate-training/" TargetMode="External"/><Relationship Id="rId1675" Type="http://schemas.openxmlformats.org/officeDocument/2006/relationships/hyperlink" Target="https://www.mazenetsolution.com/corporate-training/" TargetMode="External"/><Relationship Id="rId1676" Type="http://schemas.openxmlformats.org/officeDocument/2006/relationships/hyperlink" Target="https://www.mazenetsolution.com/corporate-training/" TargetMode="External"/><Relationship Id="rId1677" Type="http://schemas.openxmlformats.org/officeDocument/2006/relationships/hyperlink" Target="https://www.mazenetsolution.com/corporate-training/" TargetMode="External"/><Relationship Id="rId1678" Type="http://schemas.openxmlformats.org/officeDocument/2006/relationships/hyperlink" Target="https://www.mazenetsolution.com/corporate-training/" TargetMode="External"/><Relationship Id="rId1679" Type="http://schemas.openxmlformats.org/officeDocument/2006/relationships/hyperlink" Target="https://www.mazenetsolution.com/corporate-training/" TargetMode="External"/><Relationship Id="rId849" Type="http://schemas.openxmlformats.org/officeDocument/2006/relationships/hyperlink" Target="https://www.mazenetsolution.com/corporate-training/" TargetMode="External"/><Relationship Id="rId844" Type="http://schemas.openxmlformats.org/officeDocument/2006/relationships/hyperlink" Target="https://www.mazenetsolution.com/corporate-training/" TargetMode="External"/><Relationship Id="rId843" Type="http://schemas.openxmlformats.org/officeDocument/2006/relationships/hyperlink" Target="https://www.mazenetsolution.com/corporate-training/" TargetMode="External"/><Relationship Id="rId842" Type="http://schemas.openxmlformats.org/officeDocument/2006/relationships/hyperlink" Target="https://www.mazenetsolution.com/corporate-training/" TargetMode="External"/><Relationship Id="rId841" Type="http://schemas.openxmlformats.org/officeDocument/2006/relationships/hyperlink" Target="https://www.mazenetsolution.com/corporate-training/" TargetMode="External"/><Relationship Id="rId848" Type="http://schemas.openxmlformats.org/officeDocument/2006/relationships/hyperlink" Target="https://www.mazenetsolution.com/corporate-training/" TargetMode="External"/><Relationship Id="rId847" Type="http://schemas.openxmlformats.org/officeDocument/2006/relationships/hyperlink" Target="https://www.mazenetsolution.com/corporate-training/" TargetMode="External"/><Relationship Id="rId846" Type="http://schemas.openxmlformats.org/officeDocument/2006/relationships/hyperlink" Target="https://www.mazenetsolution.com/corporate-training/" TargetMode="External"/><Relationship Id="rId845" Type="http://schemas.openxmlformats.org/officeDocument/2006/relationships/hyperlink" Target="https://www.mazenetsolution.com/corporate-training/" TargetMode="External"/><Relationship Id="rId1670" Type="http://schemas.openxmlformats.org/officeDocument/2006/relationships/hyperlink" Target="https://www.mazenetsolution.com/corporate-training/" TargetMode="External"/><Relationship Id="rId840" Type="http://schemas.openxmlformats.org/officeDocument/2006/relationships/hyperlink" Target="https://www.mazenetsolution.com/corporate-training/" TargetMode="External"/><Relationship Id="rId1671" Type="http://schemas.openxmlformats.org/officeDocument/2006/relationships/hyperlink" Target="https://www.mazenetsolution.com/corporate-training/" TargetMode="External"/><Relationship Id="rId1672" Type="http://schemas.openxmlformats.org/officeDocument/2006/relationships/hyperlink" Target="https://www.mazenetsolution.com/corporate-training/" TargetMode="External"/><Relationship Id="rId1673" Type="http://schemas.openxmlformats.org/officeDocument/2006/relationships/hyperlink" Target="https://www.mazenetsolution.com/corporate-training/" TargetMode="External"/><Relationship Id="rId1674" Type="http://schemas.openxmlformats.org/officeDocument/2006/relationships/hyperlink" Target="https://www.mazenetsolution.com/corporate-training/" TargetMode="External"/><Relationship Id="rId1664" Type="http://schemas.openxmlformats.org/officeDocument/2006/relationships/hyperlink" Target="https://www.mazenetsolution.com/corporate-training/" TargetMode="External"/><Relationship Id="rId1665" Type="http://schemas.openxmlformats.org/officeDocument/2006/relationships/hyperlink" Target="https://www.mazenetsolution.com/corporate-training/" TargetMode="External"/><Relationship Id="rId1666" Type="http://schemas.openxmlformats.org/officeDocument/2006/relationships/hyperlink" Target="https://www.mazenetsolution.com/corporate-training/" TargetMode="External"/><Relationship Id="rId1667" Type="http://schemas.openxmlformats.org/officeDocument/2006/relationships/hyperlink" Target="https://www.mazenetsolution.com/corporate-training/" TargetMode="External"/><Relationship Id="rId1668" Type="http://schemas.openxmlformats.org/officeDocument/2006/relationships/hyperlink" Target="https://www.mazenetsolution.com/corporate-training/" TargetMode="External"/><Relationship Id="rId1669" Type="http://schemas.openxmlformats.org/officeDocument/2006/relationships/hyperlink" Target="https://www.mazenetsolution.com/corporate-training/" TargetMode="External"/><Relationship Id="rId839" Type="http://schemas.openxmlformats.org/officeDocument/2006/relationships/hyperlink" Target="https://www.mazenetsolution.com/corporate-training/" TargetMode="External"/><Relationship Id="rId838" Type="http://schemas.openxmlformats.org/officeDocument/2006/relationships/hyperlink" Target="https://www.mazenetsolution.com/corporate-training/" TargetMode="External"/><Relationship Id="rId833" Type="http://schemas.openxmlformats.org/officeDocument/2006/relationships/hyperlink" Target="https://www.mazenetsolution.com/corporate-training/" TargetMode="External"/><Relationship Id="rId832" Type="http://schemas.openxmlformats.org/officeDocument/2006/relationships/hyperlink" Target="https://www.mazenetsolution.com/corporate-training/" TargetMode="External"/><Relationship Id="rId831" Type="http://schemas.openxmlformats.org/officeDocument/2006/relationships/hyperlink" Target="https://www.mazenetsolution.com/corporate-training/" TargetMode="External"/><Relationship Id="rId830" Type="http://schemas.openxmlformats.org/officeDocument/2006/relationships/hyperlink" Target="https://www.mazenetsolution.com/corporate-training/" TargetMode="External"/><Relationship Id="rId837" Type="http://schemas.openxmlformats.org/officeDocument/2006/relationships/hyperlink" Target="https://www.mazenetsolution.com/corporate-training/" TargetMode="External"/><Relationship Id="rId836" Type="http://schemas.openxmlformats.org/officeDocument/2006/relationships/hyperlink" Target="https://www.mazenetsolution.com/corporate-training/" TargetMode="External"/><Relationship Id="rId835" Type="http://schemas.openxmlformats.org/officeDocument/2006/relationships/hyperlink" Target="https://www.mazenetsolution.com/corporate-training/" TargetMode="External"/><Relationship Id="rId834" Type="http://schemas.openxmlformats.org/officeDocument/2006/relationships/hyperlink" Target="https://www.mazenetsolution.com/corporate-training/" TargetMode="External"/><Relationship Id="rId1660" Type="http://schemas.openxmlformats.org/officeDocument/2006/relationships/hyperlink" Target="https://www.mazenetsolution.com/corporate-training/" TargetMode="External"/><Relationship Id="rId1661" Type="http://schemas.openxmlformats.org/officeDocument/2006/relationships/hyperlink" Target="https://www.mazenetsolution.com/corporate-training/" TargetMode="External"/><Relationship Id="rId1662" Type="http://schemas.openxmlformats.org/officeDocument/2006/relationships/hyperlink" Target="https://www.mazenetsolution.com/corporate-training/" TargetMode="External"/><Relationship Id="rId1663" Type="http://schemas.openxmlformats.org/officeDocument/2006/relationships/hyperlink" Target="https://www.mazenetsolution.com/corporate-training/" TargetMode="External"/><Relationship Id="rId469" Type="http://schemas.openxmlformats.org/officeDocument/2006/relationships/hyperlink" Target="https://www.mazenetsolution.com/corporate-training/" TargetMode="External"/><Relationship Id="rId468" Type="http://schemas.openxmlformats.org/officeDocument/2006/relationships/hyperlink" Target="https://www.mazenetsolution.com/corporate-training/" TargetMode="External"/><Relationship Id="rId467" Type="http://schemas.openxmlformats.org/officeDocument/2006/relationships/hyperlink" Target="https://www.mazenetsolution.com/corporate-training/" TargetMode="External"/><Relationship Id="rId1290" Type="http://schemas.openxmlformats.org/officeDocument/2006/relationships/hyperlink" Target="https://www.mazenetsolution.com/corporate-training/" TargetMode="External"/><Relationship Id="rId1291" Type="http://schemas.openxmlformats.org/officeDocument/2006/relationships/hyperlink" Target="https://www.mazenetsolution.com/corporate-training/" TargetMode="External"/><Relationship Id="rId1292" Type="http://schemas.openxmlformats.org/officeDocument/2006/relationships/hyperlink" Target="https://www.mazenetsolution.com/corporate-training/" TargetMode="External"/><Relationship Id="rId462" Type="http://schemas.openxmlformats.org/officeDocument/2006/relationships/hyperlink" Target="https://www.mazenetsolution.com/corporate-training/" TargetMode="External"/><Relationship Id="rId1293" Type="http://schemas.openxmlformats.org/officeDocument/2006/relationships/hyperlink" Target="https://www.mazenetsolution.com/corporate-training/" TargetMode="External"/><Relationship Id="rId461" Type="http://schemas.openxmlformats.org/officeDocument/2006/relationships/hyperlink" Target="https://www.mazenetsolution.com/corporate-training/" TargetMode="External"/><Relationship Id="rId1294" Type="http://schemas.openxmlformats.org/officeDocument/2006/relationships/hyperlink" Target="https://www.mazenetsolution.com/corporate-training/" TargetMode="External"/><Relationship Id="rId460" Type="http://schemas.openxmlformats.org/officeDocument/2006/relationships/hyperlink" Target="https://www.mazenetsolution.com/corporate-training/" TargetMode="External"/><Relationship Id="rId1295" Type="http://schemas.openxmlformats.org/officeDocument/2006/relationships/hyperlink" Target="https://www.mazenetsolution.com/corporate-training/" TargetMode="External"/><Relationship Id="rId1296" Type="http://schemas.openxmlformats.org/officeDocument/2006/relationships/hyperlink" Target="https://www.mazenetsolution.com/corporate-training/" TargetMode="External"/><Relationship Id="rId466" Type="http://schemas.openxmlformats.org/officeDocument/2006/relationships/hyperlink" Target="https://www.mazenetsolution.com/corporate-training/" TargetMode="External"/><Relationship Id="rId1297" Type="http://schemas.openxmlformats.org/officeDocument/2006/relationships/hyperlink" Target="https://www.mazenetsolution.com/corporate-training/" TargetMode="External"/><Relationship Id="rId465" Type="http://schemas.openxmlformats.org/officeDocument/2006/relationships/hyperlink" Target="https://www.mazenetsolution.com/corporate-training/" TargetMode="External"/><Relationship Id="rId1298" Type="http://schemas.openxmlformats.org/officeDocument/2006/relationships/hyperlink" Target="https://www.mazenetsolution.com/corporate-training/" TargetMode="External"/><Relationship Id="rId464" Type="http://schemas.openxmlformats.org/officeDocument/2006/relationships/hyperlink" Target="https://www.mazenetsolution.com/corporate-training/" TargetMode="External"/><Relationship Id="rId1299" Type="http://schemas.openxmlformats.org/officeDocument/2006/relationships/hyperlink" Target="https://www.mazenetsolution.com/corporate-training/" TargetMode="External"/><Relationship Id="rId463" Type="http://schemas.openxmlformats.org/officeDocument/2006/relationships/hyperlink" Target="https://www.mazenetsolution.com/corporate-training/" TargetMode="External"/><Relationship Id="rId459" Type="http://schemas.openxmlformats.org/officeDocument/2006/relationships/hyperlink" Target="https://www.mazenetsolution.com/corporate-training/" TargetMode="External"/><Relationship Id="rId458" Type="http://schemas.openxmlformats.org/officeDocument/2006/relationships/hyperlink" Target="https://www.mazenetsolution.com/corporate-training/" TargetMode="External"/><Relationship Id="rId457" Type="http://schemas.openxmlformats.org/officeDocument/2006/relationships/hyperlink" Target="https://www.mazenetsolution.com/corporate-training/" TargetMode="External"/><Relationship Id="rId456" Type="http://schemas.openxmlformats.org/officeDocument/2006/relationships/hyperlink" Target="https://www.mazenetsolution.com/corporate-training/" TargetMode="External"/><Relationship Id="rId1280" Type="http://schemas.openxmlformats.org/officeDocument/2006/relationships/hyperlink" Target="https://www.mazenetsolution.com/corporate-training/" TargetMode="External"/><Relationship Id="rId1281" Type="http://schemas.openxmlformats.org/officeDocument/2006/relationships/hyperlink" Target="https://www.mazenetsolution.com/corporate-training/" TargetMode="External"/><Relationship Id="rId451" Type="http://schemas.openxmlformats.org/officeDocument/2006/relationships/hyperlink" Target="https://www.mazenetsolution.com/corporate-training/" TargetMode="External"/><Relationship Id="rId1282" Type="http://schemas.openxmlformats.org/officeDocument/2006/relationships/hyperlink" Target="https://www.mazenetsolution.com/corporate-training/" TargetMode="External"/><Relationship Id="rId450" Type="http://schemas.openxmlformats.org/officeDocument/2006/relationships/hyperlink" Target="https://www.mazenetsolution.com/corporate-training/" TargetMode="External"/><Relationship Id="rId1283" Type="http://schemas.openxmlformats.org/officeDocument/2006/relationships/hyperlink" Target="https://www.mazenetsolution.com/corporate-training/" TargetMode="External"/><Relationship Id="rId1284" Type="http://schemas.openxmlformats.org/officeDocument/2006/relationships/hyperlink" Target="https://www.mazenetsolution.com/corporate-training/" TargetMode="External"/><Relationship Id="rId1285" Type="http://schemas.openxmlformats.org/officeDocument/2006/relationships/hyperlink" Target="https://www.mazenetsolution.com/corporate-training/" TargetMode="External"/><Relationship Id="rId455" Type="http://schemas.openxmlformats.org/officeDocument/2006/relationships/hyperlink" Target="https://www.mazenetsolution.com/corporate-training/" TargetMode="External"/><Relationship Id="rId1286" Type="http://schemas.openxmlformats.org/officeDocument/2006/relationships/hyperlink" Target="https://www.mazenetsolution.com/corporate-training/" TargetMode="External"/><Relationship Id="rId454" Type="http://schemas.openxmlformats.org/officeDocument/2006/relationships/hyperlink" Target="https://www.mazenetsolution.com/corporate-training/" TargetMode="External"/><Relationship Id="rId1287" Type="http://schemas.openxmlformats.org/officeDocument/2006/relationships/hyperlink" Target="https://www.mazenetsolution.com/corporate-training/" TargetMode="External"/><Relationship Id="rId453" Type="http://schemas.openxmlformats.org/officeDocument/2006/relationships/hyperlink" Target="https://www.mazenetsolution.com/corporate-training/" TargetMode="External"/><Relationship Id="rId1288" Type="http://schemas.openxmlformats.org/officeDocument/2006/relationships/hyperlink" Target="https://www.mazenetsolution.com/corporate-training/" TargetMode="External"/><Relationship Id="rId452" Type="http://schemas.openxmlformats.org/officeDocument/2006/relationships/hyperlink" Target="https://www.mazenetsolution.com/corporate-training/" TargetMode="External"/><Relationship Id="rId1289" Type="http://schemas.openxmlformats.org/officeDocument/2006/relationships/hyperlink" Target="https://www.mazenetsolution.com/corporate-training/" TargetMode="External"/><Relationship Id="rId491" Type="http://schemas.openxmlformats.org/officeDocument/2006/relationships/hyperlink" Target="https://www.mazenetsolution.com/corporate-training/" TargetMode="External"/><Relationship Id="rId490" Type="http://schemas.openxmlformats.org/officeDocument/2006/relationships/hyperlink" Target="https://www.mazenetsolution.com/corporate-training/" TargetMode="External"/><Relationship Id="rId489" Type="http://schemas.openxmlformats.org/officeDocument/2006/relationships/hyperlink" Target="https://www.mazenetsolution.com/corporate-training/" TargetMode="External"/><Relationship Id="rId484" Type="http://schemas.openxmlformats.org/officeDocument/2006/relationships/hyperlink" Target="https://www.mazenetsolution.com/corporate-training/" TargetMode="External"/><Relationship Id="rId483" Type="http://schemas.openxmlformats.org/officeDocument/2006/relationships/hyperlink" Target="https://www.mazenetsolution.com/corporate-training/" TargetMode="External"/><Relationship Id="rId482" Type="http://schemas.openxmlformats.org/officeDocument/2006/relationships/hyperlink" Target="https://www.mazenetsolution.com/corporate-training/" TargetMode="External"/><Relationship Id="rId481" Type="http://schemas.openxmlformats.org/officeDocument/2006/relationships/hyperlink" Target="https://www.mazenetsolution.com/corporate-training/" TargetMode="External"/><Relationship Id="rId488" Type="http://schemas.openxmlformats.org/officeDocument/2006/relationships/hyperlink" Target="https://www.mazenetsolution.com/corporate-training/" TargetMode="External"/><Relationship Id="rId487" Type="http://schemas.openxmlformats.org/officeDocument/2006/relationships/hyperlink" Target="https://www.mazenetsolution.com/corporate-training/" TargetMode="External"/><Relationship Id="rId486" Type="http://schemas.openxmlformats.org/officeDocument/2006/relationships/hyperlink" Target="https://www.mazenetsolution.com/corporate-training/" TargetMode="External"/><Relationship Id="rId485" Type="http://schemas.openxmlformats.org/officeDocument/2006/relationships/hyperlink" Target="https://www.mazenetsolution.com/corporate-training/" TargetMode="External"/><Relationship Id="rId480" Type="http://schemas.openxmlformats.org/officeDocument/2006/relationships/hyperlink" Target="https://www.mazenetsolution.com/corporate-training/" TargetMode="External"/><Relationship Id="rId479" Type="http://schemas.openxmlformats.org/officeDocument/2006/relationships/hyperlink" Target="https://www.mazenetsolution.com/corporate-training/" TargetMode="External"/><Relationship Id="rId478" Type="http://schemas.openxmlformats.org/officeDocument/2006/relationships/hyperlink" Target="https://www.mazenetsolution.com/corporate-training/" TargetMode="External"/><Relationship Id="rId473" Type="http://schemas.openxmlformats.org/officeDocument/2006/relationships/hyperlink" Target="https://www.mazenetsolution.com/corporate-training/" TargetMode="External"/><Relationship Id="rId472" Type="http://schemas.openxmlformats.org/officeDocument/2006/relationships/hyperlink" Target="https://www.mazenetsolution.com/corporate-training/" TargetMode="External"/><Relationship Id="rId471" Type="http://schemas.openxmlformats.org/officeDocument/2006/relationships/hyperlink" Target="https://www.mazenetsolution.com/corporate-training/" TargetMode="External"/><Relationship Id="rId470" Type="http://schemas.openxmlformats.org/officeDocument/2006/relationships/hyperlink" Target="https://www.mazenetsolution.com/corporate-training/" TargetMode="External"/><Relationship Id="rId477" Type="http://schemas.openxmlformats.org/officeDocument/2006/relationships/hyperlink" Target="https://www.mazenetsolution.com/corporate-training/" TargetMode="External"/><Relationship Id="rId476" Type="http://schemas.openxmlformats.org/officeDocument/2006/relationships/hyperlink" Target="https://www.mazenetsolution.com/corporate-training/" TargetMode="External"/><Relationship Id="rId475" Type="http://schemas.openxmlformats.org/officeDocument/2006/relationships/hyperlink" Target="https://www.mazenetsolution.com/corporate-training/" TargetMode="External"/><Relationship Id="rId474" Type="http://schemas.openxmlformats.org/officeDocument/2006/relationships/hyperlink" Target="https://www.mazenetsolution.com/corporate-training/" TargetMode="External"/><Relationship Id="rId1257" Type="http://schemas.openxmlformats.org/officeDocument/2006/relationships/hyperlink" Target="https://www.mazenetsolution.com/corporate-training/" TargetMode="External"/><Relationship Id="rId1258" Type="http://schemas.openxmlformats.org/officeDocument/2006/relationships/hyperlink" Target="https://www.mazenetsolution.com/corporate-training/" TargetMode="External"/><Relationship Id="rId1259" Type="http://schemas.openxmlformats.org/officeDocument/2006/relationships/hyperlink" Target="https://www.mazenetsolution.com/corporate-training/" TargetMode="External"/><Relationship Id="rId426" Type="http://schemas.openxmlformats.org/officeDocument/2006/relationships/hyperlink" Target="https://www.mazenetsolution.com/corporate-training/" TargetMode="External"/><Relationship Id="rId425" Type="http://schemas.openxmlformats.org/officeDocument/2006/relationships/hyperlink" Target="https://www.mazenetsolution.com/corporate-training/" TargetMode="External"/><Relationship Id="rId424" Type="http://schemas.openxmlformats.org/officeDocument/2006/relationships/hyperlink" Target="https://www.mazenetsolution.com/corporate-training/" TargetMode="External"/><Relationship Id="rId423" Type="http://schemas.openxmlformats.org/officeDocument/2006/relationships/hyperlink" Target="https://www.mazenetsolution.com/corporate-training/" TargetMode="External"/><Relationship Id="rId429" Type="http://schemas.openxmlformats.org/officeDocument/2006/relationships/hyperlink" Target="https://www.mazenetsolution.com/corporate-training/" TargetMode="External"/><Relationship Id="rId428" Type="http://schemas.openxmlformats.org/officeDocument/2006/relationships/hyperlink" Target="https://www.mazenetsolution.com/corporate-training/" TargetMode="External"/><Relationship Id="rId427" Type="http://schemas.openxmlformats.org/officeDocument/2006/relationships/hyperlink" Target="https://www.mazenetsolution.com/corporate-training/" TargetMode="External"/><Relationship Id="rId1250" Type="http://schemas.openxmlformats.org/officeDocument/2006/relationships/hyperlink" Target="https://www.mazenetsolution.com/corporate-training/" TargetMode="External"/><Relationship Id="rId1251" Type="http://schemas.openxmlformats.org/officeDocument/2006/relationships/hyperlink" Target="https://www.mazenetsolution.com/corporate-training/" TargetMode="External"/><Relationship Id="rId1252" Type="http://schemas.openxmlformats.org/officeDocument/2006/relationships/hyperlink" Target="https://www.mazenetsolution.com/corporate-training/" TargetMode="External"/><Relationship Id="rId422" Type="http://schemas.openxmlformats.org/officeDocument/2006/relationships/hyperlink" Target="https://www.mazenetsolution.com/corporate-training/" TargetMode="External"/><Relationship Id="rId1253" Type="http://schemas.openxmlformats.org/officeDocument/2006/relationships/hyperlink" Target="https://www.mazenetsolution.com/corporate-training/" TargetMode="External"/><Relationship Id="rId421" Type="http://schemas.openxmlformats.org/officeDocument/2006/relationships/hyperlink" Target="https://www.mazenetsolution.com/corporate-training/" TargetMode="External"/><Relationship Id="rId1254" Type="http://schemas.openxmlformats.org/officeDocument/2006/relationships/hyperlink" Target="https://www.mazenetsolution.com/corporate-training/" TargetMode="External"/><Relationship Id="rId420" Type="http://schemas.openxmlformats.org/officeDocument/2006/relationships/hyperlink" Target="https://www.mazenetsolution.com/corporate-training/" TargetMode="External"/><Relationship Id="rId1255" Type="http://schemas.openxmlformats.org/officeDocument/2006/relationships/hyperlink" Target="https://www.mazenetsolution.com/corporate-training/" TargetMode="External"/><Relationship Id="rId1256" Type="http://schemas.openxmlformats.org/officeDocument/2006/relationships/hyperlink" Target="https://www.mazenetsolution.com/corporate-training/" TargetMode="External"/><Relationship Id="rId1246" Type="http://schemas.openxmlformats.org/officeDocument/2006/relationships/hyperlink" Target="https://www.mazenetsolution.com/corporate-training/" TargetMode="External"/><Relationship Id="rId1247" Type="http://schemas.openxmlformats.org/officeDocument/2006/relationships/hyperlink" Target="https://www.mazenetsolution.com/corporate-training/" TargetMode="External"/><Relationship Id="rId1248" Type="http://schemas.openxmlformats.org/officeDocument/2006/relationships/hyperlink" Target="https://www.mazenetsolution.com/corporate-training/" TargetMode="External"/><Relationship Id="rId1249" Type="http://schemas.openxmlformats.org/officeDocument/2006/relationships/hyperlink" Target="https://www.mazenetsolution.com/corporate-training/" TargetMode="External"/><Relationship Id="rId415" Type="http://schemas.openxmlformats.org/officeDocument/2006/relationships/hyperlink" Target="https://www.mazenetsolution.com/corporate-training/" TargetMode="External"/><Relationship Id="rId899" Type="http://schemas.openxmlformats.org/officeDocument/2006/relationships/hyperlink" Target="https://www.mazenetsolution.com/corporate-training/" TargetMode="External"/><Relationship Id="rId414" Type="http://schemas.openxmlformats.org/officeDocument/2006/relationships/hyperlink" Target="https://www.mazenetsolution.com/corporate-training/" TargetMode="External"/><Relationship Id="rId898" Type="http://schemas.openxmlformats.org/officeDocument/2006/relationships/hyperlink" Target="https://www.mazenetsolution.com/corporate-training/" TargetMode="External"/><Relationship Id="rId413" Type="http://schemas.openxmlformats.org/officeDocument/2006/relationships/hyperlink" Target="https://www.mazenetsolution.com/corporate-training/" TargetMode="External"/><Relationship Id="rId897" Type="http://schemas.openxmlformats.org/officeDocument/2006/relationships/hyperlink" Target="https://www.mazenetsolution.com/corporate-training/" TargetMode="External"/><Relationship Id="rId412" Type="http://schemas.openxmlformats.org/officeDocument/2006/relationships/hyperlink" Target="https://www.mazenetsolution.com/corporate-training/" TargetMode="External"/><Relationship Id="rId896" Type="http://schemas.openxmlformats.org/officeDocument/2006/relationships/hyperlink" Target="https://www.mazenetsolution.com/corporate-training/" TargetMode="External"/><Relationship Id="rId419" Type="http://schemas.openxmlformats.org/officeDocument/2006/relationships/hyperlink" Target="https://www.mazenetsolution.com/corporate-training/" TargetMode="External"/><Relationship Id="rId418" Type="http://schemas.openxmlformats.org/officeDocument/2006/relationships/hyperlink" Target="https://www.mazenetsolution.com/corporate-training/" TargetMode="External"/><Relationship Id="rId417" Type="http://schemas.openxmlformats.org/officeDocument/2006/relationships/hyperlink" Target="https://www.mazenetsolution.com/corporate-training/" TargetMode="External"/><Relationship Id="rId416" Type="http://schemas.openxmlformats.org/officeDocument/2006/relationships/hyperlink" Target="https://www.mazenetsolution.com/corporate-training/" TargetMode="External"/><Relationship Id="rId891" Type="http://schemas.openxmlformats.org/officeDocument/2006/relationships/hyperlink" Target="https://www.mazenetsolution.com/corporate-training/" TargetMode="External"/><Relationship Id="rId890" Type="http://schemas.openxmlformats.org/officeDocument/2006/relationships/hyperlink" Target="https://www.mazenetsolution.com/corporate-training/" TargetMode="External"/><Relationship Id="rId1240" Type="http://schemas.openxmlformats.org/officeDocument/2006/relationships/hyperlink" Target="https://www.mazenetsolution.com/corporate-training/" TargetMode="External"/><Relationship Id="rId1241" Type="http://schemas.openxmlformats.org/officeDocument/2006/relationships/hyperlink" Target="https://www.mazenetsolution.com/corporate-training/" TargetMode="External"/><Relationship Id="rId411" Type="http://schemas.openxmlformats.org/officeDocument/2006/relationships/hyperlink" Target="https://www.mazenetsolution.com/corporate-training/" TargetMode="External"/><Relationship Id="rId895" Type="http://schemas.openxmlformats.org/officeDocument/2006/relationships/hyperlink" Target="https://www.mazenetsolution.com/corporate-training/" TargetMode="External"/><Relationship Id="rId1242" Type="http://schemas.openxmlformats.org/officeDocument/2006/relationships/hyperlink" Target="https://www.mazenetsolution.com/corporate-training/" TargetMode="External"/><Relationship Id="rId410" Type="http://schemas.openxmlformats.org/officeDocument/2006/relationships/hyperlink" Target="https://www.mazenetsolution.com/corporate-training/" TargetMode="External"/><Relationship Id="rId894" Type="http://schemas.openxmlformats.org/officeDocument/2006/relationships/hyperlink" Target="https://www.mazenetsolution.com/corporate-training/" TargetMode="External"/><Relationship Id="rId1243" Type="http://schemas.openxmlformats.org/officeDocument/2006/relationships/hyperlink" Target="https://www.mazenetsolution.com/corporate-training/" TargetMode="External"/><Relationship Id="rId893" Type="http://schemas.openxmlformats.org/officeDocument/2006/relationships/hyperlink" Target="https://www.mazenetsolution.com/corporate-training/" TargetMode="External"/><Relationship Id="rId1244" Type="http://schemas.openxmlformats.org/officeDocument/2006/relationships/hyperlink" Target="https://www.mazenetsolution.com/corporate-training/" TargetMode="External"/><Relationship Id="rId892" Type="http://schemas.openxmlformats.org/officeDocument/2006/relationships/hyperlink" Target="https://www.mazenetsolution.com/corporate-training/" TargetMode="External"/><Relationship Id="rId1245" Type="http://schemas.openxmlformats.org/officeDocument/2006/relationships/hyperlink" Target="https://www.mazenetsolution.com/corporate-training/" TargetMode="External"/><Relationship Id="rId1279" Type="http://schemas.openxmlformats.org/officeDocument/2006/relationships/hyperlink" Target="https://www.mazenetsolution.com/corporate-training/" TargetMode="External"/><Relationship Id="rId448" Type="http://schemas.openxmlformats.org/officeDocument/2006/relationships/hyperlink" Target="https://www.mazenetsolution.com/corporate-training/" TargetMode="External"/><Relationship Id="rId447" Type="http://schemas.openxmlformats.org/officeDocument/2006/relationships/hyperlink" Target="https://www.mazenetsolution.com/corporate-training/" TargetMode="External"/><Relationship Id="rId446" Type="http://schemas.openxmlformats.org/officeDocument/2006/relationships/hyperlink" Target="https://www.mazenetsolution.com/corporate-training/" TargetMode="External"/><Relationship Id="rId445" Type="http://schemas.openxmlformats.org/officeDocument/2006/relationships/hyperlink" Target="https://www.mazenetsolution.com/corporate-training/" TargetMode="External"/><Relationship Id="rId449" Type="http://schemas.openxmlformats.org/officeDocument/2006/relationships/hyperlink" Target="https://www.mazenetsolution.com/corporate-training/" TargetMode="External"/><Relationship Id="rId1270" Type="http://schemas.openxmlformats.org/officeDocument/2006/relationships/hyperlink" Target="https://www.mazenetsolution.com/corporate-training/" TargetMode="External"/><Relationship Id="rId440" Type="http://schemas.openxmlformats.org/officeDocument/2006/relationships/hyperlink" Target="https://www.mazenetsolution.com/corporate-training/" TargetMode="External"/><Relationship Id="rId1271" Type="http://schemas.openxmlformats.org/officeDocument/2006/relationships/hyperlink" Target="https://www.mazenetsolution.com/corporate-training/" TargetMode="External"/><Relationship Id="rId1272" Type="http://schemas.openxmlformats.org/officeDocument/2006/relationships/hyperlink" Target="https://www.mazenetsolution.com/corporate-training/" TargetMode="External"/><Relationship Id="rId1273" Type="http://schemas.openxmlformats.org/officeDocument/2006/relationships/hyperlink" Target="https://www.mazenetsolution.com/corporate-training/" TargetMode="External"/><Relationship Id="rId1274" Type="http://schemas.openxmlformats.org/officeDocument/2006/relationships/hyperlink" Target="https://www.mazenetsolution.com/corporate-training/" TargetMode="External"/><Relationship Id="rId444" Type="http://schemas.openxmlformats.org/officeDocument/2006/relationships/hyperlink" Target="https://www.mazenetsolution.com/corporate-training/" TargetMode="External"/><Relationship Id="rId1275" Type="http://schemas.openxmlformats.org/officeDocument/2006/relationships/hyperlink" Target="https://www.mazenetsolution.com/corporate-training/" TargetMode="External"/><Relationship Id="rId443" Type="http://schemas.openxmlformats.org/officeDocument/2006/relationships/hyperlink" Target="https://www.mazenetsolution.com/corporate-training/" TargetMode="External"/><Relationship Id="rId1276" Type="http://schemas.openxmlformats.org/officeDocument/2006/relationships/hyperlink" Target="https://www.mazenetsolution.com/corporate-training/" TargetMode="External"/><Relationship Id="rId442" Type="http://schemas.openxmlformats.org/officeDocument/2006/relationships/hyperlink" Target="https://www.mazenetsolution.com/corporate-training/" TargetMode="External"/><Relationship Id="rId1277" Type="http://schemas.openxmlformats.org/officeDocument/2006/relationships/hyperlink" Target="https://www.mazenetsolution.com/corporate-training/" TargetMode="External"/><Relationship Id="rId441" Type="http://schemas.openxmlformats.org/officeDocument/2006/relationships/hyperlink" Target="https://www.mazenetsolution.com/corporate-training/" TargetMode="External"/><Relationship Id="rId1278" Type="http://schemas.openxmlformats.org/officeDocument/2006/relationships/hyperlink" Target="https://www.mazenetsolution.com/corporate-training/" TargetMode="External"/><Relationship Id="rId1268" Type="http://schemas.openxmlformats.org/officeDocument/2006/relationships/hyperlink" Target="https://www.mazenetsolution.com/corporate-training/" TargetMode="External"/><Relationship Id="rId1269" Type="http://schemas.openxmlformats.org/officeDocument/2006/relationships/hyperlink" Target="https://www.mazenetsolution.com/corporate-training/" TargetMode="External"/><Relationship Id="rId437" Type="http://schemas.openxmlformats.org/officeDocument/2006/relationships/hyperlink" Target="https://www.mazenetsolution.com/corporate-training/" TargetMode="External"/><Relationship Id="rId436" Type="http://schemas.openxmlformats.org/officeDocument/2006/relationships/hyperlink" Target="https://www.mazenetsolution.com/corporate-training/" TargetMode="External"/><Relationship Id="rId435" Type="http://schemas.openxmlformats.org/officeDocument/2006/relationships/hyperlink" Target="https://www.mazenetsolution.com/corporate-training/" TargetMode="External"/><Relationship Id="rId434" Type="http://schemas.openxmlformats.org/officeDocument/2006/relationships/hyperlink" Target="https://www.mazenetsolution.com/corporate-training/" TargetMode="External"/><Relationship Id="rId439" Type="http://schemas.openxmlformats.org/officeDocument/2006/relationships/hyperlink" Target="https://www.mazenetsolution.com/corporate-training/" TargetMode="External"/><Relationship Id="rId438" Type="http://schemas.openxmlformats.org/officeDocument/2006/relationships/hyperlink" Target="https://www.mazenetsolution.com/corporate-training/" TargetMode="External"/><Relationship Id="rId1260" Type="http://schemas.openxmlformats.org/officeDocument/2006/relationships/hyperlink" Target="https://www.mazenetsolution.com/corporate-training/" TargetMode="External"/><Relationship Id="rId1261" Type="http://schemas.openxmlformats.org/officeDocument/2006/relationships/hyperlink" Target="https://www.mazenetsolution.com/corporate-training/" TargetMode="External"/><Relationship Id="rId1262" Type="http://schemas.openxmlformats.org/officeDocument/2006/relationships/hyperlink" Target="https://www.mazenetsolution.com/corporate-training/" TargetMode="External"/><Relationship Id="rId1263" Type="http://schemas.openxmlformats.org/officeDocument/2006/relationships/hyperlink" Target="https://www.mazenetsolution.com/corporate-training/" TargetMode="External"/><Relationship Id="rId433" Type="http://schemas.openxmlformats.org/officeDocument/2006/relationships/hyperlink" Target="https://www.mazenetsolution.com/corporate-training/" TargetMode="External"/><Relationship Id="rId1264" Type="http://schemas.openxmlformats.org/officeDocument/2006/relationships/hyperlink" Target="https://www.mazenetsolution.com/corporate-training/" TargetMode="External"/><Relationship Id="rId432" Type="http://schemas.openxmlformats.org/officeDocument/2006/relationships/hyperlink" Target="https://www.mazenetsolution.com/corporate-training/" TargetMode="External"/><Relationship Id="rId1265" Type="http://schemas.openxmlformats.org/officeDocument/2006/relationships/hyperlink" Target="https://www.mazenetsolution.com/corporate-training/" TargetMode="External"/><Relationship Id="rId431" Type="http://schemas.openxmlformats.org/officeDocument/2006/relationships/hyperlink" Target="https://www.mazenetsolution.com/corporate-training/" TargetMode="External"/><Relationship Id="rId1266" Type="http://schemas.openxmlformats.org/officeDocument/2006/relationships/hyperlink" Target="https://www.mazenetsolution.com/corporate-training/" TargetMode="External"/><Relationship Id="rId430" Type="http://schemas.openxmlformats.org/officeDocument/2006/relationships/hyperlink" Target="https://www.mazenetsolution.com/corporate-training/" TargetMode="External"/><Relationship Id="rId1267" Type="http://schemas.openxmlformats.org/officeDocument/2006/relationships/hyperlink" Target="https://www.mazenetsolution.com/corporate-training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salistingdirectory.com/submit.php" TargetMode="External"/><Relationship Id="rId2" Type="http://schemas.openxmlformats.org/officeDocument/2006/relationships/hyperlink" Target="https://www.highrankdirectory.com/submit.php" TargetMode="External"/><Relationship Id="rId3" Type="http://schemas.openxmlformats.org/officeDocument/2006/relationships/hyperlink" Target="https://www.dizila.com/submit" TargetMode="External"/><Relationship Id="rId4" Type="http://schemas.openxmlformats.org/officeDocument/2006/relationships/hyperlink" Target="https://somuch.com/submit-links/submit-link" TargetMode="External"/><Relationship Id="rId9" Type="http://schemas.openxmlformats.org/officeDocument/2006/relationships/hyperlink" Target="https://www.9sites.net/addurl.php" TargetMode="External"/><Relationship Id="rId5" Type="http://schemas.openxmlformats.org/officeDocument/2006/relationships/hyperlink" Target="http://www.a1webdirectory.org/submit" TargetMode="External"/><Relationship Id="rId6" Type="http://schemas.openxmlformats.org/officeDocument/2006/relationships/hyperlink" Target="https://www.sitepromotiondirectory.com/submit.php" TargetMode="External"/><Relationship Id="rId7" Type="http://schemas.openxmlformats.org/officeDocument/2006/relationships/hyperlink" Target="https://viesearch.com/submit" TargetMode="External"/><Relationship Id="rId8" Type="http://schemas.openxmlformats.org/officeDocument/2006/relationships/hyperlink" Target="http://www.directorycritic.com/add-enterdetails.html" TargetMode="External"/><Relationship Id="rId40" Type="http://schemas.openxmlformats.org/officeDocument/2006/relationships/drawing" Target="../drawings/drawing2.xml"/><Relationship Id="rId31" Type="http://schemas.openxmlformats.org/officeDocument/2006/relationships/hyperlink" Target="http://www.royallinkup.com/submit" TargetMode="External"/><Relationship Id="rId30" Type="http://schemas.openxmlformats.org/officeDocument/2006/relationships/hyperlink" Target="http://5submission.com/submit.php" TargetMode="External"/><Relationship Id="rId33" Type="http://schemas.openxmlformats.org/officeDocument/2006/relationships/hyperlink" Target="http://diamondoa.org/submit" TargetMode="External"/><Relationship Id="rId32" Type="http://schemas.openxmlformats.org/officeDocument/2006/relationships/hyperlink" Target="http://fivestarfastlane.info/submit.php" TargetMode="External"/><Relationship Id="rId35" Type="http://schemas.openxmlformats.org/officeDocument/2006/relationships/hyperlink" Target="https://alabamaindex.com/" TargetMode="External"/><Relationship Id="rId34" Type="http://schemas.openxmlformats.org/officeDocument/2006/relationships/hyperlink" Target="http://productselectoren.com/submit.php" TargetMode="External"/><Relationship Id="rId37" Type="http://schemas.openxmlformats.org/officeDocument/2006/relationships/hyperlink" Target="https://www.mugro.info/submit.php" TargetMode="External"/><Relationship Id="rId36" Type="http://schemas.openxmlformats.org/officeDocument/2006/relationships/hyperlink" Target="http://mohawkdirectory.info/submit.php" TargetMode="External"/><Relationship Id="rId39" Type="http://schemas.openxmlformats.org/officeDocument/2006/relationships/hyperlink" Target="http://www.olarex.eu/submit.php" TargetMode="External"/><Relationship Id="rId38" Type="http://schemas.openxmlformats.org/officeDocument/2006/relationships/hyperlink" Target="http://towebmaster.net/submit.php" TargetMode="External"/><Relationship Id="rId20" Type="http://schemas.openxmlformats.org/officeDocument/2006/relationships/hyperlink" Target="http://www.thehillel.org/submit-url" TargetMode="External"/><Relationship Id="rId22" Type="http://schemas.openxmlformats.org/officeDocument/2006/relationships/hyperlink" Target="http://pakranks.com/submit.php" TargetMode="External"/><Relationship Id="rId21" Type="http://schemas.openxmlformats.org/officeDocument/2006/relationships/hyperlink" Target="http://evolvingcritic.com/submit.php" TargetMode="External"/><Relationship Id="rId24" Type="http://schemas.openxmlformats.org/officeDocument/2006/relationships/hyperlink" Target="http://www.targetsviews.com/submit-url" TargetMode="External"/><Relationship Id="rId23" Type="http://schemas.openxmlformats.org/officeDocument/2006/relationships/hyperlink" Target="http://wldirectory.com/submit.php" TargetMode="External"/><Relationship Id="rId26" Type="http://schemas.openxmlformats.org/officeDocument/2006/relationships/hyperlink" Target="https://www.247webdirectory.com/submit.aspx" TargetMode="External"/><Relationship Id="rId25" Type="http://schemas.openxmlformats.org/officeDocument/2006/relationships/hyperlink" Target="http://linkaddurl.com/submit.php" TargetMode="External"/><Relationship Id="rId28" Type="http://schemas.openxmlformats.org/officeDocument/2006/relationships/hyperlink" Target="http://idahoindex.com/submit.php" TargetMode="External"/><Relationship Id="rId27" Type="http://schemas.openxmlformats.org/officeDocument/2006/relationships/hyperlink" Target="http://fat64.net/submit.php" TargetMode="External"/><Relationship Id="rId29" Type="http://schemas.openxmlformats.org/officeDocument/2006/relationships/hyperlink" Target="http://www.fivestarscenter.com/submit-url" TargetMode="External"/><Relationship Id="rId11" Type="http://schemas.openxmlformats.org/officeDocument/2006/relationships/hyperlink" Target="http://acewebdirectory.com/submission/0/free-listing" TargetMode="External"/><Relationship Id="rId10" Type="http://schemas.openxmlformats.org/officeDocument/2006/relationships/hyperlink" Target="http://etaaps.org/submit" TargetMode="External"/><Relationship Id="rId13" Type="http://schemas.openxmlformats.org/officeDocument/2006/relationships/hyperlink" Target="https://www.classifiedsfactor.com/post-classified-ads.php" TargetMode="External"/><Relationship Id="rId12" Type="http://schemas.openxmlformats.org/officeDocument/2006/relationships/hyperlink" Target="https://www.freeadstime.org/post_an_ad.html" TargetMode="External"/><Relationship Id="rId15" Type="http://schemas.openxmlformats.org/officeDocument/2006/relationships/hyperlink" Target="https://www.h1ad.com/post-a-classified-ad.php" TargetMode="External"/><Relationship Id="rId14" Type="http://schemas.openxmlformats.org/officeDocument/2006/relationships/hyperlink" Target="https://www.wallclassifieds.com/post-a-free-ad.php" TargetMode="External"/><Relationship Id="rId17" Type="http://schemas.openxmlformats.org/officeDocument/2006/relationships/hyperlink" Target="https://www.advertiseera.com/post-an-ad.php" TargetMode="External"/><Relationship Id="rId16" Type="http://schemas.openxmlformats.org/officeDocument/2006/relationships/hyperlink" Target="https://www.findermaster.com/posts/create" TargetMode="External"/><Relationship Id="rId19" Type="http://schemas.openxmlformats.org/officeDocument/2006/relationships/hyperlink" Target="https://www.h1ad.com/post-a-classified-ad.php" TargetMode="External"/><Relationship Id="rId18" Type="http://schemas.openxmlformats.org/officeDocument/2006/relationships/hyperlink" Target="https://www.giganticlist.com/list-an-ad.php" TargetMode="External"/></Relationships>
</file>

<file path=xl/worksheets/_rels/sheet3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mazenetsolution.com/corporate-training/" TargetMode="External"/><Relationship Id="rId391" Type="http://schemas.openxmlformats.org/officeDocument/2006/relationships/hyperlink" Target="https://www.mazenetsolution.com/corporate-training/" TargetMode="External"/><Relationship Id="rId390" Type="http://schemas.openxmlformats.org/officeDocument/2006/relationships/hyperlink" Target="https://www.mazenetsolution.com/corporate-training/" TargetMode="External"/><Relationship Id="rId2180" Type="http://schemas.openxmlformats.org/officeDocument/2006/relationships/hyperlink" Target="https://www.mazenetsolution.com/corporate-training/" TargetMode="External"/><Relationship Id="rId2181" Type="http://schemas.openxmlformats.org/officeDocument/2006/relationships/hyperlink" Target="https://www.mazenetsolution.com/corporate-training/" TargetMode="External"/><Relationship Id="rId2182" Type="http://schemas.openxmlformats.org/officeDocument/2006/relationships/hyperlink" Target="https://www.mazenetsolution.com/corporate-training/" TargetMode="External"/><Relationship Id="rId2183" Type="http://schemas.openxmlformats.org/officeDocument/2006/relationships/hyperlink" Target="https://www.mazenetsolution.com/corporate-training/" TargetMode="External"/><Relationship Id="rId385" Type="http://schemas.openxmlformats.org/officeDocument/2006/relationships/hyperlink" Target="https://www.mazenetsolution.com/corporate-training/" TargetMode="External"/><Relationship Id="rId2184" Type="http://schemas.openxmlformats.org/officeDocument/2006/relationships/hyperlink" Target="https://www.mazenetsolution.com/corporate-training/" TargetMode="External"/><Relationship Id="rId384" Type="http://schemas.openxmlformats.org/officeDocument/2006/relationships/hyperlink" Target="https://www.mazenetsolution.com/corporate-training/" TargetMode="External"/><Relationship Id="rId2185" Type="http://schemas.openxmlformats.org/officeDocument/2006/relationships/hyperlink" Target="https://www.mazenetsolution.com/corporate-training/" TargetMode="External"/><Relationship Id="rId383" Type="http://schemas.openxmlformats.org/officeDocument/2006/relationships/hyperlink" Target="https://www.mazenetsolution.com/corporate-training/" TargetMode="External"/><Relationship Id="rId2186" Type="http://schemas.openxmlformats.org/officeDocument/2006/relationships/hyperlink" Target="https://www.mazenetsolution.com/corporate-training/" TargetMode="External"/><Relationship Id="rId382" Type="http://schemas.openxmlformats.org/officeDocument/2006/relationships/hyperlink" Target="https://www.mazenetsolution.com/corporate-training/" TargetMode="External"/><Relationship Id="rId2187" Type="http://schemas.openxmlformats.org/officeDocument/2006/relationships/hyperlink" Target="https://www.mazenetsolution.com/corporate-training/" TargetMode="External"/><Relationship Id="rId389" Type="http://schemas.openxmlformats.org/officeDocument/2006/relationships/hyperlink" Target="https://www.mazenetsolution.com/corporate-training/" TargetMode="External"/><Relationship Id="rId2188" Type="http://schemas.openxmlformats.org/officeDocument/2006/relationships/hyperlink" Target="https://www.mazenetsolution.com/corporate-training/" TargetMode="External"/><Relationship Id="rId388" Type="http://schemas.openxmlformats.org/officeDocument/2006/relationships/hyperlink" Target="https://www.mazenetsolution.com/corporate-training/" TargetMode="External"/><Relationship Id="rId2189" Type="http://schemas.openxmlformats.org/officeDocument/2006/relationships/hyperlink" Target="https://www.mazenetsolution.com/corporate-training/" TargetMode="External"/><Relationship Id="rId387" Type="http://schemas.openxmlformats.org/officeDocument/2006/relationships/hyperlink" Target="https://www.mazenetsolution.com/corporate-training/" TargetMode="External"/><Relationship Id="rId386" Type="http://schemas.openxmlformats.org/officeDocument/2006/relationships/hyperlink" Target="https://www.mazenetsolution.com/corporate-training/" TargetMode="External"/><Relationship Id="rId381" Type="http://schemas.openxmlformats.org/officeDocument/2006/relationships/hyperlink" Target="https://www.mazenetsolution.com/corporate-training/" TargetMode="External"/><Relationship Id="rId380" Type="http://schemas.openxmlformats.org/officeDocument/2006/relationships/hyperlink" Target="https://www.mazenetsolution.com/corporate-training/" TargetMode="External"/><Relationship Id="rId379" Type="http://schemas.openxmlformats.org/officeDocument/2006/relationships/hyperlink" Target="https://www.mazenetsolution.com/corporate-training/" TargetMode="External"/><Relationship Id="rId2170" Type="http://schemas.openxmlformats.org/officeDocument/2006/relationships/hyperlink" Target="https://www.mazenetsolution.com/corporate-training/" TargetMode="External"/><Relationship Id="rId2171" Type="http://schemas.openxmlformats.org/officeDocument/2006/relationships/hyperlink" Target="https://www.mazenetsolution.com/corporate-training/" TargetMode="External"/><Relationship Id="rId2172" Type="http://schemas.openxmlformats.org/officeDocument/2006/relationships/hyperlink" Target="https://www.mazenetsolution.com/corporate-training/" TargetMode="External"/><Relationship Id="rId374" Type="http://schemas.openxmlformats.org/officeDocument/2006/relationships/hyperlink" Target="https://www.mazenetsolution.com/corporate-training/" TargetMode="External"/><Relationship Id="rId2173" Type="http://schemas.openxmlformats.org/officeDocument/2006/relationships/hyperlink" Target="https://www.mazenetsolution.com/corporate-training/" TargetMode="External"/><Relationship Id="rId373" Type="http://schemas.openxmlformats.org/officeDocument/2006/relationships/hyperlink" Target="https://www.mazenetsolution.com/corporate-training/" TargetMode="External"/><Relationship Id="rId2174" Type="http://schemas.openxmlformats.org/officeDocument/2006/relationships/hyperlink" Target="https://www.mazenetsolution.com/corporate-training/" TargetMode="External"/><Relationship Id="rId372" Type="http://schemas.openxmlformats.org/officeDocument/2006/relationships/hyperlink" Target="https://www.mazenetsolution.com/corporate-training/" TargetMode="External"/><Relationship Id="rId2175" Type="http://schemas.openxmlformats.org/officeDocument/2006/relationships/hyperlink" Target="https://www.mazenetsolution.com/corporate-training/" TargetMode="External"/><Relationship Id="rId371" Type="http://schemas.openxmlformats.org/officeDocument/2006/relationships/hyperlink" Target="https://www.mazenetsolution.com/corporate-training/" TargetMode="External"/><Relationship Id="rId2176" Type="http://schemas.openxmlformats.org/officeDocument/2006/relationships/hyperlink" Target="https://www.mazenetsolution.com/corporate-training/" TargetMode="External"/><Relationship Id="rId378" Type="http://schemas.openxmlformats.org/officeDocument/2006/relationships/hyperlink" Target="https://www.mazenetsolution.com/corporate-training/" TargetMode="External"/><Relationship Id="rId2177" Type="http://schemas.openxmlformats.org/officeDocument/2006/relationships/hyperlink" Target="https://www.mazenetsolution.com/corporate-training/" TargetMode="External"/><Relationship Id="rId377" Type="http://schemas.openxmlformats.org/officeDocument/2006/relationships/hyperlink" Target="https://www.mazenetsolution.com/corporate-training/" TargetMode="External"/><Relationship Id="rId2178" Type="http://schemas.openxmlformats.org/officeDocument/2006/relationships/hyperlink" Target="https://www.mazenetsolution.com/corporate-training/" TargetMode="External"/><Relationship Id="rId376" Type="http://schemas.openxmlformats.org/officeDocument/2006/relationships/hyperlink" Target="https://www.mazenetsolution.com/corporate-training/" TargetMode="External"/><Relationship Id="rId2179" Type="http://schemas.openxmlformats.org/officeDocument/2006/relationships/hyperlink" Target="https://www.mazenetsolution.com/corporate-training/" TargetMode="External"/><Relationship Id="rId375" Type="http://schemas.openxmlformats.org/officeDocument/2006/relationships/hyperlink" Target="https://www.mazenetsolution.com/corporate-training/" TargetMode="External"/><Relationship Id="rId2190" Type="http://schemas.openxmlformats.org/officeDocument/2006/relationships/hyperlink" Target="https://www.mazenetsolution.com/corporate-training/" TargetMode="External"/><Relationship Id="rId2191" Type="http://schemas.openxmlformats.org/officeDocument/2006/relationships/hyperlink" Target="https://www.mazenetsolution.com/corporate-training/" TargetMode="External"/><Relationship Id="rId2192" Type="http://schemas.openxmlformats.org/officeDocument/2006/relationships/hyperlink" Target="https://www.mazenetsolution.com/corporate-training/" TargetMode="External"/><Relationship Id="rId2193" Type="http://schemas.openxmlformats.org/officeDocument/2006/relationships/hyperlink" Target="https://www.mazenetsolution.com/corporate-training/" TargetMode="External"/><Relationship Id="rId2194" Type="http://schemas.openxmlformats.org/officeDocument/2006/relationships/hyperlink" Target="https://www.mazenetsolution.com/corporate-training/" TargetMode="External"/><Relationship Id="rId396" Type="http://schemas.openxmlformats.org/officeDocument/2006/relationships/hyperlink" Target="https://www.mazenetsolution.com/corporate-training/" TargetMode="External"/><Relationship Id="rId2195" Type="http://schemas.openxmlformats.org/officeDocument/2006/relationships/hyperlink" Target="https://www.mazenetsolution.com/corporate-training/" TargetMode="External"/><Relationship Id="rId395" Type="http://schemas.openxmlformats.org/officeDocument/2006/relationships/hyperlink" Target="https://www.mazenetsolution.com/corporate-training/" TargetMode="External"/><Relationship Id="rId2196" Type="http://schemas.openxmlformats.org/officeDocument/2006/relationships/hyperlink" Target="https://www.mazenetsolution.com/corporate-training/" TargetMode="External"/><Relationship Id="rId394" Type="http://schemas.openxmlformats.org/officeDocument/2006/relationships/hyperlink" Target="https://www.mazenetsolution.com/corporate-training/" TargetMode="External"/><Relationship Id="rId2197" Type="http://schemas.openxmlformats.org/officeDocument/2006/relationships/hyperlink" Target="https://www.mazenetsolution.com/corporate-training/" TargetMode="External"/><Relationship Id="rId393" Type="http://schemas.openxmlformats.org/officeDocument/2006/relationships/hyperlink" Target="https://www.mazenetsolution.com/corporate-training/" TargetMode="External"/><Relationship Id="rId2198" Type="http://schemas.openxmlformats.org/officeDocument/2006/relationships/hyperlink" Target="https://www.mazenetsolution.com/corporate-training/" TargetMode="External"/><Relationship Id="rId2199" Type="http://schemas.openxmlformats.org/officeDocument/2006/relationships/hyperlink" Target="https://www.mazenetsolution.com/corporate-training/" TargetMode="External"/><Relationship Id="rId399" Type="http://schemas.openxmlformats.org/officeDocument/2006/relationships/hyperlink" Target="https://www.mazenetsolution.com/corporate-training/" TargetMode="External"/><Relationship Id="rId398" Type="http://schemas.openxmlformats.org/officeDocument/2006/relationships/hyperlink" Target="https://www.mazenetsolution.com/corporate-training/" TargetMode="External"/><Relationship Id="rId397" Type="http://schemas.openxmlformats.org/officeDocument/2006/relationships/hyperlink" Target="https://www.mazenetsolution.com/corporate-training/" TargetMode="External"/><Relationship Id="rId1730" Type="http://schemas.openxmlformats.org/officeDocument/2006/relationships/hyperlink" Target="https://www.mazenetsolution.com/corporate-training/" TargetMode="External"/><Relationship Id="rId1731" Type="http://schemas.openxmlformats.org/officeDocument/2006/relationships/hyperlink" Target="https://www.mazenetsolution.com/corporate-training/" TargetMode="External"/><Relationship Id="rId1732" Type="http://schemas.openxmlformats.org/officeDocument/2006/relationships/hyperlink" Target="https://www.mazenetsolution.com/corporate-training/" TargetMode="External"/><Relationship Id="rId1733" Type="http://schemas.openxmlformats.org/officeDocument/2006/relationships/hyperlink" Target="https://www.mazenetsolution.com/corporate-training/" TargetMode="External"/><Relationship Id="rId1734" Type="http://schemas.openxmlformats.org/officeDocument/2006/relationships/hyperlink" Target="https://www.mazenetsolution.com/corporate-training/" TargetMode="External"/><Relationship Id="rId1735" Type="http://schemas.openxmlformats.org/officeDocument/2006/relationships/hyperlink" Target="https://www.mazenetsolution.com/corporate-training/" TargetMode="External"/><Relationship Id="rId1736" Type="http://schemas.openxmlformats.org/officeDocument/2006/relationships/hyperlink" Target="https://www.mazenetsolution.com/corporate-training/" TargetMode="External"/><Relationship Id="rId1737" Type="http://schemas.openxmlformats.org/officeDocument/2006/relationships/hyperlink" Target="https://www.mazenetsolution.com/corporate-training/" TargetMode="External"/><Relationship Id="rId1738" Type="http://schemas.openxmlformats.org/officeDocument/2006/relationships/hyperlink" Target="https://www.mazenetsolution.com/corporate-training/" TargetMode="External"/><Relationship Id="rId1739" Type="http://schemas.openxmlformats.org/officeDocument/2006/relationships/hyperlink" Target="https://www.mazenetsolution.com/corporate-training/" TargetMode="External"/><Relationship Id="rId1720" Type="http://schemas.openxmlformats.org/officeDocument/2006/relationships/hyperlink" Target="https://www.mazenetsolution.com/corporate-training/" TargetMode="External"/><Relationship Id="rId1721" Type="http://schemas.openxmlformats.org/officeDocument/2006/relationships/hyperlink" Target="https://www.mazenetsolution.com/corporate-training/" TargetMode="External"/><Relationship Id="rId1722" Type="http://schemas.openxmlformats.org/officeDocument/2006/relationships/hyperlink" Target="https://www.mazenetsolution.com/corporate-training/" TargetMode="External"/><Relationship Id="rId1723" Type="http://schemas.openxmlformats.org/officeDocument/2006/relationships/hyperlink" Target="https://www.mazenetsolution.com/corporate-training/" TargetMode="External"/><Relationship Id="rId1724" Type="http://schemas.openxmlformats.org/officeDocument/2006/relationships/hyperlink" Target="https://www.mazenetsolution.com/corporate-training/" TargetMode="External"/><Relationship Id="rId1725" Type="http://schemas.openxmlformats.org/officeDocument/2006/relationships/hyperlink" Target="https://www.mazenetsolution.com/corporate-training/" TargetMode="External"/><Relationship Id="rId1726" Type="http://schemas.openxmlformats.org/officeDocument/2006/relationships/hyperlink" Target="https://www.mazenetsolution.com/corporate-training/" TargetMode="External"/><Relationship Id="rId1727" Type="http://schemas.openxmlformats.org/officeDocument/2006/relationships/hyperlink" Target="https://www.mazenetsolution.com/corporate-training/" TargetMode="External"/><Relationship Id="rId1728" Type="http://schemas.openxmlformats.org/officeDocument/2006/relationships/hyperlink" Target="https://www.mazenetsolution.com/corporate-training/" TargetMode="External"/><Relationship Id="rId1729" Type="http://schemas.openxmlformats.org/officeDocument/2006/relationships/hyperlink" Target="https://www.mazenetsolution.com/corporate-training/" TargetMode="External"/><Relationship Id="rId1752" Type="http://schemas.openxmlformats.org/officeDocument/2006/relationships/hyperlink" Target="https://www.mazenetsolution.com/corporate-training/" TargetMode="External"/><Relationship Id="rId1753" Type="http://schemas.openxmlformats.org/officeDocument/2006/relationships/hyperlink" Target="https://www.mazenetsolution.com/corporate-training/" TargetMode="External"/><Relationship Id="rId1754" Type="http://schemas.openxmlformats.org/officeDocument/2006/relationships/hyperlink" Target="https://www.mazenetsolution.com/corporate-training/" TargetMode="External"/><Relationship Id="rId1755" Type="http://schemas.openxmlformats.org/officeDocument/2006/relationships/hyperlink" Target="https://www.mazenetsolution.com/corporate-training/" TargetMode="External"/><Relationship Id="rId1756" Type="http://schemas.openxmlformats.org/officeDocument/2006/relationships/hyperlink" Target="https://www.mazenetsolution.com/corporate-training/" TargetMode="External"/><Relationship Id="rId1757" Type="http://schemas.openxmlformats.org/officeDocument/2006/relationships/hyperlink" Target="https://www.mazenetsolution.com/corporate-training/" TargetMode="External"/><Relationship Id="rId1758" Type="http://schemas.openxmlformats.org/officeDocument/2006/relationships/hyperlink" Target="https://www.mazenetsolution.com/corporate-training/" TargetMode="External"/><Relationship Id="rId1759" Type="http://schemas.openxmlformats.org/officeDocument/2006/relationships/hyperlink" Target="https://www.mazenetsolution.com/corporate-training/" TargetMode="External"/><Relationship Id="rId1750" Type="http://schemas.openxmlformats.org/officeDocument/2006/relationships/hyperlink" Target="https://www.mazenetsolution.com/corporate-training/" TargetMode="External"/><Relationship Id="rId1751" Type="http://schemas.openxmlformats.org/officeDocument/2006/relationships/hyperlink" Target="https://www.mazenetsolution.com/corporate-training/" TargetMode="External"/><Relationship Id="rId1741" Type="http://schemas.openxmlformats.org/officeDocument/2006/relationships/hyperlink" Target="https://www.mazenetsolution.com/corporate-training/" TargetMode="External"/><Relationship Id="rId1742" Type="http://schemas.openxmlformats.org/officeDocument/2006/relationships/hyperlink" Target="https://www.mazenetsolution.com/corporate-training/" TargetMode="External"/><Relationship Id="rId1743" Type="http://schemas.openxmlformats.org/officeDocument/2006/relationships/hyperlink" Target="https://www.mazenetsolution.com/corporate-training/" TargetMode="External"/><Relationship Id="rId1744" Type="http://schemas.openxmlformats.org/officeDocument/2006/relationships/hyperlink" Target="https://www.mazenetsolution.com/corporate-training/" TargetMode="External"/><Relationship Id="rId1745" Type="http://schemas.openxmlformats.org/officeDocument/2006/relationships/hyperlink" Target="https://www.mazenetsolution.com/corporate-training/" TargetMode="External"/><Relationship Id="rId1746" Type="http://schemas.openxmlformats.org/officeDocument/2006/relationships/hyperlink" Target="https://www.mazenetsolution.com/corporate-training/" TargetMode="External"/><Relationship Id="rId1747" Type="http://schemas.openxmlformats.org/officeDocument/2006/relationships/hyperlink" Target="https://www.mazenetsolution.com/corporate-training/" TargetMode="External"/><Relationship Id="rId1748" Type="http://schemas.openxmlformats.org/officeDocument/2006/relationships/hyperlink" Target="https://www.mazenetsolution.com/corporate-training/" TargetMode="External"/><Relationship Id="rId1749" Type="http://schemas.openxmlformats.org/officeDocument/2006/relationships/hyperlink" Target="https://www.mazenetsolution.com/corporate-training/" TargetMode="External"/><Relationship Id="rId1740" Type="http://schemas.openxmlformats.org/officeDocument/2006/relationships/hyperlink" Target="https://www.mazenetsolution.com/corporate-training/" TargetMode="External"/><Relationship Id="rId1710" Type="http://schemas.openxmlformats.org/officeDocument/2006/relationships/hyperlink" Target="https://www.mazenetsolution.com/corporate-training/" TargetMode="External"/><Relationship Id="rId1711" Type="http://schemas.openxmlformats.org/officeDocument/2006/relationships/hyperlink" Target="https://www.mazenetsolution.com/corporate-training/" TargetMode="External"/><Relationship Id="rId1712" Type="http://schemas.openxmlformats.org/officeDocument/2006/relationships/hyperlink" Target="https://www.mazenetsolution.com/corporate-training/" TargetMode="External"/><Relationship Id="rId1713" Type="http://schemas.openxmlformats.org/officeDocument/2006/relationships/hyperlink" Target="https://www.mazenetsolution.com/corporate-training/" TargetMode="External"/><Relationship Id="rId1714" Type="http://schemas.openxmlformats.org/officeDocument/2006/relationships/hyperlink" Target="https://www.mazenetsolution.com/corporate-training/" TargetMode="External"/><Relationship Id="rId1715" Type="http://schemas.openxmlformats.org/officeDocument/2006/relationships/hyperlink" Target="https://www.mazenetsolution.com/corporate-training/" TargetMode="External"/><Relationship Id="rId1716" Type="http://schemas.openxmlformats.org/officeDocument/2006/relationships/hyperlink" Target="https://www.mazenetsolution.com/corporate-training/" TargetMode="External"/><Relationship Id="rId1717" Type="http://schemas.openxmlformats.org/officeDocument/2006/relationships/hyperlink" Target="https://www.mazenetsolution.com/corporate-training/" TargetMode="External"/><Relationship Id="rId1718" Type="http://schemas.openxmlformats.org/officeDocument/2006/relationships/hyperlink" Target="https://www.mazenetsolution.com/corporate-training/" TargetMode="External"/><Relationship Id="rId1719" Type="http://schemas.openxmlformats.org/officeDocument/2006/relationships/hyperlink" Target="https://www.mazenetsolution.com/corporate-training/" TargetMode="External"/><Relationship Id="rId1700" Type="http://schemas.openxmlformats.org/officeDocument/2006/relationships/hyperlink" Target="https://www.mazenetsolution.com/corporate-training/" TargetMode="External"/><Relationship Id="rId1701" Type="http://schemas.openxmlformats.org/officeDocument/2006/relationships/hyperlink" Target="https://www.mazenetsolution.com/corporate-training/" TargetMode="External"/><Relationship Id="rId1702" Type="http://schemas.openxmlformats.org/officeDocument/2006/relationships/hyperlink" Target="https://www.mazenetsolution.com/corporate-training/" TargetMode="External"/><Relationship Id="rId1703" Type="http://schemas.openxmlformats.org/officeDocument/2006/relationships/hyperlink" Target="https://www.mazenetsolution.com/corporate-training/" TargetMode="External"/><Relationship Id="rId1704" Type="http://schemas.openxmlformats.org/officeDocument/2006/relationships/hyperlink" Target="https://www.mazenetsolution.com/corporate-training/" TargetMode="External"/><Relationship Id="rId1705" Type="http://schemas.openxmlformats.org/officeDocument/2006/relationships/hyperlink" Target="https://www.mazenetsolution.com/corporate-training/" TargetMode="External"/><Relationship Id="rId1706" Type="http://schemas.openxmlformats.org/officeDocument/2006/relationships/hyperlink" Target="https://www.mazenetsolution.com/corporate-training/" TargetMode="External"/><Relationship Id="rId1707" Type="http://schemas.openxmlformats.org/officeDocument/2006/relationships/hyperlink" Target="https://www.mazenetsolution.com/corporate-training/" TargetMode="External"/><Relationship Id="rId1708" Type="http://schemas.openxmlformats.org/officeDocument/2006/relationships/hyperlink" Target="https://www.mazenetsolution.com/corporate-training/" TargetMode="External"/><Relationship Id="rId1709" Type="http://schemas.openxmlformats.org/officeDocument/2006/relationships/hyperlink" Target="https://www.mazenetsolution.com/corporate-training/" TargetMode="External"/><Relationship Id="rId40" Type="http://schemas.openxmlformats.org/officeDocument/2006/relationships/hyperlink" Target="https://www.mazenetsolution.com/corporate-training/" TargetMode="External"/><Relationship Id="rId3513" Type="http://schemas.openxmlformats.org/officeDocument/2006/relationships/hyperlink" Target="https://www.mazenetsolution.com/corporate-training/" TargetMode="External"/><Relationship Id="rId3512" Type="http://schemas.openxmlformats.org/officeDocument/2006/relationships/hyperlink" Target="https://www.mazenetsolution.com/corporate-training/" TargetMode="External"/><Relationship Id="rId42" Type="http://schemas.openxmlformats.org/officeDocument/2006/relationships/hyperlink" Target="https://www.mazenetsolution.com/corporate-training/" TargetMode="External"/><Relationship Id="rId3515" Type="http://schemas.openxmlformats.org/officeDocument/2006/relationships/hyperlink" Target="https://www.mazenetsolution.com/corporate-training/" TargetMode="External"/><Relationship Id="rId41" Type="http://schemas.openxmlformats.org/officeDocument/2006/relationships/hyperlink" Target="https://www.mazenetsolution.com/corporate-training/" TargetMode="External"/><Relationship Id="rId3514" Type="http://schemas.openxmlformats.org/officeDocument/2006/relationships/hyperlink" Target="https://www.mazenetsolution.com/corporate-training/" TargetMode="External"/><Relationship Id="rId44" Type="http://schemas.openxmlformats.org/officeDocument/2006/relationships/hyperlink" Target="https://www.mazenetsolution.com/corporate-training/" TargetMode="External"/><Relationship Id="rId3517" Type="http://schemas.openxmlformats.org/officeDocument/2006/relationships/hyperlink" Target="https://www.mazenetsolution.com/corporate-training/" TargetMode="External"/><Relationship Id="rId43" Type="http://schemas.openxmlformats.org/officeDocument/2006/relationships/hyperlink" Target="https://www.mazenetsolution.com/corporate-training/" TargetMode="External"/><Relationship Id="rId3516" Type="http://schemas.openxmlformats.org/officeDocument/2006/relationships/hyperlink" Target="https://www.mazenetsolution.com/corporate-training/" TargetMode="External"/><Relationship Id="rId46" Type="http://schemas.openxmlformats.org/officeDocument/2006/relationships/hyperlink" Target="https://www.mazenetsolution.com/corporate-training/" TargetMode="External"/><Relationship Id="rId3519" Type="http://schemas.openxmlformats.org/officeDocument/2006/relationships/hyperlink" Target="https://www.mazenetsolution.com/corporate-training/" TargetMode="External"/><Relationship Id="rId45" Type="http://schemas.openxmlformats.org/officeDocument/2006/relationships/hyperlink" Target="https://www.mazenetsolution.com/corporate-training/" TargetMode="External"/><Relationship Id="rId3518" Type="http://schemas.openxmlformats.org/officeDocument/2006/relationships/hyperlink" Target="https://www.mazenetsolution.com/corporate-training/" TargetMode="External"/><Relationship Id="rId48" Type="http://schemas.openxmlformats.org/officeDocument/2006/relationships/hyperlink" Target="https://www.mazenetsolution.com/corporate-training/" TargetMode="External"/><Relationship Id="rId47" Type="http://schemas.openxmlformats.org/officeDocument/2006/relationships/hyperlink" Target="https://www.mazenetsolution.com/corporate-training/" TargetMode="External"/><Relationship Id="rId49" Type="http://schemas.openxmlformats.org/officeDocument/2006/relationships/hyperlink" Target="https://www.mazenetsolution.com/corporate-training/" TargetMode="External"/><Relationship Id="rId3511" Type="http://schemas.openxmlformats.org/officeDocument/2006/relationships/hyperlink" Target="https://www.mazenetsolution.com/corporate-training/" TargetMode="External"/><Relationship Id="rId3510" Type="http://schemas.openxmlformats.org/officeDocument/2006/relationships/hyperlink" Target="https://www.mazenetsolution.com/corporate-training/" TargetMode="External"/><Relationship Id="rId3502" Type="http://schemas.openxmlformats.org/officeDocument/2006/relationships/hyperlink" Target="https://www.mazenetsolution.com/corporate-training/" TargetMode="External"/><Relationship Id="rId3501" Type="http://schemas.openxmlformats.org/officeDocument/2006/relationships/hyperlink" Target="https://www.mazenetsolution.com/corporate-training/" TargetMode="External"/><Relationship Id="rId31" Type="http://schemas.openxmlformats.org/officeDocument/2006/relationships/hyperlink" Target="https://www.mazenetsolution.com/corporate-training/" TargetMode="External"/><Relationship Id="rId3504" Type="http://schemas.openxmlformats.org/officeDocument/2006/relationships/hyperlink" Target="https://www.mazenetsolution.com/corporate-training/" TargetMode="External"/><Relationship Id="rId30" Type="http://schemas.openxmlformats.org/officeDocument/2006/relationships/hyperlink" Target="https://www.mazenetsolution.com/corporate-training/" TargetMode="External"/><Relationship Id="rId3503" Type="http://schemas.openxmlformats.org/officeDocument/2006/relationships/hyperlink" Target="https://www.mazenetsolution.com/corporate-training/" TargetMode="External"/><Relationship Id="rId33" Type="http://schemas.openxmlformats.org/officeDocument/2006/relationships/hyperlink" Target="https://www.mazenetsolution.com/corporate-training/" TargetMode="External"/><Relationship Id="rId3506" Type="http://schemas.openxmlformats.org/officeDocument/2006/relationships/hyperlink" Target="https://www.mazenetsolution.com/corporate-training/" TargetMode="External"/><Relationship Id="rId32" Type="http://schemas.openxmlformats.org/officeDocument/2006/relationships/hyperlink" Target="https://www.mazenetsolution.com/corporate-training/" TargetMode="External"/><Relationship Id="rId3505" Type="http://schemas.openxmlformats.org/officeDocument/2006/relationships/hyperlink" Target="https://www.mazenetsolution.com/corporate-training/" TargetMode="External"/><Relationship Id="rId35" Type="http://schemas.openxmlformats.org/officeDocument/2006/relationships/hyperlink" Target="https://www.mazenetsolution.com/corporate-training/" TargetMode="External"/><Relationship Id="rId3508" Type="http://schemas.openxmlformats.org/officeDocument/2006/relationships/hyperlink" Target="https://www.mazenetsolution.com/corporate-training/" TargetMode="External"/><Relationship Id="rId34" Type="http://schemas.openxmlformats.org/officeDocument/2006/relationships/hyperlink" Target="https://www.mazenetsolution.com/corporate-training/" TargetMode="External"/><Relationship Id="rId3507" Type="http://schemas.openxmlformats.org/officeDocument/2006/relationships/hyperlink" Target="https://www.mazenetsolution.com/corporate-training/" TargetMode="External"/><Relationship Id="rId3509" Type="http://schemas.openxmlformats.org/officeDocument/2006/relationships/hyperlink" Target="https://www.mazenetsolution.com/corporate-training/" TargetMode="External"/><Relationship Id="rId37" Type="http://schemas.openxmlformats.org/officeDocument/2006/relationships/hyperlink" Target="https://www.mazenetsolution.com/corporate-training/" TargetMode="External"/><Relationship Id="rId36" Type="http://schemas.openxmlformats.org/officeDocument/2006/relationships/hyperlink" Target="https://www.mazenetsolution.com/corporate-training/" TargetMode="External"/><Relationship Id="rId39" Type="http://schemas.openxmlformats.org/officeDocument/2006/relationships/hyperlink" Target="https://www.mazenetsolution.com/corporate-training/" TargetMode="External"/><Relationship Id="rId38" Type="http://schemas.openxmlformats.org/officeDocument/2006/relationships/hyperlink" Target="https://www.mazenetsolution.com/corporate-training/" TargetMode="External"/><Relationship Id="rId3500" Type="http://schemas.openxmlformats.org/officeDocument/2006/relationships/hyperlink" Target="https://www.mazenetsolution.com/corporate-training/" TargetMode="External"/><Relationship Id="rId2203" Type="http://schemas.openxmlformats.org/officeDocument/2006/relationships/hyperlink" Target="https://www.mazenetsolution.com/corporate-training/" TargetMode="External"/><Relationship Id="rId3535" Type="http://schemas.openxmlformats.org/officeDocument/2006/relationships/hyperlink" Target="https://www.mazenetsolution.com/corporate-training/" TargetMode="External"/><Relationship Id="rId2204" Type="http://schemas.openxmlformats.org/officeDocument/2006/relationships/hyperlink" Target="https://www.mazenetsolution.com/corporate-training/" TargetMode="External"/><Relationship Id="rId3534" Type="http://schemas.openxmlformats.org/officeDocument/2006/relationships/hyperlink" Target="https://www.mazenetsolution.com/corporate-training/" TargetMode="External"/><Relationship Id="rId20" Type="http://schemas.openxmlformats.org/officeDocument/2006/relationships/hyperlink" Target="https://www.mazenetsolution.com/corporate-training/" TargetMode="External"/><Relationship Id="rId2205" Type="http://schemas.openxmlformats.org/officeDocument/2006/relationships/hyperlink" Target="https://www.mazenetsolution.com/corporate-training/" TargetMode="External"/><Relationship Id="rId3537" Type="http://schemas.openxmlformats.org/officeDocument/2006/relationships/hyperlink" Target="https://www.mazenetsolution.com/corporate-training/" TargetMode="External"/><Relationship Id="rId2206" Type="http://schemas.openxmlformats.org/officeDocument/2006/relationships/hyperlink" Target="https://www.mazenetsolution.com/corporate-training/" TargetMode="External"/><Relationship Id="rId3536" Type="http://schemas.openxmlformats.org/officeDocument/2006/relationships/hyperlink" Target="https://www.mazenetsolution.com/corporate-training/" TargetMode="External"/><Relationship Id="rId22" Type="http://schemas.openxmlformats.org/officeDocument/2006/relationships/hyperlink" Target="https://www.mazenetsolution.com/corporate-training/" TargetMode="External"/><Relationship Id="rId2207" Type="http://schemas.openxmlformats.org/officeDocument/2006/relationships/hyperlink" Target="https://www.mazenetsolution.com/corporate-training/" TargetMode="External"/><Relationship Id="rId3539" Type="http://schemas.openxmlformats.org/officeDocument/2006/relationships/hyperlink" Target="https://www.mazenetsolution.com/corporate-training/" TargetMode="External"/><Relationship Id="rId21" Type="http://schemas.openxmlformats.org/officeDocument/2006/relationships/hyperlink" Target="https://www.mazenetsolution.com/corporate-training/" TargetMode="External"/><Relationship Id="rId2208" Type="http://schemas.openxmlformats.org/officeDocument/2006/relationships/hyperlink" Target="https://www.mazenetsolution.com/corporate-training/" TargetMode="External"/><Relationship Id="rId3538" Type="http://schemas.openxmlformats.org/officeDocument/2006/relationships/hyperlink" Target="https://www.mazenetsolution.com/corporate-training/" TargetMode="External"/><Relationship Id="rId24" Type="http://schemas.openxmlformats.org/officeDocument/2006/relationships/hyperlink" Target="https://www.mazenetsolution.com/corporate-training/" TargetMode="External"/><Relationship Id="rId2209" Type="http://schemas.openxmlformats.org/officeDocument/2006/relationships/hyperlink" Target="https://www.mazenetsolution.com/corporate-training/" TargetMode="External"/><Relationship Id="rId23" Type="http://schemas.openxmlformats.org/officeDocument/2006/relationships/hyperlink" Target="https://www.mazenetsolution.com/corporate-training/" TargetMode="External"/><Relationship Id="rId26" Type="http://schemas.openxmlformats.org/officeDocument/2006/relationships/hyperlink" Target="https://www.mazenetsolution.com/corporate-training/" TargetMode="External"/><Relationship Id="rId25" Type="http://schemas.openxmlformats.org/officeDocument/2006/relationships/hyperlink" Target="https://www.mazenetsolution.com/corporate-training/" TargetMode="External"/><Relationship Id="rId28" Type="http://schemas.openxmlformats.org/officeDocument/2006/relationships/hyperlink" Target="https://www.mazenetsolution.com/corporate-training/" TargetMode="External"/><Relationship Id="rId27" Type="http://schemas.openxmlformats.org/officeDocument/2006/relationships/hyperlink" Target="https://www.mazenetsolution.com/corporate-training/" TargetMode="External"/><Relationship Id="rId3531" Type="http://schemas.openxmlformats.org/officeDocument/2006/relationships/hyperlink" Target="https://www.mazenetsolution.com/corporate-training/" TargetMode="External"/><Relationship Id="rId29" Type="http://schemas.openxmlformats.org/officeDocument/2006/relationships/hyperlink" Target="https://www.mazenetsolution.com/corporate-training/" TargetMode="External"/><Relationship Id="rId2200" Type="http://schemas.openxmlformats.org/officeDocument/2006/relationships/hyperlink" Target="https://www.mazenetsolution.com/corporate-training/" TargetMode="External"/><Relationship Id="rId3530" Type="http://schemas.openxmlformats.org/officeDocument/2006/relationships/hyperlink" Target="https://www.mazenetsolution.com/corporate-training/" TargetMode="External"/><Relationship Id="rId2201" Type="http://schemas.openxmlformats.org/officeDocument/2006/relationships/hyperlink" Target="https://www.mazenetsolution.com/corporate-training/" TargetMode="External"/><Relationship Id="rId3533" Type="http://schemas.openxmlformats.org/officeDocument/2006/relationships/hyperlink" Target="https://www.mazenetsolution.com/corporate-training/" TargetMode="External"/><Relationship Id="rId2202" Type="http://schemas.openxmlformats.org/officeDocument/2006/relationships/hyperlink" Target="https://www.mazenetsolution.com/corporate-training/" TargetMode="External"/><Relationship Id="rId3532" Type="http://schemas.openxmlformats.org/officeDocument/2006/relationships/hyperlink" Target="https://www.mazenetsolution.com/corporate-training/" TargetMode="External"/><Relationship Id="rId3524" Type="http://schemas.openxmlformats.org/officeDocument/2006/relationships/hyperlink" Target="https://www.mazenetsolution.com/corporate-training/" TargetMode="External"/><Relationship Id="rId3523" Type="http://schemas.openxmlformats.org/officeDocument/2006/relationships/hyperlink" Target="https://www.mazenetsolution.com/corporate-training/" TargetMode="External"/><Relationship Id="rId3526" Type="http://schemas.openxmlformats.org/officeDocument/2006/relationships/hyperlink" Target="https://www.mazenetsolution.com/corporate-training/" TargetMode="External"/><Relationship Id="rId3525" Type="http://schemas.openxmlformats.org/officeDocument/2006/relationships/hyperlink" Target="https://www.mazenetsolution.com/corporate-training/" TargetMode="External"/><Relationship Id="rId11" Type="http://schemas.openxmlformats.org/officeDocument/2006/relationships/hyperlink" Target="https://www.mazenetsolution.com/corporate-training/" TargetMode="External"/><Relationship Id="rId3528" Type="http://schemas.openxmlformats.org/officeDocument/2006/relationships/hyperlink" Target="https://www.mazenetsolution.com/corporate-training/" TargetMode="External"/><Relationship Id="rId10" Type="http://schemas.openxmlformats.org/officeDocument/2006/relationships/hyperlink" Target="https://www.mazenetsolution.com/corporate-training/" TargetMode="External"/><Relationship Id="rId3527" Type="http://schemas.openxmlformats.org/officeDocument/2006/relationships/hyperlink" Target="https://www.mazenetsolution.com/corporate-training/" TargetMode="External"/><Relationship Id="rId13" Type="http://schemas.openxmlformats.org/officeDocument/2006/relationships/hyperlink" Target="https://www.mazenetsolution.com/corporate-training/" TargetMode="External"/><Relationship Id="rId12" Type="http://schemas.openxmlformats.org/officeDocument/2006/relationships/hyperlink" Target="https://www.mazenetsolution.com/corporate-training/" TargetMode="External"/><Relationship Id="rId3529" Type="http://schemas.openxmlformats.org/officeDocument/2006/relationships/hyperlink" Target="https://www.mazenetsolution.com/corporate-training/" TargetMode="External"/><Relationship Id="rId15" Type="http://schemas.openxmlformats.org/officeDocument/2006/relationships/hyperlink" Target="https://www.mazenetsolution.com/corporate-training/" TargetMode="External"/><Relationship Id="rId14" Type="http://schemas.openxmlformats.org/officeDocument/2006/relationships/hyperlink" Target="https://www.mazenetsolution.com/corporate-training/" TargetMode="External"/><Relationship Id="rId17" Type="http://schemas.openxmlformats.org/officeDocument/2006/relationships/hyperlink" Target="https://www.mazenetsolution.com/corporate-training/" TargetMode="External"/><Relationship Id="rId16" Type="http://schemas.openxmlformats.org/officeDocument/2006/relationships/hyperlink" Target="https://www.mazenetsolution.com/corporate-training/" TargetMode="External"/><Relationship Id="rId19" Type="http://schemas.openxmlformats.org/officeDocument/2006/relationships/hyperlink" Target="https://www.mazenetsolution.com/corporate-training/" TargetMode="External"/><Relationship Id="rId3520" Type="http://schemas.openxmlformats.org/officeDocument/2006/relationships/hyperlink" Target="https://www.mazenetsolution.com/corporate-training/" TargetMode="External"/><Relationship Id="rId18" Type="http://schemas.openxmlformats.org/officeDocument/2006/relationships/hyperlink" Target="https://www.mazenetsolution.com/corporate-training/" TargetMode="External"/><Relationship Id="rId3522" Type="http://schemas.openxmlformats.org/officeDocument/2006/relationships/hyperlink" Target="https://www.mazenetsolution.com/corporate-training/" TargetMode="External"/><Relationship Id="rId3521" Type="http://schemas.openxmlformats.org/officeDocument/2006/relationships/hyperlink" Target="https://www.mazenetsolution.com/corporate-training/" TargetMode="External"/><Relationship Id="rId84" Type="http://schemas.openxmlformats.org/officeDocument/2006/relationships/hyperlink" Target="https://www.mazenetsolution.com/corporate-training/" TargetMode="External"/><Relationship Id="rId1774" Type="http://schemas.openxmlformats.org/officeDocument/2006/relationships/hyperlink" Target="https://www.mazenetsolution.com/corporate-training/" TargetMode="External"/><Relationship Id="rId83" Type="http://schemas.openxmlformats.org/officeDocument/2006/relationships/hyperlink" Target="https://www.mazenetsolution.com/corporate-training/" TargetMode="External"/><Relationship Id="rId1775" Type="http://schemas.openxmlformats.org/officeDocument/2006/relationships/hyperlink" Target="https://www.mazenetsolution.com/corporate-training/" TargetMode="External"/><Relationship Id="rId86" Type="http://schemas.openxmlformats.org/officeDocument/2006/relationships/hyperlink" Target="https://www.mazenetsolution.com/corporate-training/" TargetMode="External"/><Relationship Id="rId1776" Type="http://schemas.openxmlformats.org/officeDocument/2006/relationships/hyperlink" Target="https://www.mazenetsolution.com/corporate-training/" TargetMode="External"/><Relationship Id="rId85" Type="http://schemas.openxmlformats.org/officeDocument/2006/relationships/hyperlink" Target="https://www.mazenetsolution.com/corporate-training/" TargetMode="External"/><Relationship Id="rId1777" Type="http://schemas.openxmlformats.org/officeDocument/2006/relationships/hyperlink" Target="https://www.mazenetsolution.com/corporate-training/" TargetMode="External"/><Relationship Id="rId88" Type="http://schemas.openxmlformats.org/officeDocument/2006/relationships/hyperlink" Target="https://www.mazenetsolution.com/corporate-training/" TargetMode="External"/><Relationship Id="rId1778" Type="http://schemas.openxmlformats.org/officeDocument/2006/relationships/hyperlink" Target="https://www.mazenetsolution.com/corporate-training/" TargetMode="External"/><Relationship Id="rId87" Type="http://schemas.openxmlformats.org/officeDocument/2006/relationships/hyperlink" Target="https://www.mazenetsolution.com/corporate-training/" TargetMode="External"/><Relationship Id="rId1779" Type="http://schemas.openxmlformats.org/officeDocument/2006/relationships/hyperlink" Target="https://www.mazenetsolution.com/corporate-training/" TargetMode="External"/><Relationship Id="rId89" Type="http://schemas.openxmlformats.org/officeDocument/2006/relationships/hyperlink" Target="https://www.mazenetsolution.com/corporate-training/" TargetMode="External"/><Relationship Id="rId80" Type="http://schemas.openxmlformats.org/officeDocument/2006/relationships/hyperlink" Target="https://www.mazenetsolution.com/corporate-training/" TargetMode="External"/><Relationship Id="rId82" Type="http://schemas.openxmlformats.org/officeDocument/2006/relationships/hyperlink" Target="https://www.mazenetsolution.com/corporate-training/" TargetMode="External"/><Relationship Id="rId81" Type="http://schemas.openxmlformats.org/officeDocument/2006/relationships/hyperlink" Target="https://www.mazenetsolution.com/corporate-training/" TargetMode="External"/><Relationship Id="rId1770" Type="http://schemas.openxmlformats.org/officeDocument/2006/relationships/hyperlink" Target="https://www.mazenetsolution.com/corporate-training/" TargetMode="External"/><Relationship Id="rId1771" Type="http://schemas.openxmlformats.org/officeDocument/2006/relationships/hyperlink" Target="https://www.mazenetsolution.com/corporate-training/" TargetMode="External"/><Relationship Id="rId1772" Type="http://schemas.openxmlformats.org/officeDocument/2006/relationships/hyperlink" Target="https://www.mazenetsolution.com/corporate-training/" TargetMode="External"/><Relationship Id="rId1773" Type="http://schemas.openxmlformats.org/officeDocument/2006/relationships/hyperlink" Target="https://www.mazenetsolution.com/corporate-training/" TargetMode="External"/><Relationship Id="rId73" Type="http://schemas.openxmlformats.org/officeDocument/2006/relationships/hyperlink" Target="https://www.mazenetsolution.com/corporate-training/" TargetMode="External"/><Relationship Id="rId1763" Type="http://schemas.openxmlformats.org/officeDocument/2006/relationships/hyperlink" Target="https://www.mazenetsolution.com/corporate-training/" TargetMode="External"/><Relationship Id="rId72" Type="http://schemas.openxmlformats.org/officeDocument/2006/relationships/hyperlink" Target="https://www.mazenetsolution.com/corporate-training/" TargetMode="External"/><Relationship Id="rId1764" Type="http://schemas.openxmlformats.org/officeDocument/2006/relationships/hyperlink" Target="https://www.mazenetsolution.com/corporate-training/" TargetMode="External"/><Relationship Id="rId75" Type="http://schemas.openxmlformats.org/officeDocument/2006/relationships/hyperlink" Target="https://www.mazenetsolution.com/corporate-training/" TargetMode="External"/><Relationship Id="rId1765" Type="http://schemas.openxmlformats.org/officeDocument/2006/relationships/hyperlink" Target="https://www.mazenetsolution.com/corporate-training/" TargetMode="External"/><Relationship Id="rId74" Type="http://schemas.openxmlformats.org/officeDocument/2006/relationships/hyperlink" Target="https://www.mazenetsolution.com/corporate-training/" TargetMode="External"/><Relationship Id="rId1766" Type="http://schemas.openxmlformats.org/officeDocument/2006/relationships/hyperlink" Target="https://www.mazenetsolution.com/corporate-training/" TargetMode="External"/><Relationship Id="rId77" Type="http://schemas.openxmlformats.org/officeDocument/2006/relationships/hyperlink" Target="https://www.mazenetsolution.com/corporate-training/" TargetMode="External"/><Relationship Id="rId1767" Type="http://schemas.openxmlformats.org/officeDocument/2006/relationships/hyperlink" Target="https://www.mazenetsolution.com/corporate-training/" TargetMode="External"/><Relationship Id="rId76" Type="http://schemas.openxmlformats.org/officeDocument/2006/relationships/hyperlink" Target="https://www.mazenetsolution.com/corporate-training/" TargetMode="External"/><Relationship Id="rId1768" Type="http://schemas.openxmlformats.org/officeDocument/2006/relationships/hyperlink" Target="https://www.mazenetsolution.com/corporate-training/" TargetMode="External"/><Relationship Id="rId79" Type="http://schemas.openxmlformats.org/officeDocument/2006/relationships/hyperlink" Target="https://www.mazenetsolution.com/corporate-training/" TargetMode="External"/><Relationship Id="rId1769" Type="http://schemas.openxmlformats.org/officeDocument/2006/relationships/hyperlink" Target="https://www.mazenetsolution.com/corporate-training/" TargetMode="External"/><Relationship Id="rId78" Type="http://schemas.openxmlformats.org/officeDocument/2006/relationships/hyperlink" Target="https://www.mazenetsolution.com/corporate-training/" TargetMode="External"/><Relationship Id="rId71" Type="http://schemas.openxmlformats.org/officeDocument/2006/relationships/hyperlink" Target="https://www.mazenetsolution.com/corporate-training/" TargetMode="External"/><Relationship Id="rId70" Type="http://schemas.openxmlformats.org/officeDocument/2006/relationships/hyperlink" Target="https://www.mazenetsolution.com/corporate-training/" TargetMode="External"/><Relationship Id="rId1760" Type="http://schemas.openxmlformats.org/officeDocument/2006/relationships/hyperlink" Target="https://www.mazenetsolution.com/corporate-training/" TargetMode="External"/><Relationship Id="rId1761" Type="http://schemas.openxmlformats.org/officeDocument/2006/relationships/hyperlink" Target="https://www.mazenetsolution.com/corporate-training/" TargetMode="External"/><Relationship Id="rId1762" Type="http://schemas.openxmlformats.org/officeDocument/2006/relationships/hyperlink" Target="https://www.mazenetsolution.com/corporate-training/" TargetMode="External"/><Relationship Id="rId62" Type="http://schemas.openxmlformats.org/officeDocument/2006/relationships/hyperlink" Target="https://www.mazenetsolution.com/corporate-training/" TargetMode="External"/><Relationship Id="rId1796" Type="http://schemas.openxmlformats.org/officeDocument/2006/relationships/hyperlink" Target="https://www.mazenetsolution.com/corporate-training/" TargetMode="External"/><Relationship Id="rId61" Type="http://schemas.openxmlformats.org/officeDocument/2006/relationships/hyperlink" Target="https://www.mazenetsolution.com/corporate-training/" TargetMode="External"/><Relationship Id="rId1797" Type="http://schemas.openxmlformats.org/officeDocument/2006/relationships/hyperlink" Target="https://www.mazenetsolution.com/corporate-training/" TargetMode="External"/><Relationship Id="rId64" Type="http://schemas.openxmlformats.org/officeDocument/2006/relationships/hyperlink" Target="https://www.mazenetsolution.com/corporate-training/" TargetMode="External"/><Relationship Id="rId1798" Type="http://schemas.openxmlformats.org/officeDocument/2006/relationships/hyperlink" Target="https://www.mazenetsolution.com/corporate-training/" TargetMode="External"/><Relationship Id="rId63" Type="http://schemas.openxmlformats.org/officeDocument/2006/relationships/hyperlink" Target="https://www.mazenetsolution.com/corporate-training/" TargetMode="External"/><Relationship Id="rId1799" Type="http://schemas.openxmlformats.org/officeDocument/2006/relationships/hyperlink" Target="https://www.mazenetsolution.com/corporate-training/" TargetMode="External"/><Relationship Id="rId66" Type="http://schemas.openxmlformats.org/officeDocument/2006/relationships/hyperlink" Target="https://www.mazenetsolution.com/corporate-training/" TargetMode="External"/><Relationship Id="rId65" Type="http://schemas.openxmlformats.org/officeDocument/2006/relationships/hyperlink" Target="https://www.mazenetsolution.com/corporate-training/" TargetMode="External"/><Relationship Id="rId68" Type="http://schemas.openxmlformats.org/officeDocument/2006/relationships/hyperlink" Target="https://www.mazenetsolution.com/corporate-training/" TargetMode="External"/><Relationship Id="rId67" Type="http://schemas.openxmlformats.org/officeDocument/2006/relationships/hyperlink" Target="https://www.mazenetsolution.com/corporate-training/" TargetMode="External"/><Relationship Id="rId60" Type="http://schemas.openxmlformats.org/officeDocument/2006/relationships/hyperlink" Target="https://www.mazenetsolution.com/corporate-training/" TargetMode="External"/><Relationship Id="rId69" Type="http://schemas.openxmlformats.org/officeDocument/2006/relationships/hyperlink" Target="https://www.mazenetsolution.com/corporate-training/" TargetMode="External"/><Relationship Id="rId1790" Type="http://schemas.openxmlformats.org/officeDocument/2006/relationships/hyperlink" Target="https://www.mazenetsolution.com/corporate-training/" TargetMode="External"/><Relationship Id="rId1791" Type="http://schemas.openxmlformats.org/officeDocument/2006/relationships/hyperlink" Target="https://www.mazenetsolution.com/corporate-training/" TargetMode="External"/><Relationship Id="rId1792" Type="http://schemas.openxmlformats.org/officeDocument/2006/relationships/hyperlink" Target="https://www.mazenetsolution.com/corporate-training/" TargetMode="External"/><Relationship Id="rId1793" Type="http://schemas.openxmlformats.org/officeDocument/2006/relationships/hyperlink" Target="https://www.mazenetsolution.com/corporate-training/" TargetMode="External"/><Relationship Id="rId1794" Type="http://schemas.openxmlformats.org/officeDocument/2006/relationships/hyperlink" Target="https://www.mazenetsolution.com/corporate-training/" TargetMode="External"/><Relationship Id="rId1795" Type="http://schemas.openxmlformats.org/officeDocument/2006/relationships/hyperlink" Target="https://www.mazenetsolution.com/corporate-training/" TargetMode="External"/><Relationship Id="rId51" Type="http://schemas.openxmlformats.org/officeDocument/2006/relationships/hyperlink" Target="https://www.mazenetsolution.com/corporate-training/" TargetMode="External"/><Relationship Id="rId1785" Type="http://schemas.openxmlformats.org/officeDocument/2006/relationships/hyperlink" Target="https://www.mazenetsolution.com/corporate-training/" TargetMode="External"/><Relationship Id="rId50" Type="http://schemas.openxmlformats.org/officeDocument/2006/relationships/hyperlink" Target="https://www.mazenetsolution.com/corporate-training/" TargetMode="External"/><Relationship Id="rId1786" Type="http://schemas.openxmlformats.org/officeDocument/2006/relationships/hyperlink" Target="https://www.mazenetsolution.com/corporate-training/" TargetMode="External"/><Relationship Id="rId53" Type="http://schemas.openxmlformats.org/officeDocument/2006/relationships/hyperlink" Target="https://www.mazenetsolution.com/corporate-training/" TargetMode="External"/><Relationship Id="rId1787" Type="http://schemas.openxmlformats.org/officeDocument/2006/relationships/hyperlink" Target="https://www.mazenetsolution.com/corporate-training/" TargetMode="External"/><Relationship Id="rId52" Type="http://schemas.openxmlformats.org/officeDocument/2006/relationships/hyperlink" Target="https://www.mazenetsolution.com/corporate-training/" TargetMode="External"/><Relationship Id="rId1788" Type="http://schemas.openxmlformats.org/officeDocument/2006/relationships/hyperlink" Target="https://www.mazenetsolution.com/corporate-training/" TargetMode="External"/><Relationship Id="rId55" Type="http://schemas.openxmlformats.org/officeDocument/2006/relationships/hyperlink" Target="https://www.mazenetsolution.com/corporate-training/" TargetMode="External"/><Relationship Id="rId1789" Type="http://schemas.openxmlformats.org/officeDocument/2006/relationships/hyperlink" Target="https://www.mazenetsolution.com/corporate-training/" TargetMode="External"/><Relationship Id="rId54" Type="http://schemas.openxmlformats.org/officeDocument/2006/relationships/hyperlink" Target="https://www.mazenetsolution.com/corporate-training/" TargetMode="External"/><Relationship Id="rId57" Type="http://schemas.openxmlformats.org/officeDocument/2006/relationships/hyperlink" Target="https://www.mazenetsolution.com/corporate-training/" TargetMode="External"/><Relationship Id="rId56" Type="http://schemas.openxmlformats.org/officeDocument/2006/relationships/hyperlink" Target="https://www.mazenetsolution.com/corporate-training/" TargetMode="External"/><Relationship Id="rId59" Type="http://schemas.openxmlformats.org/officeDocument/2006/relationships/hyperlink" Target="https://www.mazenetsolution.com/corporate-training/" TargetMode="External"/><Relationship Id="rId58" Type="http://schemas.openxmlformats.org/officeDocument/2006/relationships/hyperlink" Target="https://www.mazenetsolution.com/corporate-training/" TargetMode="External"/><Relationship Id="rId1780" Type="http://schemas.openxmlformats.org/officeDocument/2006/relationships/hyperlink" Target="https://www.mazenetsolution.com/corporate-training/" TargetMode="External"/><Relationship Id="rId1781" Type="http://schemas.openxmlformats.org/officeDocument/2006/relationships/hyperlink" Target="https://www.mazenetsolution.com/corporate-training/" TargetMode="External"/><Relationship Id="rId1782" Type="http://schemas.openxmlformats.org/officeDocument/2006/relationships/hyperlink" Target="https://www.mazenetsolution.com/corporate-training/" TargetMode="External"/><Relationship Id="rId1783" Type="http://schemas.openxmlformats.org/officeDocument/2006/relationships/hyperlink" Target="https://www.mazenetsolution.com/corporate-training/" TargetMode="External"/><Relationship Id="rId1784" Type="http://schemas.openxmlformats.org/officeDocument/2006/relationships/hyperlink" Target="https://www.mazenetsolution.com/corporate-training/" TargetMode="External"/><Relationship Id="rId2269" Type="http://schemas.openxmlformats.org/officeDocument/2006/relationships/hyperlink" Target="https://www.mazenetsolution.com/corporate-training/" TargetMode="External"/><Relationship Id="rId349" Type="http://schemas.openxmlformats.org/officeDocument/2006/relationships/hyperlink" Target="https://www.mazenetsolution.com/corporate-training/" TargetMode="External"/><Relationship Id="rId348" Type="http://schemas.openxmlformats.org/officeDocument/2006/relationships/hyperlink" Target="https://www.mazenetsolution.com/corporate-training/" TargetMode="External"/><Relationship Id="rId347" Type="http://schemas.openxmlformats.org/officeDocument/2006/relationships/hyperlink" Target="https://www.mazenetsolution.com/corporate-training/" TargetMode="External"/><Relationship Id="rId346" Type="http://schemas.openxmlformats.org/officeDocument/2006/relationships/hyperlink" Target="https://www.mazenetsolution.com/corporate-training/" TargetMode="External"/><Relationship Id="rId3591" Type="http://schemas.openxmlformats.org/officeDocument/2006/relationships/hyperlink" Target="https://www.mazenetsolution.com/corporate-training/" TargetMode="External"/><Relationship Id="rId2260" Type="http://schemas.openxmlformats.org/officeDocument/2006/relationships/hyperlink" Target="https://www.mazenetsolution.com/corporate-training/" TargetMode="External"/><Relationship Id="rId3590" Type="http://schemas.openxmlformats.org/officeDocument/2006/relationships/hyperlink" Target="https://www.mazenetsolution.com/corporate-training/" TargetMode="External"/><Relationship Id="rId341" Type="http://schemas.openxmlformats.org/officeDocument/2006/relationships/hyperlink" Target="https://www.mazenetsolution.com/corporate-training/" TargetMode="External"/><Relationship Id="rId2261" Type="http://schemas.openxmlformats.org/officeDocument/2006/relationships/hyperlink" Target="https://www.mazenetsolution.com/corporate-training/" TargetMode="External"/><Relationship Id="rId3593" Type="http://schemas.openxmlformats.org/officeDocument/2006/relationships/hyperlink" Target="https://www.mazenetsolution.com/corporate-training/" TargetMode="External"/><Relationship Id="rId340" Type="http://schemas.openxmlformats.org/officeDocument/2006/relationships/hyperlink" Target="https://www.mazenetsolution.com/corporate-training/" TargetMode="External"/><Relationship Id="rId2262" Type="http://schemas.openxmlformats.org/officeDocument/2006/relationships/hyperlink" Target="https://www.mazenetsolution.com/corporate-training/" TargetMode="External"/><Relationship Id="rId3592" Type="http://schemas.openxmlformats.org/officeDocument/2006/relationships/hyperlink" Target="https://www.mazenetsolution.com/corporate-training/" TargetMode="External"/><Relationship Id="rId2263" Type="http://schemas.openxmlformats.org/officeDocument/2006/relationships/hyperlink" Target="https://www.mazenetsolution.com/corporate-training/" TargetMode="External"/><Relationship Id="rId3595" Type="http://schemas.openxmlformats.org/officeDocument/2006/relationships/hyperlink" Target="https://www.mazenetsolution.com/corporate-training/" TargetMode="External"/><Relationship Id="rId2264" Type="http://schemas.openxmlformats.org/officeDocument/2006/relationships/hyperlink" Target="https://www.mazenetsolution.com/corporate-training/" TargetMode="External"/><Relationship Id="rId3594" Type="http://schemas.openxmlformats.org/officeDocument/2006/relationships/hyperlink" Target="https://www.mazenetsolution.com/corporate-training/" TargetMode="External"/><Relationship Id="rId345" Type="http://schemas.openxmlformats.org/officeDocument/2006/relationships/hyperlink" Target="https://www.mazenetsolution.com/corporate-training/" TargetMode="External"/><Relationship Id="rId2265" Type="http://schemas.openxmlformats.org/officeDocument/2006/relationships/hyperlink" Target="https://www.mazenetsolution.com/corporate-training/" TargetMode="External"/><Relationship Id="rId3597" Type="http://schemas.openxmlformats.org/officeDocument/2006/relationships/hyperlink" Target="https://www.mazenetsolution.com/corporate-training/" TargetMode="External"/><Relationship Id="rId344" Type="http://schemas.openxmlformats.org/officeDocument/2006/relationships/hyperlink" Target="https://www.mazenetsolution.com/corporate-training/" TargetMode="External"/><Relationship Id="rId2266" Type="http://schemas.openxmlformats.org/officeDocument/2006/relationships/hyperlink" Target="https://www.mazenetsolution.com/corporate-training/" TargetMode="External"/><Relationship Id="rId3596" Type="http://schemas.openxmlformats.org/officeDocument/2006/relationships/hyperlink" Target="https://www.mazenetsolution.com/corporate-training/" TargetMode="External"/><Relationship Id="rId343" Type="http://schemas.openxmlformats.org/officeDocument/2006/relationships/hyperlink" Target="https://www.mazenetsolution.com/corporate-training/" TargetMode="External"/><Relationship Id="rId2267" Type="http://schemas.openxmlformats.org/officeDocument/2006/relationships/hyperlink" Target="https://www.mazenetsolution.com/corporate-training/" TargetMode="External"/><Relationship Id="rId3599" Type="http://schemas.openxmlformats.org/officeDocument/2006/relationships/hyperlink" Target="https://www.mazenetsolution.com/corporate-training/" TargetMode="External"/><Relationship Id="rId342" Type="http://schemas.openxmlformats.org/officeDocument/2006/relationships/hyperlink" Target="https://www.mazenetsolution.com/corporate-training/" TargetMode="External"/><Relationship Id="rId2268" Type="http://schemas.openxmlformats.org/officeDocument/2006/relationships/hyperlink" Target="https://www.mazenetsolution.com/corporate-training/" TargetMode="External"/><Relationship Id="rId3598" Type="http://schemas.openxmlformats.org/officeDocument/2006/relationships/hyperlink" Target="https://www.mazenetsolution.com/corporate-training/" TargetMode="External"/><Relationship Id="rId2258" Type="http://schemas.openxmlformats.org/officeDocument/2006/relationships/hyperlink" Target="https://www.mazenetsolution.com/corporate-training/" TargetMode="External"/><Relationship Id="rId2259" Type="http://schemas.openxmlformats.org/officeDocument/2006/relationships/hyperlink" Target="https://www.mazenetsolution.com/corporate-training/" TargetMode="External"/><Relationship Id="rId3589" Type="http://schemas.openxmlformats.org/officeDocument/2006/relationships/hyperlink" Target="https://www.mazenetsolution.com/corporate-training/" TargetMode="External"/><Relationship Id="rId338" Type="http://schemas.openxmlformats.org/officeDocument/2006/relationships/hyperlink" Target="https://www.mazenetsolution.com/corporate-training/" TargetMode="External"/><Relationship Id="rId337" Type="http://schemas.openxmlformats.org/officeDocument/2006/relationships/hyperlink" Target="https://www.mazenetsolution.com/corporate-training/" TargetMode="External"/><Relationship Id="rId336" Type="http://schemas.openxmlformats.org/officeDocument/2006/relationships/hyperlink" Target="https://www.mazenetsolution.com/corporate-training/" TargetMode="External"/><Relationship Id="rId335" Type="http://schemas.openxmlformats.org/officeDocument/2006/relationships/hyperlink" Target="https://www.mazenetsolution.com/corporate-training/" TargetMode="External"/><Relationship Id="rId3580" Type="http://schemas.openxmlformats.org/officeDocument/2006/relationships/hyperlink" Target="https://www.mazenetsolution.com/corporate-training/" TargetMode="External"/><Relationship Id="rId339" Type="http://schemas.openxmlformats.org/officeDocument/2006/relationships/hyperlink" Target="https://www.mazenetsolution.com/corporate-training/" TargetMode="External"/><Relationship Id="rId330" Type="http://schemas.openxmlformats.org/officeDocument/2006/relationships/hyperlink" Target="https://www.mazenetsolution.com/corporate-training/" TargetMode="External"/><Relationship Id="rId2250" Type="http://schemas.openxmlformats.org/officeDocument/2006/relationships/hyperlink" Target="https://www.mazenetsolution.com/corporate-training/" TargetMode="External"/><Relationship Id="rId3582" Type="http://schemas.openxmlformats.org/officeDocument/2006/relationships/hyperlink" Target="https://www.mazenetsolution.com/corporate-training/" TargetMode="External"/><Relationship Id="rId2251" Type="http://schemas.openxmlformats.org/officeDocument/2006/relationships/hyperlink" Target="https://www.mazenetsolution.com/corporate-training/" TargetMode="External"/><Relationship Id="rId3581" Type="http://schemas.openxmlformats.org/officeDocument/2006/relationships/hyperlink" Target="https://www.mazenetsolution.com/corporate-training/" TargetMode="External"/><Relationship Id="rId2252" Type="http://schemas.openxmlformats.org/officeDocument/2006/relationships/hyperlink" Target="https://www.mazenetsolution.com/corporate-training/" TargetMode="External"/><Relationship Id="rId3584" Type="http://schemas.openxmlformats.org/officeDocument/2006/relationships/hyperlink" Target="https://www.mazenetsolution.com/corporate-training/" TargetMode="External"/><Relationship Id="rId2253" Type="http://schemas.openxmlformats.org/officeDocument/2006/relationships/hyperlink" Target="https://www.mazenetsolution.com/corporate-training/" TargetMode="External"/><Relationship Id="rId3583" Type="http://schemas.openxmlformats.org/officeDocument/2006/relationships/hyperlink" Target="https://www.mazenetsolution.com/corporate-training/" TargetMode="External"/><Relationship Id="rId334" Type="http://schemas.openxmlformats.org/officeDocument/2006/relationships/hyperlink" Target="https://www.mazenetsolution.com/corporate-training/" TargetMode="External"/><Relationship Id="rId2254" Type="http://schemas.openxmlformats.org/officeDocument/2006/relationships/hyperlink" Target="https://www.mazenetsolution.com/corporate-training/" TargetMode="External"/><Relationship Id="rId3586" Type="http://schemas.openxmlformats.org/officeDocument/2006/relationships/hyperlink" Target="https://www.mazenetsolution.com/corporate-training/" TargetMode="External"/><Relationship Id="rId333" Type="http://schemas.openxmlformats.org/officeDocument/2006/relationships/hyperlink" Target="https://www.mazenetsolution.com/corporate-training/" TargetMode="External"/><Relationship Id="rId2255" Type="http://schemas.openxmlformats.org/officeDocument/2006/relationships/hyperlink" Target="https://www.mazenetsolution.com/corporate-training/" TargetMode="External"/><Relationship Id="rId3585" Type="http://schemas.openxmlformats.org/officeDocument/2006/relationships/hyperlink" Target="https://www.mazenetsolution.com/corporate-training/" TargetMode="External"/><Relationship Id="rId332" Type="http://schemas.openxmlformats.org/officeDocument/2006/relationships/hyperlink" Target="https://www.mazenetsolution.com/corporate-training/" TargetMode="External"/><Relationship Id="rId2256" Type="http://schemas.openxmlformats.org/officeDocument/2006/relationships/hyperlink" Target="https://www.mazenetsolution.com/corporate-training/" TargetMode="External"/><Relationship Id="rId3588" Type="http://schemas.openxmlformats.org/officeDocument/2006/relationships/hyperlink" Target="https://www.mazenetsolution.com/corporate-training/" TargetMode="External"/><Relationship Id="rId331" Type="http://schemas.openxmlformats.org/officeDocument/2006/relationships/hyperlink" Target="https://www.mazenetsolution.com/corporate-training/" TargetMode="External"/><Relationship Id="rId2257" Type="http://schemas.openxmlformats.org/officeDocument/2006/relationships/hyperlink" Target="https://www.mazenetsolution.com/corporate-training/" TargetMode="External"/><Relationship Id="rId3587" Type="http://schemas.openxmlformats.org/officeDocument/2006/relationships/hyperlink" Target="https://www.mazenetsolution.com/corporate-training/" TargetMode="External"/><Relationship Id="rId370" Type="http://schemas.openxmlformats.org/officeDocument/2006/relationships/hyperlink" Target="https://www.mazenetsolution.com/corporate-training/" TargetMode="External"/><Relationship Id="rId369" Type="http://schemas.openxmlformats.org/officeDocument/2006/relationships/hyperlink" Target="https://www.mazenetsolution.com/corporate-training/" TargetMode="External"/><Relationship Id="rId368" Type="http://schemas.openxmlformats.org/officeDocument/2006/relationships/hyperlink" Target="https://www.mazenetsolution.com/corporate-training/" TargetMode="External"/><Relationship Id="rId2280" Type="http://schemas.openxmlformats.org/officeDocument/2006/relationships/hyperlink" Target="https://www.mazenetsolution.com/corporate-training/" TargetMode="External"/><Relationship Id="rId2281" Type="http://schemas.openxmlformats.org/officeDocument/2006/relationships/hyperlink" Target="https://www.mazenetsolution.com/corporate-training/" TargetMode="External"/><Relationship Id="rId2282" Type="http://schemas.openxmlformats.org/officeDocument/2006/relationships/hyperlink" Target="https://www.mazenetsolution.com/corporate-training/" TargetMode="External"/><Relationship Id="rId363" Type="http://schemas.openxmlformats.org/officeDocument/2006/relationships/hyperlink" Target="https://www.mazenetsolution.com/corporate-training/" TargetMode="External"/><Relationship Id="rId2283" Type="http://schemas.openxmlformats.org/officeDocument/2006/relationships/hyperlink" Target="https://www.mazenetsolution.com/corporate-training/" TargetMode="External"/><Relationship Id="rId362" Type="http://schemas.openxmlformats.org/officeDocument/2006/relationships/hyperlink" Target="https://www.mazenetsolution.com/corporate-training/" TargetMode="External"/><Relationship Id="rId2284" Type="http://schemas.openxmlformats.org/officeDocument/2006/relationships/hyperlink" Target="https://www.mazenetsolution.com/corporate-training/" TargetMode="External"/><Relationship Id="rId361" Type="http://schemas.openxmlformats.org/officeDocument/2006/relationships/hyperlink" Target="https://www.mazenetsolution.com/corporate-training/" TargetMode="External"/><Relationship Id="rId2285" Type="http://schemas.openxmlformats.org/officeDocument/2006/relationships/hyperlink" Target="https://www.mazenetsolution.com/corporate-training/" TargetMode="External"/><Relationship Id="rId360" Type="http://schemas.openxmlformats.org/officeDocument/2006/relationships/hyperlink" Target="https://www.mazenetsolution.com/corporate-training/" TargetMode="External"/><Relationship Id="rId2286" Type="http://schemas.openxmlformats.org/officeDocument/2006/relationships/hyperlink" Target="https://www.mazenetsolution.com/corporate-training/" TargetMode="External"/><Relationship Id="rId367" Type="http://schemas.openxmlformats.org/officeDocument/2006/relationships/hyperlink" Target="https://www.mazenetsolution.com/corporate-training/" TargetMode="External"/><Relationship Id="rId2287" Type="http://schemas.openxmlformats.org/officeDocument/2006/relationships/hyperlink" Target="https://www.mazenetsolution.com/corporate-training/" TargetMode="External"/><Relationship Id="rId366" Type="http://schemas.openxmlformats.org/officeDocument/2006/relationships/hyperlink" Target="https://www.mazenetsolution.com/corporate-training/" TargetMode="External"/><Relationship Id="rId2288" Type="http://schemas.openxmlformats.org/officeDocument/2006/relationships/hyperlink" Target="https://www.mazenetsolution.com/corporate-training/" TargetMode="External"/><Relationship Id="rId365" Type="http://schemas.openxmlformats.org/officeDocument/2006/relationships/hyperlink" Target="https://www.mazenetsolution.com/corporate-training/" TargetMode="External"/><Relationship Id="rId2289" Type="http://schemas.openxmlformats.org/officeDocument/2006/relationships/hyperlink" Target="https://www.mazenetsolution.com/corporate-training/" TargetMode="External"/><Relationship Id="rId364" Type="http://schemas.openxmlformats.org/officeDocument/2006/relationships/hyperlink" Target="https://www.mazenetsolution.com/corporate-training/" TargetMode="External"/><Relationship Id="rId95" Type="http://schemas.openxmlformats.org/officeDocument/2006/relationships/hyperlink" Target="https://www.mazenetsolution.com/corporate-training/" TargetMode="External"/><Relationship Id="rId94" Type="http://schemas.openxmlformats.org/officeDocument/2006/relationships/hyperlink" Target="https://www.mazenetsolution.com/corporate-training/" TargetMode="External"/><Relationship Id="rId97" Type="http://schemas.openxmlformats.org/officeDocument/2006/relationships/hyperlink" Target="https://www.mazenetsolution.com/corporate-training/" TargetMode="External"/><Relationship Id="rId96" Type="http://schemas.openxmlformats.org/officeDocument/2006/relationships/hyperlink" Target="https://www.mazenetsolution.com/corporate-training/" TargetMode="External"/><Relationship Id="rId99" Type="http://schemas.openxmlformats.org/officeDocument/2006/relationships/hyperlink" Target="https://www.mazenetsolution.com/corporate-training/" TargetMode="External"/><Relationship Id="rId98" Type="http://schemas.openxmlformats.org/officeDocument/2006/relationships/hyperlink" Target="https://www.mazenetsolution.com/corporate-training/" TargetMode="External"/><Relationship Id="rId91" Type="http://schemas.openxmlformats.org/officeDocument/2006/relationships/hyperlink" Target="https://www.mazenetsolution.com/corporate-training/" TargetMode="External"/><Relationship Id="rId90" Type="http://schemas.openxmlformats.org/officeDocument/2006/relationships/hyperlink" Target="https://www.mazenetsolution.com/corporate-training/" TargetMode="External"/><Relationship Id="rId93" Type="http://schemas.openxmlformats.org/officeDocument/2006/relationships/hyperlink" Target="https://www.mazenetsolution.com/corporate-training/" TargetMode="External"/><Relationship Id="rId92" Type="http://schemas.openxmlformats.org/officeDocument/2006/relationships/hyperlink" Target="https://www.mazenetsolution.com/corporate-training/" TargetMode="External"/><Relationship Id="rId359" Type="http://schemas.openxmlformats.org/officeDocument/2006/relationships/hyperlink" Target="https://www.mazenetsolution.com/corporate-training/" TargetMode="External"/><Relationship Id="rId358" Type="http://schemas.openxmlformats.org/officeDocument/2006/relationships/hyperlink" Target="https://www.mazenetsolution.com/corporate-training/" TargetMode="External"/><Relationship Id="rId357" Type="http://schemas.openxmlformats.org/officeDocument/2006/relationships/hyperlink" Target="https://www.mazenetsolution.com/corporate-training/" TargetMode="External"/><Relationship Id="rId2270" Type="http://schemas.openxmlformats.org/officeDocument/2006/relationships/hyperlink" Target="https://www.mazenetsolution.com/corporate-training/" TargetMode="External"/><Relationship Id="rId2271" Type="http://schemas.openxmlformats.org/officeDocument/2006/relationships/hyperlink" Target="https://www.mazenetsolution.com/corporate-training/" TargetMode="External"/><Relationship Id="rId352" Type="http://schemas.openxmlformats.org/officeDocument/2006/relationships/hyperlink" Target="https://www.mazenetsolution.com/corporate-training/" TargetMode="External"/><Relationship Id="rId2272" Type="http://schemas.openxmlformats.org/officeDocument/2006/relationships/hyperlink" Target="https://www.mazenetsolution.com/corporate-training/" TargetMode="External"/><Relationship Id="rId351" Type="http://schemas.openxmlformats.org/officeDocument/2006/relationships/hyperlink" Target="https://www.mazenetsolution.com/corporate-training/" TargetMode="External"/><Relationship Id="rId2273" Type="http://schemas.openxmlformats.org/officeDocument/2006/relationships/hyperlink" Target="https://www.mazenetsolution.com/corporate-training/" TargetMode="External"/><Relationship Id="rId350" Type="http://schemas.openxmlformats.org/officeDocument/2006/relationships/hyperlink" Target="https://www.mazenetsolution.com/corporate-training/" TargetMode="External"/><Relationship Id="rId2274" Type="http://schemas.openxmlformats.org/officeDocument/2006/relationships/hyperlink" Target="https://www.mazenetsolution.com/corporate-training/" TargetMode="External"/><Relationship Id="rId2275" Type="http://schemas.openxmlformats.org/officeDocument/2006/relationships/hyperlink" Target="https://www.mazenetsolution.com/corporate-training/" TargetMode="External"/><Relationship Id="rId356" Type="http://schemas.openxmlformats.org/officeDocument/2006/relationships/hyperlink" Target="https://www.mazenetsolution.com/corporate-training/" TargetMode="External"/><Relationship Id="rId2276" Type="http://schemas.openxmlformats.org/officeDocument/2006/relationships/hyperlink" Target="https://www.mazenetsolution.com/corporate-training/" TargetMode="External"/><Relationship Id="rId355" Type="http://schemas.openxmlformats.org/officeDocument/2006/relationships/hyperlink" Target="https://www.mazenetsolution.com/corporate-training/" TargetMode="External"/><Relationship Id="rId2277" Type="http://schemas.openxmlformats.org/officeDocument/2006/relationships/hyperlink" Target="https://www.mazenetsolution.com/corporate-training/" TargetMode="External"/><Relationship Id="rId354" Type="http://schemas.openxmlformats.org/officeDocument/2006/relationships/hyperlink" Target="https://www.mazenetsolution.com/corporate-training/" TargetMode="External"/><Relationship Id="rId2278" Type="http://schemas.openxmlformats.org/officeDocument/2006/relationships/hyperlink" Target="https://www.mazenetsolution.com/corporate-training/" TargetMode="External"/><Relationship Id="rId353" Type="http://schemas.openxmlformats.org/officeDocument/2006/relationships/hyperlink" Target="https://www.mazenetsolution.com/corporate-training/" TargetMode="External"/><Relationship Id="rId2279" Type="http://schemas.openxmlformats.org/officeDocument/2006/relationships/hyperlink" Target="https://www.mazenetsolution.com/corporate-training/" TargetMode="External"/><Relationship Id="rId2225" Type="http://schemas.openxmlformats.org/officeDocument/2006/relationships/hyperlink" Target="https://www.mazenetsolution.com/corporate-training/" TargetMode="External"/><Relationship Id="rId3557" Type="http://schemas.openxmlformats.org/officeDocument/2006/relationships/hyperlink" Target="https://www.mazenetsolution.com/corporate-training/" TargetMode="External"/><Relationship Id="rId2226" Type="http://schemas.openxmlformats.org/officeDocument/2006/relationships/hyperlink" Target="https://www.mazenetsolution.com/corporate-training/" TargetMode="External"/><Relationship Id="rId3556" Type="http://schemas.openxmlformats.org/officeDocument/2006/relationships/hyperlink" Target="https://www.mazenetsolution.com/corporate-training/" TargetMode="External"/><Relationship Id="rId2227" Type="http://schemas.openxmlformats.org/officeDocument/2006/relationships/hyperlink" Target="https://www.mazenetsolution.com/corporate-training/" TargetMode="External"/><Relationship Id="rId3559" Type="http://schemas.openxmlformats.org/officeDocument/2006/relationships/hyperlink" Target="https://www.mazenetsolution.com/corporate-training/" TargetMode="External"/><Relationship Id="rId2228" Type="http://schemas.openxmlformats.org/officeDocument/2006/relationships/hyperlink" Target="https://www.mazenetsolution.com/corporate-training/" TargetMode="External"/><Relationship Id="rId3558" Type="http://schemas.openxmlformats.org/officeDocument/2006/relationships/hyperlink" Target="https://www.mazenetsolution.com/corporate-training/" TargetMode="External"/><Relationship Id="rId2229" Type="http://schemas.openxmlformats.org/officeDocument/2006/relationships/hyperlink" Target="https://www.mazenetsolution.com/corporate-training/" TargetMode="External"/><Relationship Id="rId305" Type="http://schemas.openxmlformats.org/officeDocument/2006/relationships/hyperlink" Target="https://www.mazenetsolution.com/corporate-training/" TargetMode="External"/><Relationship Id="rId304" Type="http://schemas.openxmlformats.org/officeDocument/2006/relationships/hyperlink" Target="https://www.mazenetsolution.com/corporate-training/" TargetMode="External"/><Relationship Id="rId303" Type="http://schemas.openxmlformats.org/officeDocument/2006/relationships/hyperlink" Target="https://www.mazenetsolution.com/corporate-training/" TargetMode="External"/><Relationship Id="rId302" Type="http://schemas.openxmlformats.org/officeDocument/2006/relationships/hyperlink" Target="https://www.mazenetsolution.com/corporate-training/" TargetMode="External"/><Relationship Id="rId309" Type="http://schemas.openxmlformats.org/officeDocument/2006/relationships/hyperlink" Target="https://www.mazenetsolution.com/corporate-training/" TargetMode="External"/><Relationship Id="rId308" Type="http://schemas.openxmlformats.org/officeDocument/2006/relationships/hyperlink" Target="https://www.mazenetsolution.com/corporate-training/" TargetMode="External"/><Relationship Id="rId307" Type="http://schemas.openxmlformats.org/officeDocument/2006/relationships/hyperlink" Target="https://www.mazenetsolution.com/corporate-training/" TargetMode="External"/><Relationship Id="rId306" Type="http://schemas.openxmlformats.org/officeDocument/2006/relationships/hyperlink" Target="https://www.mazenetsolution.com/corporate-training/" TargetMode="External"/><Relationship Id="rId3551" Type="http://schemas.openxmlformats.org/officeDocument/2006/relationships/hyperlink" Target="https://www.mazenetsolution.com/corporate-training/" TargetMode="External"/><Relationship Id="rId2220" Type="http://schemas.openxmlformats.org/officeDocument/2006/relationships/hyperlink" Target="https://www.mazenetsolution.com/corporate-training/" TargetMode="External"/><Relationship Id="rId3550" Type="http://schemas.openxmlformats.org/officeDocument/2006/relationships/hyperlink" Target="https://www.mazenetsolution.com/corporate-training/" TargetMode="External"/><Relationship Id="rId301" Type="http://schemas.openxmlformats.org/officeDocument/2006/relationships/hyperlink" Target="https://www.mazenetsolution.com/corporate-training/" TargetMode="External"/><Relationship Id="rId2221" Type="http://schemas.openxmlformats.org/officeDocument/2006/relationships/hyperlink" Target="https://www.mazenetsolution.com/corporate-training/" TargetMode="External"/><Relationship Id="rId3553" Type="http://schemas.openxmlformats.org/officeDocument/2006/relationships/hyperlink" Target="https://www.mazenetsolution.com/corporate-training/" TargetMode="External"/><Relationship Id="rId300" Type="http://schemas.openxmlformats.org/officeDocument/2006/relationships/hyperlink" Target="https://www.mazenetsolution.com/corporate-training/" TargetMode="External"/><Relationship Id="rId2222" Type="http://schemas.openxmlformats.org/officeDocument/2006/relationships/hyperlink" Target="https://www.mazenetsolution.com/corporate-training/" TargetMode="External"/><Relationship Id="rId3552" Type="http://schemas.openxmlformats.org/officeDocument/2006/relationships/hyperlink" Target="https://www.mazenetsolution.com/corporate-training/" TargetMode="External"/><Relationship Id="rId2223" Type="http://schemas.openxmlformats.org/officeDocument/2006/relationships/hyperlink" Target="https://www.mazenetsolution.com/corporate-training/" TargetMode="External"/><Relationship Id="rId3555" Type="http://schemas.openxmlformats.org/officeDocument/2006/relationships/hyperlink" Target="https://www.mazenetsolution.com/corporate-training/" TargetMode="External"/><Relationship Id="rId2224" Type="http://schemas.openxmlformats.org/officeDocument/2006/relationships/hyperlink" Target="https://www.mazenetsolution.com/corporate-training/" TargetMode="External"/><Relationship Id="rId3554" Type="http://schemas.openxmlformats.org/officeDocument/2006/relationships/hyperlink" Target="https://www.mazenetsolution.com/corporate-training/" TargetMode="External"/><Relationship Id="rId2214" Type="http://schemas.openxmlformats.org/officeDocument/2006/relationships/hyperlink" Target="https://www.mazenetsolution.com/corporate-training/" TargetMode="External"/><Relationship Id="rId3546" Type="http://schemas.openxmlformats.org/officeDocument/2006/relationships/hyperlink" Target="https://www.mazenetsolution.com/corporate-training/" TargetMode="External"/><Relationship Id="rId2215" Type="http://schemas.openxmlformats.org/officeDocument/2006/relationships/hyperlink" Target="https://www.mazenetsolution.com/corporate-training/" TargetMode="External"/><Relationship Id="rId3545" Type="http://schemas.openxmlformats.org/officeDocument/2006/relationships/hyperlink" Target="https://www.mazenetsolution.com/corporate-training/" TargetMode="External"/><Relationship Id="rId2216" Type="http://schemas.openxmlformats.org/officeDocument/2006/relationships/hyperlink" Target="https://www.mazenetsolution.com/corporate-training/" TargetMode="External"/><Relationship Id="rId3548" Type="http://schemas.openxmlformats.org/officeDocument/2006/relationships/hyperlink" Target="https://www.mazenetsolution.com/corporate-training/" TargetMode="External"/><Relationship Id="rId2217" Type="http://schemas.openxmlformats.org/officeDocument/2006/relationships/hyperlink" Target="https://www.mazenetsolution.com/corporate-training/" TargetMode="External"/><Relationship Id="rId3547" Type="http://schemas.openxmlformats.org/officeDocument/2006/relationships/hyperlink" Target="https://www.mazenetsolution.com/corporate-training/" TargetMode="External"/><Relationship Id="rId2218" Type="http://schemas.openxmlformats.org/officeDocument/2006/relationships/hyperlink" Target="https://www.mazenetsolution.com/corporate-training/" TargetMode="External"/><Relationship Id="rId2219" Type="http://schemas.openxmlformats.org/officeDocument/2006/relationships/hyperlink" Target="https://www.mazenetsolution.com/corporate-training/" TargetMode="External"/><Relationship Id="rId3549" Type="http://schemas.openxmlformats.org/officeDocument/2006/relationships/hyperlink" Target="https://www.mazenetsolution.com/corporate-training/" TargetMode="External"/><Relationship Id="rId3540" Type="http://schemas.openxmlformats.org/officeDocument/2006/relationships/hyperlink" Target="https://www.mazenetsolution.com/corporate-training/" TargetMode="External"/><Relationship Id="rId2210" Type="http://schemas.openxmlformats.org/officeDocument/2006/relationships/hyperlink" Target="https://www.mazenetsolution.com/corporate-training/" TargetMode="External"/><Relationship Id="rId3542" Type="http://schemas.openxmlformats.org/officeDocument/2006/relationships/hyperlink" Target="https://www.mazenetsolution.com/corporate-training/" TargetMode="External"/><Relationship Id="rId2211" Type="http://schemas.openxmlformats.org/officeDocument/2006/relationships/hyperlink" Target="https://www.mazenetsolution.com/corporate-training/" TargetMode="External"/><Relationship Id="rId3541" Type="http://schemas.openxmlformats.org/officeDocument/2006/relationships/hyperlink" Target="https://www.mazenetsolution.com/corporate-training/" TargetMode="External"/><Relationship Id="rId2212" Type="http://schemas.openxmlformats.org/officeDocument/2006/relationships/hyperlink" Target="https://www.mazenetsolution.com/corporate-training/" TargetMode="External"/><Relationship Id="rId3544" Type="http://schemas.openxmlformats.org/officeDocument/2006/relationships/hyperlink" Target="https://www.mazenetsolution.com/corporate-training/" TargetMode="External"/><Relationship Id="rId2213" Type="http://schemas.openxmlformats.org/officeDocument/2006/relationships/hyperlink" Target="https://www.mazenetsolution.com/corporate-training/" TargetMode="External"/><Relationship Id="rId3543" Type="http://schemas.openxmlformats.org/officeDocument/2006/relationships/hyperlink" Target="https://www.mazenetsolution.com/corporate-training/" TargetMode="External"/><Relationship Id="rId2247" Type="http://schemas.openxmlformats.org/officeDocument/2006/relationships/hyperlink" Target="https://www.mazenetsolution.com/corporate-training/" TargetMode="External"/><Relationship Id="rId3579" Type="http://schemas.openxmlformats.org/officeDocument/2006/relationships/hyperlink" Target="https://www.mazenetsolution.com/corporate-training/" TargetMode="External"/><Relationship Id="rId2248" Type="http://schemas.openxmlformats.org/officeDocument/2006/relationships/hyperlink" Target="https://www.mazenetsolution.com/corporate-training/" TargetMode="External"/><Relationship Id="rId3578" Type="http://schemas.openxmlformats.org/officeDocument/2006/relationships/hyperlink" Target="https://www.mazenetsolution.com/corporate-training/" TargetMode="External"/><Relationship Id="rId2249" Type="http://schemas.openxmlformats.org/officeDocument/2006/relationships/hyperlink" Target="https://www.mazenetsolution.com/corporate-training/" TargetMode="External"/><Relationship Id="rId327" Type="http://schemas.openxmlformats.org/officeDocument/2006/relationships/hyperlink" Target="https://www.mazenetsolution.com/corporate-training/" TargetMode="External"/><Relationship Id="rId326" Type="http://schemas.openxmlformats.org/officeDocument/2006/relationships/hyperlink" Target="https://www.mazenetsolution.com/corporate-training/" TargetMode="External"/><Relationship Id="rId325" Type="http://schemas.openxmlformats.org/officeDocument/2006/relationships/hyperlink" Target="https://www.mazenetsolution.com/corporate-training/" TargetMode="External"/><Relationship Id="rId324" Type="http://schemas.openxmlformats.org/officeDocument/2006/relationships/hyperlink" Target="https://www.mazenetsolution.com/corporate-training/" TargetMode="External"/><Relationship Id="rId329" Type="http://schemas.openxmlformats.org/officeDocument/2006/relationships/hyperlink" Target="https://www.mazenetsolution.com/corporate-training/" TargetMode="External"/><Relationship Id="rId328" Type="http://schemas.openxmlformats.org/officeDocument/2006/relationships/hyperlink" Target="https://www.mazenetsolution.com/corporate-training/" TargetMode="External"/><Relationship Id="rId3571" Type="http://schemas.openxmlformats.org/officeDocument/2006/relationships/hyperlink" Target="https://www.mazenetsolution.com/corporate-training/" TargetMode="External"/><Relationship Id="rId2240" Type="http://schemas.openxmlformats.org/officeDocument/2006/relationships/hyperlink" Target="https://www.mazenetsolution.com/corporate-training/" TargetMode="External"/><Relationship Id="rId3570" Type="http://schemas.openxmlformats.org/officeDocument/2006/relationships/hyperlink" Target="https://www.mazenetsolution.com/corporate-training/" TargetMode="External"/><Relationship Id="rId2241" Type="http://schemas.openxmlformats.org/officeDocument/2006/relationships/hyperlink" Target="https://www.mazenetsolution.com/corporate-training/" TargetMode="External"/><Relationship Id="rId3573" Type="http://schemas.openxmlformats.org/officeDocument/2006/relationships/hyperlink" Target="https://www.mazenetsolution.com/corporate-training/" TargetMode="External"/><Relationship Id="rId2242" Type="http://schemas.openxmlformats.org/officeDocument/2006/relationships/hyperlink" Target="https://www.mazenetsolution.com/corporate-training/" TargetMode="External"/><Relationship Id="rId3572" Type="http://schemas.openxmlformats.org/officeDocument/2006/relationships/hyperlink" Target="https://www.mazenetsolution.com/corporate-training/" TargetMode="External"/><Relationship Id="rId323" Type="http://schemas.openxmlformats.org/officeDocument/2006/relationships/hyperlink" Target="https://www.mazenetsolution.com/corporate-training/" TargetMode="External"/><Relationship Id="rId2243" Type="http://schemas.openxmlformats.org/officeDocument/2006/relationships/hyperlink" Target="https://www.mazenetsolution.com/corporate-training/" TargetMode="External"/><Relationship Id="rId3575" Type="http://schemas.openxmlformats.org/officeDocument/2006/relationships/hyperlink" Target="https://www.mazenetsolution.com/corporate-training/" TargetMode="External"/><Relationship Id="rId322" Type="http://schemas.openxmlformats.org/officeDocument/2006/relationships/hyperlink" Target="https://www.mazenetsolution.com/corporate-training/" TargetMode="External"/><Relationship Id="rId2244" Type="http://schemas.openxmlformats.org/officeDocument/2006/relationships/hyperlink" Target="https://www.mazenetsolution.com/corporate-training/" TargetMode="External"/><Relationship Id="rId3574" Type="http://schemas.openxmlformats.org/officeDocument/2006/relationships/hyperlink" Target="https://www.mazenetsolution.com/corporate-training/" TargetMode="External"/><Relationship Id="rId321" Type="http://schemas.openxmlformats.org/officeDocument/2006/relationships/hyperlink" Target="https://www.mazenetsolution.com/corporate-training/" TargetMode="External"/><Relationship Id="rId2245" Type="http://schemas.openxmlformats.org/officeDocument/2006/relationships/hyperlink" Target="https://www.mazenetsolution.com/corporate-training/" TargetMode="External"/><Relationship Id="rId3577" Type="http://schemas.openxmlformats.org/officeDocument/2006/relationships/hyperlink" Target="https://www.mazenetsolution.com/corporate-training/" TargetMode="External"/><Relationship Id="rId320" Type="http://schemas.openxmlformats.org/officeDocument/2006/relationships/hyperlink" Target="https://www.mazenetsolution.com/corporate-training/" TargetMode="External"/><Relationship Id="rId2246" Type="http://schemas.openxmlformats.org/officeDocument/2006/relationships/hyperlink" Target="https://www.mazenetsolution.com/corporate-training/" TargetMode="External"/><Relationship Id="rId3576" Type="http://schemas.openxmlformats.org/officeDocument/2006/relationships/hyperlink" Target="https://www.mazenetsolution.com/corporate-training/" TargetMode="External"/><Relationship Id="rId2236" Type="http://schemas.openxmlformats.org/officeDocument/2006/relationships/hyperlink" Target="https://www.mazenetsolution.com/corporate-training/" TargetMode="External"/><Relationship Id="rId3568" Type="http://schemas.openxmlformats.org/officeDocument/2006/relationships/hyperlink" Target="https://www.mazenetsolution.com/corporate-training/" TargetMode="External"/><Relationship Id="rId2237" Type="http://schemas.openxmlformats.org/officeDocument/2006/relationships/hyperlink" Target="https://www.mazenetsolution.com/corporate-training/" TargetMode="External"/><Relationship Id="rId3567" Type="http://schemas.openxmlformats.org/officeDocument/2006/relationships/hyperlink" Target="https://www.mazenetsolution.com/corporate-training/" TargetMode="External"/><Relationship Id="rId2238" Type="http://schemas.openxmlformats.org/officeDocument/2006/relationships/hyperlink" Target="https://www.mazenetsolution.com/corporate-training/" TargetMode="External"/><Relationship Id="rId2239" Type="http://schemas.openxmlformats.org/officeDocument/2006/relationships/hyperlink" Target="https://www.mazenetsolution.com/corporate-training/" TargetMode="External"/><Relationship Id="rId3569" Type="http://schemas.openxmlformats.org/officeDocument/2006/relationships/hyperlink" Target="https://www.mazenetsolution.com/corporate-training/" TargetMode="External"/><Relationship Id="rId316" Type="http://schemas.openxmlformats.org/officeDocument/2006/relationships/hyperlink" Target="https://www.mazenetsolution.com/corporate-training/" TargetMode="External"/><Relationship Id="rId315" Type="http://schemas.openxmlformats.org/officeDocument/2006/relationships/hyperlink" Target="https://www.mazenetsolution.com/corporate-training/" TargetMode="External"/><Relationship Id="rId314" Type="http://schemas.openxmlformats.org/officeDocument/2006/relationships/hyperlink" Target="https://www.mazenetsolution.com/corporate-training/" TargetMode="External"/><Relationship Id="rId313" Type="http://schemas.openxmlformats.org/officeDocument/2006/relationships/hyperlink" Target="https://www.mazenetsolution.com/corporate-training/" TargetMode="External"/><Relationship Id="rId319" Type="http://schemas.openxmlformats.org/officeDocument/2006/relationships/hyperlink" Target="https://www.mazenetsolution.com/corporate-training/" TargetMode="External"/><Relationship Id="rId318" Type="http://schemas.openxmlformats.org/officeDocument/2006/relationships/hyperlink" Target="https://www.mazenetsolution.com/corporate-training/" TargetMode="External"/><Relationship Id="rId317" Type="http://schemas.openxmlformats.org/officeDocument/2006/relationships/hyperlink" Target="https://www.mazenetsolution.com/corporate-training/" TargetMode="External"/><Relationship Id="rId3560" Type="http://schemas.openxmlformats.org/officeDocument/2006/relationships/hyperlink" Target="https://www.mazenetsolution.com/corporate-training/" TargetMode="External"/><Relationship Id="rId2230" Type="http://schemas.openxmlformats.org/officeDocument/2006/relationships/hyperlink" Target="https://www.mazenetsolution.com/corporate-training/" TargetMode="External"/><Relationship Id="rId3562" Type="http://schemas.openxmlformats.org/officeDocument/2006/relationships/hyperlink" Target="https://www.mazenetsolution.com/corporate-training/" TargetMode="External"/><Relationship Id="rId2231" Type="http://schemas.openxmlformats.org/officeDocument/2006/relationships/hyperlink" Target="https://www.mazenetsolution.com/corporate-training/" TargetMode="External"/><Relationship Id="rId3561" Type="http://schemas.openxmlformats.org/officeDocument/2006/relationships/hyperlink" Target="https://www.mazenetsolution.com/corporate-training/" TargetMode="External"/><Relationship Id="rId312" Type="http://schemas.openxmlformats.org/officeDocument/2006/relationships/hyperlink" Target="https://www.mazenetsolution.com/corporate-training/" TargetMode="External"/><Relationship Id="rId2232" Type="http://schemas.openxmlformats.org/officeDocument/2006/relationships/hyperlink" Target="https://www.mazenetsolution.com/corporate-training/" TargetMode="External"/><Relationship Id="rId3564" Type="http://schemas.openxmlformats.org/officeDocument/2006/relationships/hyperlink" Target="https://www.mazenetsolution.com/corporate-training/" TargetMode="External"/><Relationship Id="rId311" Type="http://schemas.openxmlformats.org/officeDocument/2006/relationships/hyperlink" Target="https://www.mazenetsolution.com/corporate-training/" TargetMode="External"/><Relationship Id="rId2233" Type="http://schemas.openxmlformats.org/officeDocument/2006/relationships/hyperlink" Target="https://www.mazenetsolution.com/corporate-training/" TargetMode="External"/><Relationship Id="rId3563" Type="http://schemas.openxmlformats.org/officeDocument/2006/relationships/hyperlink" Target="https://www.mazenetsolution.com/corporate-training/" TargetMode="External"/><Relationship Id="rId310" Type="http://schemas.openxmlformats.org/officeDocument/2006/relationships/hyperlink" Target="https://www.mazenetsolution.com/corporate-training/" TargetMode="External"/><Relationship Id="rId2234" Type="http://schemas.openxmlformats.org/officeDocument/2006/relationships/hyperlink" Target="https://www.mazenetsolution.com/corporate-training/" TargetMode="External"/><Relationship Id="rId3566" Type="http://schemas.openxmlformats.org/officeDocument/2006/relationships/hyperlink" Target="https://www.mazenetsolution.com/corporate-training/" TargetMode="External"/><Relationship Id="rId2235" Type="http://schemas.openxmlformats.org/officeDocument/2006/relationships/hyperlink" Target="https://www.mazenetsolution.com/corporate-training/" TargetMode="External"/><Relationship Id="rId3565" Type="http://schemas.openxmlformats.org/officeDocument/2006/relationships/hyperlink" Target="https://www.mazenetsolution.com/corporate-training/" TargetMode="External"/><Relationship Id="rId297" Type="http://schemas.openxmlformats.org/officeDocument/2006/relationships/hyperlink" Target="https://www.mazenetsolution.com/corporate-training/" TargetMode="External"/><Relationship Id="rId296" Type="http://schemas.openxmlformats.org/officeDocument/2006/relationships/hyperlink" Target="https://www.mazenetsolution.com/corporate-training/" TargetMode="External"/><Relationship Id="rId295" Type="http://schemas.openxmlformats.org/officeDocument/2006/relationships/hyperlink" Target="https://www.mazenetsolution.com/corporate-training/" TargetMode="External"/><Relationship Id="rId294" Type="http://schemas.openxmlformats.org/officeDocument/2006/relationships/hyperlink" Target="https://www.mazenetsolution.com/corporate-training/" TargetMode="External"/><Relationship Id="rId299" Type="http://schemas.openxmlformats.org/officeDocument/2006/relationships/hyperlink" Target="https://www.mazenetsolution.com/corporate-training/" TargetMode="External"/><Relationship Id="rId298" Type="http://schemas.openxmlformats.org/officeDocument/2006/relationships/hyperlink" Target="https://www.mazenetsolution.com/corporate-training/" TargetMode="External"/><Relationship Id="rId271" Type="http://schemas.openxmlformats.org/officeDocument/2006/relationships/hyperlink" Target="https://www.mazenetsolution.com/corporate-training/" TargetMode="External"/><Relationship Id="rId270" Type="http://schemas.openxmlformats.org/officeDocument/2006/relationships/hyperlink" Target="https://www.mazenetsolution.com/corporate-training/" TargetMode="External"/><Relationship Id="rId269" Type="http://schemas.openxmlformats.org/officeDocument/2006/relationships/hyperlink" Target="https://www.mazenetsolution.com/corporate-training/" TargetMode="External"/><Relationship Id="rId264" Type="http://schemas.openxmlformats.org/officeDocument/2006/relationships/hyperlink" Target="https://www.mazenetsolution.com/corporate-training/" TargetMode="External"/><Relationship Id="rId263" Type="http://schemas.openxmlformats.org/officeDocument/2006/relationships/hyperlink" Target="https://www.mazenetsolution.com/corporate-training/" TargetMode="External"/><Relationship Id="rId262" Type="http://schemas.openxmlformats.org/officeDocument/2006/relationships/hyperlink" Target="https://www.mazenetsolution.com/corporate-training/" TargetMode="External"/><Relationship Id="rId261" Type="http://schemas.openxmlformats.org/officeDocument/2006/relationships/hyperlink" Target="https://www.mazenetsolution.com/corporate-training/" TargetMode="External"/><Relationship Id="rId268" Type="http://schemas.openxmlformats.org/officeDocument/2006/relationships/hyperlink" Target="https://www.mazenetsolution.com/corporate-training/" TargetMode="External"/><Relationship Id="rId267" Type="http://schemas.openxmlformats.org/officeDocument/2006/relationships/hyperlink" Target="https://www.mazenetsolution.com/corporate-training/" TargetMode="External"/><Relationship Id="rId266" Type="http://schemas.openxmlformats.org/officeDocument/2006/relationships/hyperlink" Target="https://www.mazenetsolution.com/corporate-training/" TargetMode="External"/><Relationship Id="rId265" Type="http://schemas.openxmlformats.org/officeDocument/2006/relationships/hyperlink" Target="https://www.mazenetsolution.com/corporate-training/" TargetMode="External"/><Relationship Id="rId260" Type="http://schemas.openxmlformats.org/officeDocument/2006/relationships/hyperlink" Target="https://www.mazenetsolution.com/corporate-training/" TargetMode="External"/><Relationship Id="rId259" Type="http://schemas.openxmlformats.org/officeDocument/2006/relationships/hyperlink" Target="https://www.mazenetsolution.com/corporate-training/" TargetMode="External"/><Relationship Id="rId258" Type="http://schemas.openxmlformats.org/officeDocument/2006/relationships/hyperlink" Target="https://www.mazenetsolution.com/corporate-training/" TargetMode="External"/><Relationship Id="rId2290" Type="http://schemas.openxmlformats.org/officeDocument/2006/relationships/hyperlink" Target="https://www.mazenetsolution.com/corporate-training/" TargetMode="External"/><Relationship Id="rId2291" Type="http://schemas.openxmlformats.org/officeDocument/2006/relationships/hyperlink" Target="https://www.mazenetsolution.com/corporate-training/" TargetMode="External"/><Relationship Id="rId2292" Type="http://schemas.openxmlformats.org/officeDocument/2006/relationships/hyperlink" Target="https://www.mazenetsolution.com/corporate-training/" TargetMode="External"/><Relationship Id="rId2293" Type="http://schemas.openxmlformats.org/officeDocument/2006/relationships/hyperlink" Target="https://www.mazenetsolution.com/corporate-training/" TargetMode="External"/><Relationship Id="rId253" Type="http://schemas.openxmlformats.org/officeDocument/2006/relationships/hyperlink" Target="https://www.mazenetsolution.com/corporate-training/" TargetMode="External"/><Relationship Id="rId2294" Type="http://schemas.openxmlformats.org/officeDocument/2006/relationships/hyperlink" Target="https://www.mazenetsolution.com/corporate-training/" TargetMode="External"/><Relationship Id="rId252" Type="http://schemas.openxmlformats.org/officeDocument/2006/relationships/hyperlink" Target="https://www.mazenetsolution.com/corporate-training/" TargetMode="External"/><Relationship Id="rId2295" Type="http://schemas.openxmlformats.org/officeDocument/2006/relationships/hyperlink" Target="https://www.mazenetsolution.com/corporate-training/" TargetMode="External"/><Relationship Id="rId251" Type="http://schemas.openxmlformats.org/officeDocument/2006/relationships/hyperlink" Target="https://www.mazenetsolution.com/corporate-training/" TargetMode="External"/><Relationship Id="rId2296" Type="http://schemas.openxmlformats.org/officeDocument/2006/relationships/hyperlink" Target="https://www.mazenetsolution.com/corporate-training/" TargetMode="External"/><Relationship Id="rId250" Type="http://schemas.openxmlformats.org/officeDocument/2006/relationships/hyperlink" Target="https://www.mazenetsolution.com/corporate-training/" TargetMode="External"/><Relationship Id="rId2297" Type="http://schemas.openxmlformats.org/officeDocument/2006/relationships/hyperlink" Target="https://www.mazenetsolution.com/corporate-training/" TargetMode="External"/><Relationship Id="rId257" Type="http://schemas.openxmlformats.org/officeDocument/2006/relationships/hyperlink" Target="https://www.mazenetsolution.com/corporate-training/" TargetMode="External"/><Relationship Id="rId2298" Type="http://schemas.openxmlformats.org/officeDocument/2006/relationships/hyperlink" Target="https://www.mazenetsolution.com/corporate-training/" TargetMode="External"/><Relationship Id="rId256" Type="http://schemas.openxmlformats.org/officeDocument/2006/relationships/hyperlink" Target="https://www.mazenetsolution.com/corporate-training/" TargetMode="External"/><Relationship Id="rId2299" Type="http://schemas.openxmlformats.org/officeDocument/2006/relationships/hyperlink" Target="https://www.mazenetsolution.com/corporate-training/" TargetMode="External"/><Relationship Id="rId255" Type="http://schemas.openxmlformats.org/officeDocument/2006/relationships/hyperlink" Target="https://www.mazenetsolution.com/corporate-training/" TargetMode="External"/><Relationship Id="rId254" Type="http://schemas.openxmlformats.org/officeDocument/2006/relationships/hyperlink" Target="https://www.mazenetsolution.com/corporate-training/" TargetMode="External"/><Relationship Id="rId293" Type="http://schemas.openxmlformats.org/officeDocument/2006/relationships/hyperlink" Target="https://www.mazenetsolution.com/corporate-training/" TargetMode="External"/><Relationship Id="rId292" Type="http://schemas.openxmlformats.org/officeDocument/2006/relationships/hyperlink" Target="https://www.mazenetsolution.com/corporate-training/" TargetMode="External"/><Relationship Id="rId291" Type="http://schemas.openxmlformats.org/officeDocument/2006/relationships/hyperlink" Target="https://www.mazenetsolution.com/corporate-training/" TargetMode="External"/><Relationship Id="rId290" Type="http://schemas.openxmlformats.org/officeDocument/2006/relationships/hyperlink" Target="https://www.mazenetsolution.com/corporate-training/" TargetMode="External"/><Relationship Id="rId286" Type="http://schemas.openxmlformats.org/officeDocument/2006/relationships/hyperlink" Target="https://www.mazenetsolution.com/corporate-training/" TargetMode="External"/><Relationship Id="rId285" Type="http://schemas.openxmlformats.org/officeDocument/2006/relationships/hyperlink" Target="https://www.mazenetsolution.com/corporate-training/" TargetMode="External"/><Relationship Id="rId284" Type="http://schemas.openxmlformats.org/officeDocument/2006/relationships/hyperlink" Target="https://www.mazenetsolution.com/corporate-training/" TargetMode="External"/><Relationship Id="rId283" Type="http://schemas.openxmlformats.org/officeDocument/2006/relationships/hyperlink" Target="https://www.mazenetsolution.com/corporate-training/" TargetMode="External"/><Relationship Id="rId289" Type="http://schemas.openxmlformats.org/officeDocument/2006/relationships/hyperlink" Target="https://www.mazenetsolution.com/corporate-training/" TargetMode="External"/><Relationship Id="rId288" Type="http://schemas.openxmlformats.org/officeDocument/2006/relationships/hyperlink" Target="https://www.mazenetsolution.com/corporate-training/" TargetMode="External"/><Relationship Id="rId287" Type="http://schemas.openxmlformats.org/officeDocument/2006/relationships/hyperlink" Target="https://www.mazenetsolution.com/corporate-training/" TargetMode="External"/><Relationship Id="rId282" Type="http://schemas.openxmlformats.org/officeDocument/2006/relationships/hyperlink" Target="https://www.mazenetsolution.com/corporate-training/" TargetMode="External"/><Relationship Id="rId281" Type="http://schemas.openxmlformats.org/officeDocument/2006/relationships/hyperlink" Target="https://www.mazenetsolution.com/corporate-training/" TargetMode="External"/><Relationship Id="rId280" Type="http://schemas.openxmlformats.org/officeDocument/2006/relationships/hyperlink" Target="https://www.mazenetsolution.com/corporate-training/" TargetMode="External"/><Relationship Id="rId275" Type="http://schemas.openxmlformats.org/officeDocument/2006/relationships/hyperlink" Target="https://www.mazenetsolution.com/corporate-training/" TargetMode="External"/><Relationship Id="rId274" Type="http://schemas.openxmlformats.org/officeDocument/2006/relationships/hyperlink" Target="https://www.mazenetsolution.com/corporate-training/" TargetMode="External"/><Relationship Id="rId273" Type="http://schemas.openxmlformats.org/officeDocument/2006/relationships/hyperlink" Target="https://www.mazenetsolution.com/corporate-training/" TargetMode="External"/><Relationship Id="rId272" Type="http://schemas.openxmlformats.org/officeDocument/2006/relationships/hyperlink" Target="https://www.mazenetsolution.com/corporate-training/" TargetMode="External"/><Relationship Id="rId279" Type="http://schemas.openxmlformats.org/officeDocument/2006/relationships/hyperlink" Target="https://www.mazenetsolution.com/corporate-training/" TargetMode="External"/><Relationship Id="rId278" Type="http://schemas.openxmlformats.org/officeDocument/2006/relationships/hyperlink" Target="https://www.mazenetsolution.com/corporate-training/" TargetMode="External"/><Relationship Id="rId277" Type="http://schemas.openxmlformats.org/officeDocument/2006/relationships/hyperlink" Target="https://www.mazenetsolution.com/corporate-training/" TargetMode="External"/><Relationship Id="rId276" Type="http://schemas.openxmlformats.org/officeDocument/2006/relationships/hyperlink" Target="https://www.mazenetsolution.com/corporate-training/" TargetMode="External"/><Relationship Id="rId1851" Type="http://schemas.openxmlformats.org/officeDocument/2006/relationships/hyperlink" Target="https://www.mazenetsolution.com/corporate-training/" TargetMode="External"/><Relationship Id="rId1852" Type="http://schemas.openxmlformats.org/officeDocument/2006/relationships/hyperlink" Target="https://www.mazenetsolution.com/corporate-training/" TargetMode="External"/><Relationship Id="rId1853" Type="http://schemas.openxmlformats.org/officeDocument/2006/relationships/hyperlink" Target="https://www.mazenetsolution.com/corporate-training/" TargetMode="External"/><Relationship Id="rId1854" Type="http://schemas.openxmlformats.org/officeDocument/2006/relationships/hyperlink" Target="https://www.mazenetsolution.com/corporate-training/" TargetMode="External"/><Relationship Id="rId1855" Type="http://schemas.openxmlformats.org/officeDocument/2006/relationships/hyperlink" Target="https://www.mazenetsolution.com/corporate-training/" TargetMode="External"/><Relationship Id="rId1856" Type="http://schemas.openxmlformats.org/officeDocument/2006/relationships/hyperlink" Target="https://www.mazenetsolution.com/corporate-training/" TargetMode="External"/><Relationship Id="rId1857" Type="http://schemas.openxmlformats.org/officeDocument/2006/relationships/hyperlink" Target="https://www.mazenetsolution.com/corporate-training/" TargetMode="External"/><Relationship Id="rId1858" Type="http://schemas.openxmlformats.org/officeDocument/2006/relationships/hyperlink" Target="https://www.mazenetsolution.com/corporate-training/" TargetMode="External"/><Relationship Id="rId1859" Type="http://schemas.openxmlformats.org/officeDocument/2006/relationships/hyperlink" Target="https://www.mazenetsolution.com/corporate-training/" TargetMode="External"/><Relationship Id="rId1850" Type="http://schemas.openxmlformats.org/officeDocument/2006/relationships/hyperlink" Target="https://www.mazenetsolution.com/corporate-training/" TargetMode="External"/><Relationship Id="rId1840" Type="http://schemas.openxmlformats.org/officeDocument/2006/relationships/hyperlink" Target="https://www.mazenetsolution.com/corporate-training/" TargetMode="External"/><Relationship Id="rId1841" Type="http://schemas.openxmlformats.org/officeDocument/2006/relationships/hyperlink" Target="https://www.mazenetsolution.com/corporate-training/" TargetMode="External"/><Relationship Id="rId1842" Type="http://schemas.openxmlformats.org/officeDocument/2006/relationships/hyperlink" Target="https://www.mazenetsolution.com/corporate-training/" TargetMode="External"/><Relationship Id="rId1843" Type="http://schemas.openxmlformats.org/officeDocument/2006/relationships/hyperlink" Target="https://www.mazenetsolution.com/corporate-training/" TargetMode="External"/><Relationship Id="rId1844" Type="http://schemas.openxmlformats.org/officeDocument/2006/relationships/hyperlink" Target="https://www.mazenetsolution.com/corporate-training/" TargetMode="External"/><Relationship Id="rId1845" Type="http://schemas.openxmlformats.org/officeDocument/2006/relationships/hyperlink" Target="https://www.mazenetsolution.com/corporate-training/" TargetMode="External"/><Relationship Id="rId1846" Type="http://schemas.openxmlformats.org/officeDocument/2006/relationships/hyperlink" Target="https://www.mazenetsolution.com/corporate-training/" TargetMode="External"/><Relationship Id="rId1847" Type="http://schemas.openxmlformats.org/officeDocument/2006/relationships/hyperlink" Target="https://www.mazenetsolution.com/corporate-training/" TargetMode="External"/><Relationship Id="rId1848" Type="http://schemas.openxmlformats.org/officeDocument/2006/relationships/hyperlink" Target="https://www.mazenetsolution.com/corporate-training/" TargetMode="External"/><Relationship Id="rId1849" Type="http://schemas.openxmlformats.org/officeDocument/2006/relationships/hyperlink" Target="https://www.mazenetsolution.com/corporate-training/" TargetMode="External"/><Relationship Id="rId1873" Type="http://schemas.openxmlformats.org/officeDocument/2006/relationships/hyperlink" Target="https://www.mazenetsolution.com/corporate-training/" TargetMode="External"/><Relationship Id="rId1874" Type="http://schemas.openxmlformats.org/officeDocument/2006/relationships/hyperlink" Target="https://www.mazenetsolution.com/corporate-training/" TargetMode="External"/><Relationship Id="rId1875" Type="http://schemas.openxmlformats.org/officeDocument/2006/relationships/hyperlink" Target="https://www.mazenetsolution.com/corporate-training/" TargetMode="External"/><Relationship Id="rId1876" Type="http://schemas.openxmlformats.org/officeDocument/2006/relationships/hyperlink" Target="https://www.mazenetsolution.com/corporate-training/" TargetMode="External"/><Relationship Id="rId1877" Type="http://schemas.openxmlformats.org/officeDocument/2006/relationships/hyperlink" Target="https://www.mazenetsolution.com/corporate-training/" TargetMode="External"/><Relationship Id="rId1878" Type="http://schemas.openxmlformats.org/officeDocument/2006/relationships/hyperlink" Target="https://www.mazenetsolution.com/corporate-training/" TargetMode="External"/><Relationship Id="rId1879" Type="http://schemas.openxmlformats.org/officeDocument/2006/relationships/hyperlink" Target="https://www.mazenetsolution.com/corporate-training/" TargetMode="External"/><Relationship Id="rId1870" Type="http://schemas.openxmlformats.org/officeDocument/2006/relationships/hyperlink" Target="https://www.mazenetsolution.com/corporate-training/" TargetMode="External"/><Relationship Id="rId1871" Type="http://schemas.openxmlformats.org/officeDocument/2006/relationships/hyperlink" Target="https://www.mazenetsolution.com/corporate-training/" TargetMode="External"/><Relationship Id="rId1872" Type="http://schemas.openxmlformats.org/officeDocument/2006/relationships/hyperlink" Target="https://www.mazenetsolution.com/corporate-training/" TargetMode="External"/><Relationship Id="rId1862" Type="http://schemas.openxmlformats.org/officeDocument/2006/relationships/hyperlink" Target="https://www.mazenetsolution.com/corporate-training/" TargetMode="External"/><Relationship Id="rId1863" Type="http://schemas.openxmlformats.org/officeDocument/2006/relationships/hyperlink" Target="https://www.mazenetsolution.com/corporate-training/" TargetMode="External"/><Relationship Id="rId1864" Type="http://schemas.openxmlformats.org/officeDocument/2006/relationships/hyperlink" Target="https://www.mazenetsolution.com/corporate-training/" TargetMode="External"/><Relationship Id="rId1865" Type="http://schemas.openxmlformats.org/officeDocument/2006/relationships/hyperlink" Target="https://www.mazenetsolution.com/corporate-training/" TargetMode="External"/><Relationship Id="rId1866" Type="http://schemas.openxmlformats.org/officeDocument/2006/relationships/hyperlink" Target="https://www.mazenetsolution.com/corporate-training/" TargetMode="External"/><Relationship Id="rId1867" Type="http://schemas.openxmlformats.org/officeDocument/2006/relationships/hyperlink" Target="https://www.mazenetsolution.com/corporate-training/" TargetMode="External"/><Relationship Id="rId1868" Type="http://schemas.openxmlformats.org/officeDocument/2006/relationships/hyperlink" Target="https://www.mazenetsolution.com/corporate-training/" TargetMode="External"/><Relationship Id="rId1869" Type="http://schemas.openxmlformats.org/officeDocument/2006/relationships/hyperlink" Target="https://www.mazenetsolution.com/corporate-training/" TargetMode="External"/><Relationship Id="rId1860" Type="http://schemas.openxmlformats.org/officeDocument/2006/relationships/hyperlink" Target="https://www.mazenetsolution.com/corporate-training/" TargetMode="External"/><Relationship Id="rId1861" Type="http://schemas.openxmlformats.org/officeDocument/2006/relationships/hyperlink" Target="https://www.mazenetsolution.com/corporate-training/" TargetMode="External"/><Relationship Id="rId1810" Type="http://schemas.openxmlformats.org/officeDocument/2006/relationships/hyperlink" Target="https://www.mazenetsolution.com/corporate-training/" TargetMode="External"/><Relationship Id="rId1811" Type="http://schemas.openxmlformats.org/officeDocument/2006/relationships/hyperlink" Target="https://www.mazenetsolution.com/corporate-training/" TargetMode="External"/><Relationship Id="rId1812" Type="http://schemas.openxmlformats.org/officeDocument/2006/relationships/hyperlink" Target="https://www.mazenetsolution.com/corporate-training/" TargetMode="External"/><Relationship Id="rId1813" Type="http://schemas.openxmlformats.org/officeDocument/2006/relationships/hyperlink" Target="https://www.mazenetsolution.com/corporate-training/" TargetMode="External"/><Relationship Id="rId1814" Type="http://schemas.openxmlformats.org/officeDocument/2006/relationships/hyperlink" Target="https://www.mazenetsolution.com/corporate-training/" TargetMode="External"/><Relationship Id="rId1815" Type="http://schemas.openxmlformats.org/officeDocument/2006/relationships/hyperlink" Target="https://www.mazenetsolution.com/corporate-training/" TargetMode="External"/><Relationship Id="rId1816" Type="http://schemas.openxmlformats.org/officeDocument/2006/relationships/hyperlink" Target="https://www.mazenetsolution.com/corporate-training/" TargetMode="External"/><Relationship Id="rId1817" Type="http://schemas.openxmlformats.org/officeDocument/2006/relationships/hyperlink" Target="https://www.mazenetsolution.com/corporate-training/" TargetMode="External"/><Relationship Id="rId1818" Type="http://schemas.openxmlformats.org/officeDocument/2006/relationships/hyperlink" Target="https://www.mazenetsolution.com/corporate-training/" TargetMode="External"/><Relationship Id="rId1819" Type="http://schemas.openxmlformats.org/officeDocument/2006/relationships/hyperlink" Target="https://www.mazenetsolution.com/corporate-training/" TargetMode="External"/><Relationship Id="rId1800" Type="http://schemas.openxmlformats.org/officeDocument/2006/relationships/hyperlink" Target="https://www.mazenetsolution.com/corporate-training/" TargetMode="External"/><Relationship Id="rId1801" Type="http://schemas.openxmlformats.org/officeDocument/2006/relationships/hyperlink" Target="https://www.mazenetsolution.com/corporate-training/" TargetMode="External"/><Relationship Id="rId1802" Type="http://schemas.openxmlformats.org/officeDocument/2006/relationships/hyperlink" Target="https://www.mazenetsolution.com/corporate-training/" TargetMode="External"/><Relationship Id="rId1803" Type="http://schemas.openxmlformats.org/officeDocument/2006/relationships/hyperlink" Target="https://www.mazenetsolution.com/corporate-training/" TargetMode="External"/><Relationship Id="rId1804" Type="http://schemas.openxmlformats.org/officeDocument/2006/relationships/hyperlink" Target="https://www.mazenetsolution.com/corporate-training/" TargetMode="External"/><Relationship Id="rId1805" Type="http://schemas.openxmlformats.org/officeDocument/2006/relationships/hyperlink" Target="https://www.mazenetsolution.com/corporate-training/" TargetMode="External"/><Relationship Id="rId1806" Type="http://schemas.openxmlformats.org/officeDocument/2006/relationships/hyperlink" Target="https://www.mazenetsolution.com/corporate-training/" TargetMode="External"/><Relationship Id="rId1807" Type="http://schemas.openxmlformats.org/officeDocument/2006/relationships/hyperlink" Target="https://www.mazenetsolution.com/corporate-training/" TargetMode="External"/><Relationship Id="rId1808" Type="http://schemas.openxmlformats.org/officeDocument/2006/relationships/hyperlink" Target="https://www.mazenetsolution.com/corporate-training/" TargetMode="External"/><Relationship Id="rId1809" Type="http://schemas.openxmlformats.org/officeDocument/2006/relationships/hyperlink" Target="https://www.mazenetsolution.com/corporate-training/" TargetMode="External"/><Relationship Id="rId1830" Type="http://schemas.openxmlformats.org/officeDocument/2006/relationships/hyperlink" Target="https://www.mazenetsolution.com/corporate-training/" TargetMode="External"/><Relationship Id="rId1831" Type="http://schemas.openxmlformats.org/officeDocument/2006/relationships/hyperlink" Target="https://www.mazenetsolution.com/corporate-training/" TargetMode="External"/><Relationship Id="rId1832" Type="http://schemas.openxmlformats.org/officeDocument/2006/relationships/hyperlink" Target="https://www.mazenetsolution.com/corporate-training/" TargetMode="External"/><Relationship Id="rId1833" Type="http://schemas.openxmlformats.org/officeDocument/2006/relationships/hyperlink" Target="https://www.mazenetsolution.com/corporate-training/" TargetMode="External"/><Relationship Id="rId1834" Type="http://schemas.openxmlformats.org/officeDocument/2006/relationships/hyperlink" Target="https://www.mazenetsolution.com/corporate-training/" TargetMode="External"/><Relationship Id="rId1835" Type="http://schemas.openxmlformats.org/officeDocument/2006/relationships/hyperlink" Target="https://www.mazenetsolution.com/corporate-training/" TargetMode="External"/><Relationship Id="rId1836" Type="http://schemas.openxmlformats.org/officeDocument/2006/relationships/hyperlink" Target="https://www.mazenetsolution.com/corporate-training/" TargetMode="External"/><Relationship Id="rId1837" Type="http://schemas.openxmlformats.org/officeDocument/2006/relationships/hyperlink" Target="https://www.mazenetsolution.com/corporate-training/" TargetMode="External"/><Relationship Id="rId1838" Type="http://schemas.openxmlformats.org/officeDocument/2006/relationships/hyperlink" Target="https://www.mazenetsolution.com/corporate-training/" TargetMode="External"/><Relationship Id="rId1839" Type="http://schemas.openxmlformats.org/officeDocument/2006/relationships/hyperlink" Target="https://www.mazenetsolution.com/corporate-training/" TargetMode="External"/><Relationship Id="rId1820" Type="http://schemas.openxmlformats.org/officeDocument/2006/relationships/hyperlink" Target="https://www.mazenetsolution.com/corporate-training/" TargetMode="External"/><Relationship Id="rId1821" Type="http://schemas.openxmlformats.org/officeDocument/2006/relationships/hyperlink" Target="https://www.mazenetsolution.com/corporate-training/" TargetMode="External"/><Relationship Id="rId1822" Type="http://schemas.openxmlformats.org/officeDocument/2006/relationships/hyperlink" Target="https://www.mazenetsolution.com/corporate-training/" TargetMode="External"/><Relationship Id="rId1823" Type="http://schemas.openxmlformats.org/officeDocument/2006/relationships/hyperlink" Target="https://www.mazenetsolution.com/corporate-training/" TargetMode="External"/><Relationship Id="rId1824" Type="http://schemas.openxmlformats.org/officeDocument/2006/relationships/hyperlink" Target="https://www.mazenetsolution.com/corporate-training/" TargetMode="External"/><Relationship Id="rId1825" Type="http://schemas.openxmlformats.org/officeDocument/2006/relationships/hyperlink" Target="https://www.mazenetsolution.com/corporate-training/" TargetMode="External"/><Relationship Id="rId1826" Type="http://schemas.openxmlformats.org/officeDocument/2006/relationships/hyperlink" Target="https://www.mazenetsolution.com/corporate-training/" TargetMode="External"/><Relationship Id="rId1827" Type="http://schemas.openxmlformats.org/officeDocument/2006/relationships/hyperlink" Target="https://www.mazenetsolution.com/corporate-training/" TargetMode="External"/><Relationship Id="rId1828" Type="http://schemas.openxmlformats.org/officeDocument/2006/relationships/hyperlink" Target="https://www.mazenetsolution.com/corporate-training/" TargetMode="External"/><Relationship Id="rId1829" Type="http://schemas.openxmlformats.org/officeDocument/2006/relationships/hyperlink" Target="https://www.mazenetsolution.com/corporate-training/" TargetMode="External"/><Relationship Id="rId2302" Type="http://schemas.openxmlformats.org/officeDocument/2006/relationships/hyperlink" Target="https://www.mazenetsolution.com/corporate-training/" TargetMode="External"/><Relationship Id="rId3634" Type="http://schemas.openxmlformats.org/officeDocument/2006/relationships/hyperlink" Target="https://www.mazenetsolution.com/corporate-training/" TargetMode="External"/><Relationship Id="rId2303" Type="http://schemas.openxmlformats.org/officeDocument/2006/relationships/hyperlink" Target="https://www.mazenetsolution.com/corporate-training/" TargetMode="External"/><Relationship Id="rId3633" Type="http://schemas.openxmlformats.org/officeDocument/2006/relationships/hyperlink" Target="https://www.mazenetsolution.com/corporate-training/" TargetMode="External"/><Relationship Id="rId2304" Type="http://schemas.openxmlformats.org/officeDocument/2006/relationships/hyperlink" Target="https://www.mazenetsolution.com/corporate-training/" TargetMode="External"/><Relationship Id="rId3636" Type="http://schemas.openxmlformats.org/officeDocument/2006/relationships/hyperlink" Target="https://www.mazenetsolution.com/corporate-training/" TargetMode="External"/><Relationship Id="rId2305" Type="http://schemas.openxmlformats.org/officeDocument/2006/relationships/hyperlink" Target="https://www.mazenetsolution.com/corporate-training/" TargetMode="External"/><Relationship Id="rId3635" Type="http://schemas.openxmlformats.org/officeDocument/2006/relationships/hyperlink" Target="https://www.mazenetsolution.com/corporate-training/" TargetMode="External"/><Relationship Id="rId2306" Type="http://schemas.openxmlformats.org/officeDocument/2006/relationships/hyperlink" Target="https://www.mazenetsolution.com/corporate-training/" TargetMode="External"/><Relationship Id="rId3638" Type="http://schemas.openxmlformats.org/officeDocument/2006/relationships/hyperlink" Target="https://www.mazenetsolution.com/corporate-training/" TargetMode="External"/><Relationship Id="rId2307" Type="http://schemas.openxmlformats.org/officeDocument/2006/relationships/hyperlink" Target="https://www.mazenetsolution.com/corporate-training/" TargetMode="External"/><Relationship Id="rId3637" Type="http://schemas.openxmlformats.org/officeDocument/2006/relationships/hyperlink" Target="https://www.mazenetsolution.com/corporate-training/" TargetMode="External"/><Relationship Id="rId2308" Type="http://schemas.openxmlformats.org/officeDocument/2006/relationships/hyperlink" Target="https://www.mazenetsolution.com/corporate-training/" TargetMode="External"/><Relationship Id="rId2309" Type="http://schemas.openxmlformats.org/officeDocument/2006/relationships/hyperlink" Target="https://www.mazenetsolution.com/corporate-training/" TargetMode="External"/><Relationship Id="rId3639" Type="http://schemas.openxmlformats.org/officeDocument/2006/relationships/hyperlink" Target="https://www.mazenetsolution.com/corporate-training/" TargetMode="External"/><Relationship Id="rId3630" Type="http://schemas.openxmlformats.org/officeDocument/2006/relationships/hyperlink" Target="https://www.mazenetsolution.com/corporate-training/" TargetMode="External"/><Relationship Id="rId2300" Type="http://schemas.openxmlformats.org/officeDocument/2006/relationships/hyperlink" Target="https://www.mazenetsolution.com/corporate-training/" TargetMode="External"/><Relationship Id="rId3632" Type="http://schemas.openxmlformats.org/officeDocument/2006/relationships/hyperlink" Target="https://www.mazenetsolution.com/corporate-training/" TargetMode="External"/><Relationship Id="rId2301" Type="http://schemas.openxmlformats.org/officeDocument/2006/relationships/hyperlink" Target="https://www.mazenetsolution.com/corporate-training/" TargetMode="External"/><Relationship Id="rId3631" Type="http://schemas.openxmlformats.org/officeDocument/2006/relationships/hyperlink" Target="https://www.mazenetsolution.com/corporate-training/" TargetMode="External"/><Relationship Id="rId3623" Type="http://schemas.openxmlformats.org/officeDocument/2006/relationships/hyperlink" Target="https://www.mazenetsolution.com/corporate-training/" TargetMode="External"/><Relationship Id="rId3622" Type="http://schemas.openxmlformats.org/officeDocument/2006/relationships/hyperlink" Target="https://www.mazenetsolution.com/corporate-training/" TargetMode="External"/><Relationship Id="rId3625" Type="http://schemas.openxmlformats.org/officeDocument/2006/relationships/hyperlink" Target="https://www.mazenetsolution.com/corporate-training/" TargetMode="External"/><Relationship Id="rId3624" Type="http://schemas.openxmlformats.org/officeDocument/2006/relationships/hyperlink" Target="https://www.mazenetsolution.com/corporate-training/" TargetMode="External"/><Relationship Id="rId3627" Type="http://schemas.openxmlformats.org/officeDocument/2006/relationships/hyperlink" Target="https://www.mazenetsolution.com/corporate-training/" TargetMode="External"/><Relationship Id="rId3626" Type="http://schemas.openxmlformats.org/officeDocument/2006/relationships/hyperlink" Target="https://www.mazenetsolution.com/corporate-training/" TargetMode="External"/><Relationship Id="rId3629" Type="http://schemas.openxmlformats.org/officeDocument/2006/relationships/hyperlink" Target="https://www.mazenetsolution.com/corporate-training/" TargetMode="External"/><Relationship Id="rId3628" Type="http://schemas.openxmlformats.org/officeDocument/2006/relationships/hyperlink" Target="https://www.mazenetsolution.com/corporate-training/" TargetMode="External"/><Relationship Id="rId3621" Type="http://schemas.openxmlformats.org/officeDocument/2006/relationships/hyperlink" Target="https://www.mazenetsolution.com/corporate-training/" TargetMode="External"/><Relationship Id="rId3620" Type="http://schemas.openxmlformats.org/officeDocument/2006/relationships/hyperlink" Target="https://www.mazenetsolution.com/corporate-training/" TargetMode="External"/><Relationship Id="rId2324" Type="http://schemas.openxmlformats.org/officeDocument/2006/relationships/hyperlink" Target="https://www.mazenetsolution.com/corporate-training/" TargetMode="External"/><Relationship Id="rId2325" Type="http://schemas.openxmlformats.org/officeDocument/2006/relationships/hyperlink" Target="https://www.mazenetsolution.com/corporate-training/" TargetMode="External"/><Relationship Id="rId2326" Type="http://schemas.openxmlformats.org/officeDocument/2006/relationships/hyperlink" Target="https://www.mazenetsolution.com/corporate-training/" TargetMode="External"/><Relationship Id="rId2327" Type="http://schemas.openxmlformats.org/officeDocument/2006/relationships/hyperlink" Target="https://www.mazenetsolution.com/corporate-training/" TargetMode="External"/><Relationship Id="rId2328" Type="http://schemas.openxmlformats.org/officeDocument/2006/relationships/hyperlink" Target="https://www.mazenetsolution.com/corporate-training/" TargetMode="External"/><Relationship Id="rId2329" Type="http://schemas.openxmlformats.org/officeDocument/2006/relationships/hyperlink" Target="https://www.mazenetsolution.com/corporate-training/" TargetMode="External"/><Relationship Id="rId2320" Type="http://schemas.openxmlformats.org/officeDocument/2006/relationships/hyperlink" Target="https://www.mazenetsolution.com/corporate-training/" TargetMode="External"/><Relationship Id="rId2321" Type="http://schemas.openxmlformats.org/officeDocument/2006/relationships/hyperlink" Target="https://www.mazenetsolution.com/corporate-training/" TargetMode="External"/><Relationship Id="rId2322" Type="http://schemas.openxmlformats.org/officeDocument/2006/relationships/hyperlink" Target="https://www.mazenetsolution.com/corporate-training/" TargetMode="External"/><Relationship Id="rId2323" Type="http://schemas.openxmlformats.org/officeDocument/2006/relationships/hyperlink" Target="https://www.mazenetsolution.com/corporate-training/" TargetMode="External"/><Relationship Id="rId2313" Type="http://schemas.openxmlformats.org/officeDocument/2006/relationships/hyperlink" Target="https://www.mazenetsolution.com/corporate-training/" TargetMode="External"/><Relationship Id="rId3645" Type="http://schemas.openxmlformats.org/officeDocument/2006/relationships/hyperlink" Target="https://www.mazenetsolution.com/corporate-training/" TargetMode="External"/><Relationship Id="rId2314" Type="http://schemas.openxmlformats.org/officeDocument/2006/relationships/hyperlink" Target="https://www.mazenetsolution.com/corporate-training/" TargetMode="External"/><Relationship Id="rId3644" Type="http://schemas.openxmlformats.org/officeDocument/2006/relationships/hyperlink" Target="https://www.mazenetsolution.com/corporate-training/" TargetMode="External"/><Relationship Id="rId2315" Type="http://schemas.openxmlformats.org/officeDocument/2006/relationships/hyperlink" Target="https://www.mazenetsolution.com/corporate-training/" TargetMode="External"/><Relationship Id="rId3647" Type="http://schemas.openxmlformats.org/officeDocument/2006/relationships/hyperlink" Target="https://www.mazenetsolution.com/corporate-training/" TargetMode="External"/><Relationship Id="rId2316" Type="http://schemas.openxmlformats.org/officeDocument/2006/relationships/hyperlink" Target="https://www.mazenetsolution.com/corporate-training/" TargetMode="External"/><Relationship Id="rId3646" Type="http://schemas.openxmlformats.org/officeDocument/2006/relationships/hyperlink" Target="https://www.mazenetsolution.com/corporate-training/" TargetMode="External"/><Relationship Id="rId2317" Type="http://schemas.openxmlformats.org/officeDocument/2006/relationships/hyperlink" Target="https://www.mazenetsolution.com/corporate-training/" TargetMode="External"/><Relationship Id="rId2318" Type="http://schemas.openxmlformats.org/officeDocument/2006/relationships/hyperlink" Target="https://www.mazenetsolution.com/corporate-training/" TargetMode="External"/><Relationship Id="rId3648" Type="http://schemas.openxmlformats.org/officeDocument/2006/relationships/drawing" Target="../drawings/drawing3.xml"/><Relationship Id="rId2319" Type="http://schemas.openxmlformats.org/officeDocument/2006/relationships/hyperlink" Target="https://www.mazenetsolution.com/corporate-training/" TargetMode="External"/><Relationship Id="rId3641" Type="http://schemas.openxmlformats.org/officeDocument/2006/relationships/hyperlink" Target="https://www.mazenetsolution.com/corporate-training/" TargetMode="External"/><Relationship Id="rId2310" Type="http://schemas.openxmlformats.org/officeDocument/2006/relationships/hyperlink" Target="https://www.mazenetsolution.com/corporate-training/" TargetMode="External"/><Relationship Id="rId3640" Type="http://schemas.openxmlformats.org/officeDocument/2006/relationships/hyperlink" Target="https://www.mazenetsolution.com/corporate-training/" TargetMode="External"/><Relationship Id="rId2311" Type="http://schemas.openxmlformats.org/officeDocument/2006/relationships/hyperlink" Target="https://www.mazenetsolution.com/corporate-training/" TargetMode="External"/><Relationship Id="rId3643" Type="http://schemas.openxmlformats.org/officeDocument/2006/relationships/hyperlink" Target="https://www.mazenetsolution.com/corporate-training/" TargetMode="External"/><Relationship Id="rId2312" Type="http://schemas.openxmlformats.org/officeDocument/2006/relationships/hyperlink" Target="https://www.mazenetsolution.com/corporate-training/" TargetMode="External"/><Relationship Id="rId3642" Type="http://schemas.openxmlformats.org/officeDocument/2006/relationships/hyperlink" Target="https://www.mazenetsolution.com/corporate-training/" TargetMode="External"/><Relationship Id="rId1895" Type="http://schemas.openxmlformats.org/officeDocument/2006/relationships/hyperlink" Target="https://www.mazenetsolution.com/corporate-training/" TargetMode="External"/><Relationship Id="rId1896" Type="http://schemas.openxmlformats.org/officeDocument/2006/relationships/hyperlink" Target="https://www.mazenetsolution.com/corporate-training/" TargetMode="External"/><Relationship Id="rId1897" Type="http://schemas.openxmlformats.org/officeDocument/2006/relationships/hyperlink" Target="https://www.mazenetsolution.com/corporate-training/" TargetMode="External"/><Relationship Id="rId1898" Type="http://schemas.openxmlformats.org/officeDocument/2006/relationships/hyperlink" Target="https://www.mazenetsolution.com/corporate-training/" TargetMode="External"/><Relationship Id="rId1899" Type="http://schemas.openxmlformats.org/officeDocument/2006/relationships/hyperlink" Target="https://www.mazenetsolution.com/corporate-training/" TargetMode="External"/><Relationship Id="rId1890" Type="http://schemas.openxmlformats.org/officeDocument/2006/relationships/hyperlink" Target="https://www.mazenetsolution.com/corporate-training/" TargetMode="External"/><Relationship Id="rId1891" Type="http://schemas.openxmlformats.org/officeDocument/2006/relationships/hyperlink" Target="https://www.mazenetsolution.com/corporate-training/" TargetMode="External"/><Relationship Id="rId1892" Type="http://schemas.openxmlformats.org/officeDocument/2006/relationships/hyperlink" Target="https://www.mazenetsolution.com/corporate-training/" TargetMode="External"/><Relationship Id="rId1893" Type="http://schemas.openxmlformats.org/officeDocument/2006/relationships/hyperlink" Target="https://www.mazenetsolution.com/corporate-training/" TargetMode="External"/><Relationship Id="rId1894" Type="http://schemas.openxmlformats.org/officeDocument/2006/relationships/hyperlink" Target="https://www.mazenetsolution.com/corporate-training/" TargetMode="External"/><Relationship Id="rId1884" Type="http://schemas.openxmlformats.org/officeDocument/2006/relationships/hyperlink" Target="https://www.mazenetsolution.com/corporate-training/" TargetMode="External"/><Relationship Id="rId1885" Type="http://schemas.openxmlformats.org/officeDocument/2006/relationships/hyperlink" Target="https://www.mazenetsolution.com/corporate-training/" TargetMode="External"/><Relationship Id="rId1886" Type="http://schemas.openxmlformats.org/officeDocument/2006/relationships/hyperlink" Target="https://www.mazenetsolution.com/corporate-training/" TargetMode="External"/><Relationship Id="rId1887" Type="http://schemas.openxmlformats.org/officeDocument/2006/relationships/hyperlink" Target="https://www.mazenetsolution.com/corporate-training/" TargetMode="External"/><Relationship Id="rId1888" Type="http://schemas.openxmlformats.org/officeDocument/2006/relationships/hyperlink" Target="https://www.mazenetsolution.com/corporate-training/" TargetMode="External"/><Relationship Id="rId1889" Type="http://schemas.openxmlformats.org/officeDocument/2006/relationships/hyperlink" Target="https://www.mazenetsolution.com/corporate-training/" TargetMode="External"/><Relationship Id="rId1880" Type="http://schemas.openxmlformats.org/officeDocument/2006/relationships/hyperlink" Target="https://www.mazenetsolution.com/corporate-training/" TargetMode="External"/><Relationship Id="rId1881" Type="http://schemas.openxmlformats.org/officeDocument/2006/relationships/hyperlink" Target="https://www.mazenetsolution.com/corporate-training/" TargetMode="External"/><Relationship Id="rId1882" Type="http://schemas.openxmlformats.org/officeDocument/2006/relationships/hyperlink" Target="https://www.mazenetsolution.com/corporate-training/" TargetMode="External"/><Relationship Id="rId1883" Type="http://schemas.openxmlformats.org/officeDocument/2006/relationships/hyperlink" Target="https://www.mazenetsolution.com/corporate-training/" TargetMode="External"/><Relationship Id="rId3612" Type="http://schemas.openxmlformats.org/officeDocument/2006/relationships/hyperlink" Target="https://www.mazenetsolution.com/corporate-training/" TargetMode="External"/><Relationship Id="rId3611" Type="http://schemas.openxmlformats.org/officeDocument/2006/relationships/hyperlink" Target="https://www.mazenetsolution.com/corporate-training/" TargetMode="External"/><Relationship Id="rId3614" Type="http://schemas.openxmlformats.org/officeDocument/2006/relationships/hyperlink" Target="https://www.mazenetsolution.com/corporate-training/" TargetMode="External"/><Relationship Id="rId3613" Type="http://schemas.openxmlformats.org/officeDocument/2006/relationships/hyperlink" Target="https://www.mazenetsolution.com/corporate-training/" TargetMode="External"/><Relationship Id="rId3616" Type="http://schemas.openxmlformats.org/officeDocument/2006/relationships/hyperlink" Target="https://www.mazenetsolution.com/corporate-training/" TargetMode="External"/><Relationship Id="rId3615" Type="http://schemas.openxmlformats.org/officeDocument/2006/relationships/hyperlink" Target="https://www.mazenetsolution.com/corporate-training/" TargetMode="External"/><Relationship Id="rId3618" Type="http://schemas.openxmlformats.org/officeDocument/2006/relationships/hyperlink" Target="https://www.mazenetsolution.com/corporate-training/" TargetMode="External"/><Relationship Id="rId3617" Type="http://schemas.openxmlformats.org/officeDocument/2006/relationships/hyperlink" Target="https://www.mazenetsolution.com/corporate-training/" TargetMode="External"/><Relationship Id="rId3619" Type="http://schemas.openxmlformats.org/officeDocument/2006/relationships/hyperlink" Target="https://www.mazenetsolution.com/corporate-training/" TargetMode="External"/><Relationship Id="rId3610" Type="http://schemas.openxmlformats.org/officeDocument/2006/relationships/hyperlink" Target="https://www.mazenetsolution.com/corporate-training/" TargetMode="External"/><Relationship Id="rId3601" Type="http://schemas.openxmlformats.org/officeDocument/2006/relationships/hyperlink" Target="https://www.mazenetsolution.com/corporate-training/" TargetMode="External"/><Relationship Id="rId3600" Type="http://schemas.openxmlformats.org/officeDocument/2006/relationships/hyperlink" Target="https://www.mazenetsolution.com/corporate-training/" TargetMode="External"/><Relationship Id="rId3603" Type="http://schemas.openxmlformats.org/officeDocument/2006/relationships/hyperlink" Target="https://www.mazenetsolution.com/corporate-training/" TargetMode="External"/><Relationship Id="rId3602" Type="http://schemas.openxmlformats.org/officeDocument/2006/relationships/hyperlink" Target="https://www.mazenetsolution.com/corporate-training/" TargetMode="External"/><Relationship Id="rId3605" Type="http://schemas.openxmlformats.org/officeDocument/2006/relationships/hyperlink" Target="https://www.mazenetsolution.com/corporate-training/" TargetMode="External"/><Relationship Id="rId3604" Type="http://schemas.openxmlformats.org/officeDocument/2006/relationships/hyperlink" Target="https://www.mazenetsolution.com/corporate-training/" TargetMode="External"/><Relationship Id="rId3607" Type="http://schemas.openxmlformats.org/officeDocument/2006/relationships/hyperlink" Target="https://www.mazenetsolution.com/corporate-training/" TargetMode="External"/><Relationship Id="rId3606" Type="http://schemas.openxmlformats.org/officeDocument/2006/relationships/hyperlink" Target="https://www.mazenetsolution.com/corporate-training/" TargetMode="External"/><Relationship Id="rId3609" Type="http://schemas.openxmlformats.org/officeDocument/2006/relationships/hyperlink" Target="https://www.mazenetsolution.com/corporate-training/" TargetMode="External"/><Relationship Id="rId3608" Type="http://schemas.openxmlformats.org/officeDocument/2006/relationships/hyperlink" Target="https://www.mazenetsolution.com/corporate-training/" TargetMode="External"/><Relationship Id="rId1059" Type="http://schemas.openxmlformats.org/officeDocument/2006/relationships/hyperlink" Target="https://www.mazenetsolution.com/corporate-training/" TargetMode="External"/><Relationship Id="rId228" Type="http://schemas.openxmlformats.org/officeDocument/2006/relationships/hyperlink" Target="https://www.mazenetsolution.com/corporate-training/" TargetMode="External"/><Relationship Id="rId227" Type="http://schemas.openxmlformats.org/officeDocument/2006/relationships/hyperlink" Target="https://www.mazenetsolution.com/corporate-training/" TargetMode="External"/><Relationship Id="rId226" Type="http://schemas.openxmlformats.org/officeDocument/2006/relationships/hyperlink" Target="https://www.mazenetsolution.com/corporate-training/" TargetMode="External"/><Relationship Id="rId225" Type="http://schemas.openxmlformats.org/officeDocument/2006/relationships/hyperlink" Target="https://www.mazenetsolution.com/corporate-training/" TargetMode="External"/><Relationship Id="rId2380" Type="http://schemas.openxmlformats.org/officeDocument/2006/relationships/hyperlink" Target="https://www.mazenetsolution.com/corporate-training/" TargetMode="External"/><Relationship Id="rId229" Type="http://schemas.openxmlformats.org/officeDocument/2006/relationships/hyperlink" Target="https://www.mazenetsolution.com/corporate-training/" TargetMode="External"/><Relationship Id="rId1050" Type="http://schemas.openxmlformats.org/officeDocument/2006/relationships/hyperlink" Target="https://www.mazenetsolution.com/corporate-training/" TargetMode="External"/><Relationship Id="rId2381" Type="http://schemas.openxmlformats.org/officeDocument/2006/relationships/hyperlink" Target="https://www.mazenetsolution.com/corporate-training/" TargetMode="External"/><Relationship Id="rId220" Type="http://schemas.openxmlformats.org/officeDocument/2006/relationships/hyperlink" Target="https://www.mazenetsolution.com/corporate-training/" TargetMode="External"/><Relationship Id="rId1051" Type="http://schemas.openxmlformats.org/officeDocument/2006/relationships/hyperlink" Target="https://www.mazenetsolution.com/corporate-training/" TargetMode="External"/><Relationship Id="rId2382" Type="http://schemas.openxmlformats.org/officeDocument/2006/relationships/hyperlink" Target="https://www.mazenetsolution.com/corporate-training/" TargetMode="External"/><Relationship Id="rId1052" Type="http://schemas.openxmlformats.org/officeDocument/2006/relationships/hyperlink" Target="https://www.mazenetsolution.com/corporate-training/" TargetMode="External"/><Relationship Id="rId2383" Type="http://schemas.openxmlformats.org/officeDocument/2006/relationships/hyperlink" Target="https://www.mazenetsolution.com/corporate-training/" TargetMode="External"/><Relationship Id="rId1053" Type="http://schemas.openxmlformats.org/officeDocument/2006/relationships/hyperlink" Target="https://www.mazenetsolution.com/corporate-training/" TargetMode="External"/><Relationship Id="rId2384" Type="http://schemas.openxmlformats.org/officeDocument/2006/relationships/hyperlink" Target="https://www.mazenetsolution.com/corporate-training/" TargetMode="External"/><Relationship Id="rId1054" Type="http://schemas.openxmlformats.org/officeDocument/2006/relationships/hyperlink" Target="https://www.mazenetsolution.com/corporate-training/" TargetMode="External"/><Relationship Id="rId2385" Type="http://schemas.openxmlformats.org/officeDocument/2006/relationships/hyperlink" Target="https://www.mazenetsolution.com/corporate-training/" TargetMode="External"/><Relationship Id="rId224" Type="http://schemas.openxmlformats.org/officeDocument/2006/relationships/hyperlink" Target="https://www.mazenetsolution.com/corporate-training/" TargetMode="External"/><Relationship Id="rId1055" Type="http://schemas.openxmlformats.org/officeDocument/2006/relationships/hyperlink" Target="https://www.mazenetsolution.com/corporate-training/" TargetMode="External"/><Relationship Id="rId2386" Type="http://schemas.openxmlformats.org/officeDocument/2006/relationships/hyperlink" Target="https://www.mazenetsolution.com/corporate-training/" TargetMode="External"/><Relationship Id="rId223" Type="http://schemas.openxmlformats.org/officeDocument/2006/relationships/hyperlink" Target="https://www.mazenetsolution.com/corporate-training/" TargetMode="External"/><Relationship Id="rId1056" Type="http://schemas.openxmlformats.org/officeDocument/2006/relationships/hyperlink" Target="https://www.mazenetsolution.com/corporate-training/" TargetMode="External"/><Relationship Id="rId2387" Type="http://schemas.openxmlformats.org/officeDocument/2006/relationships/hyperlink" Target="https://www.mazenetsolution.com/corporate-training/" TargetMode="External"/><Relationship Id="rId222" Type="http://schemas.openxmlformats.org/officeDocument/2006/relationships/hyperlink" Target="https://www.mazenetsolution.com/corporate-training/" TargetMode="External"/><Relationship Id="rId1057" Type="http://schemas.openxmlformats.org/officeDocument/2006/relationships/hyperlink" Target="https://www.mazenetsolution.com/corporate-training/" TargetMode="External"/><Relationship Id="rId2388" Type="http://schemas.openxmlformats.org/officeDocument/2006/relationships/hyperlink" Target="https://www.mazenetsolution.com/corporate-training/" TargetMode="External"/><Relationship Id="rId221" Type="http://schemas.openxmlformats.org/officeDocument/2006/relationships/hyperlink" Target="https://www.mazenetsolution.com/corporate-training/" TargetMode="External"/><Relationship Id="rId1058" Type="http://schemas.openxmlformats.org/officeDocument/2006/relationships/hyperlink" Target="https://www.mazenetsolution.com/corporate-training/" TargetMode="External"/><Relationship Id="rId2389" Type="http://schemas.openxmlformats.org/officeDocument/2006/relationships/hyperlink" Target="https://www.mazenetsolution.com/corporate-training/" TargetMode="External"/><Relationship Id="rId1048" Type="http://schemas.openxmlformats.org/officeDocument/2006/relationships/hyperlink" Target="https://www.mazenetsolution.com/corporate-training/" TargetMode="External"/><Relationship Id="rId2379" Type="http://schemas.openxmlformats.org/officeDocument/2006/relationships/hyperlink" Target="https://www.mazenetsolution.com/corporate-training/" TargetMode="External"/><Relationship Id="rId1049" Type="http://schemas.openxmlformats.org/officeDocument/2006/relationships/hyperlink" Target="https://www.mazenetsolution.com/corporate-training/" TargetMode="External"/><Relationship Id="rId217" Type="http://schemas.openxmlformats.org/officeDocument/2006/relationships/hyperlink" Target="https://www.mazenetsolution.com/corporate-training/" TargetMode="External"/><Relationship Id="rId216" Type="http://schemas.openxmlformats.org/officeDocument/2006/relationships/hyperlink" Target="https://www.mazenetsolution.com/corporate-training/" TargetMode="External"/><Relationship Id="rId215" Type="http://schemas.openxmlformats.org/officeDocument/2006/relationships/hyperlink" Target="https://www.mazenetsolution.com/corporate-training/" TargetMode="External"/><Relationship Id="rId214" Type="http://schemas.openxmlformats.org/officeDocument/2006/relationships/hyperlink" Target="https://www.mazenetsolution.com/corporate-training/" TargetMode="External"/><Relationship Id="rId219" Type="http://schemas.openxmlformats.org/officeDocument/2006/relationships/hyperlink" Target="https://www.mazenetsolution.com/corporate-training/" TargetMode="External"/><Relationship Id="rId218" Type="http://schemas.openxmlformats.org/officeDocument/2006/relationships/hyperlink" Target="https://www.mazenetsolution.com/corporate-training/" TargetMode="External"/><Relationship Id="rId2370" Type="http://schemas.openxmlformats.org/officeDocument/2006/relationships/hyperlink" Target="https://www.mazenetsolution.com/corporate-training/" TargetMode="External"/><Relationship Id="rId1040" Type="http://schemas.openxmlformats.org/officeDocument/2006/relationships/hyperlink" Target="https://www.mazenetsolution.com/corporate-training/" TargetMode="External"/><Relationship Id="rId2371" Type="http://schemas.openxmlformats.org/officeDocument/2006/relationships/hyperlink" Target="https://www.mazenetsolution.com/corporate-training/" TargetMode="External"/><Relationship Id="rId1041" Type="http://schemas.openxmlformats.org/officeDocument/2006/relationships/hyperlink" Target="https://www.mazenetsolution.com/corporate-training/" TargetMode="External"/><Relationship Id="rId2372" Type="http://schemas.openxmlformats.org/officeDocument/2006/relationships/hyperlink" Target="https://www.mazenetsolution.com/corporate-training/" TargetMode="External"/><Relationship Id="rId1042" Type="http://schemas.openxmlformats.org/officeDocument/2006/relationships/hyperlink" Target="https://www.mazenetsolution.com/corporate-training/" TargetMode="External"/><Relationship Id="rId2373" Type="http://schemas.openxmlformats.org/officeDocument/2006/relationships/hyperlink" Target="https://www.mazenetsolution.com/corporate-training/" TargetMode="External"/><Relationship Id="rId1043" Type="http://schemas.openxmlformats.org/officeDocument/2006/relationships/hyperlink" Target="https://www.mazenetsolution.com/corporate-training/" TargetMode="External"/><Relationship Id="rId2374" Type="http://schemas.openxmlformats.org/officeDocument/2006/relationships/hyperlink" Target="https://www.mazenetsolution.com/corporate-training/" TargetMode="External"/><Relationship Id="rId213" Type="http://schemas.openxmlformats.org/officeDocument/2006/relationships/hyperlink" Target="https://www.mazenetsolution.com/corporate-training/" TargetMode="External"/><Relationship Id="rId1044" Type="http://schemas.openxmlformats.org/officeDocument/2006/relationships/hyperlink" Target="https://www.mazenetsolution.com/corporate-training/" TargetMode="External"/><Relationship Id="rId2375" Type="http://schemas.openxmlformats.org/officeDocument/2006/relationships/hyperlink" Target="https://www.mazenetsolution.com/corporate-training/" TargetMode="External"/><Relationship Id="rId212" Type="http://schemas.openxmlformats.org/officeDocument/2006/relationships/hyperlink" Target="https://www.mazenetsolution.com/corporate-training/" TargetMode="External"/><Relationship Id="rId1045" Type="http://schemas.openxmlformats.org/officeDocument/2006/relationships/hyperlink" Target="https://www.mazenetsolution.com/corporate-training/" TargetMode="External"/><Relationship Id="rId2376" Type="http://schemas.openxmlformats.org/officeDocument/2006/relationships/hyperlink" Target="https://www.mazenetsolution.com/corporate-training/" TargetMode="External"/><Relationship Id="rId211" Type="http://schemas.openxmlformats.org/officeDocument/2006/relationships/hyperlink" Target="https://www.mazenetsolution.com/corporate-training/" TargetMode="External"/><Relationship Id="rId1046" Type="http://schemas.openxmlformats.org/officeDocument/2006/relationships/hyperlink" Target="https://www.mazenetsolution.com/corporate-training/" TargetMode="External"/><Relationship Id="rId2377" Type="http://schemas.openxmlformats.org/officeDocument/2006/relationships/hyperlink" Target="https://www.mazenetsolution.com/corporate-training/" TargetMode="External"/><Relationship Id="rId210" Type="http://schemas.openxmlformats.org/officeDocument/2006/relationships/hyperlink" Target="https://www.mazenetsolution.com/corporate-training/" TargetMode="External"/><Relationship Id="rId1047" Type="http://schemas.openxmlformats.org/officeDocument/2006/relationships/hyperlink" Target="https://www.mazenetsolution.com/corporate-training/" TargetMode="External"/><Relationship Id="rId2378" Type="http://schemas.openxmlformats.org/officeDocument/2006/relationships/hyperlink" Target="https://www.mazenetsolution.com/corporate-training/" TargetMode="External"/><Relationship Id="rId249" Type="http://schemas.openxmlformats.org/officeDocument/2006/relationships/hyperlink" Target="https://www.mazenetsolution.com/corporate-training/" TargetMode="External"/><Relationship Id="rId248" Type="http://schemas.openxmlformats.org/officeDocument/2006/relationships/hyperlink" Target="https://www.mazenetsolution.com/corporate-training/" TargetMode="External"/><Relationship Id="rId247" Type="http://schemas.openxmlformats.org/officeDocument/2006/relationships/hyperlink" Target="https://www.mazenetsolution.com/corporate-training/" TargetMode="External"/><Relationship Id="rId1070" Type="http://schemas.openxmlformats.org/officeDocument/2006/relationships/hyperlink" Target="https://www.mazenetsolution.com/corporate-training/" TargetMode="External"/><Relationship Id="rId1071" Type="http://schemas.openxmlformats.org/officeDocument/2006/relationships/hyperlink" Target="https://www.mazenetsolution.com/corporate-training/" TargetMode="External"/><Relationship Id="rId1072" Type="http://schemas.openxmlformats.org/officeDocument/2006/relationships/hyperlink" Target="https://www.mazenetsolution.com/corporate-training/" TargetMode="External"/><Relationship Id="rId242" Type="http://schemas.openxmlformats.org/officeDocument/2006/relationships/hyperlink" Target="https://www.mazenetsolution.com/corporate-training/" TargetMode="External"/><Relationship Id="rId1073" Type="http://schemas.openxmlformats.org/officeDocument/2006/relationships/hyperlink" Target="https://www.mazenetsolution.com/corporate-training/" TargetMode="External"/><Relationship Id="rId241" Type="http://schemas.openxmlformats.org/officeDocument/2006/relationships/hyperlink" Target="https://www.mazenetsolution.com/corporate-training/" TargetMode="External"/><Relationship Id="rId1074" Type="http://schemas.openxmlformats.org/officeDocument/2006/relationships/hyperlink" Target="https://www.mazenetsolution.com/corporate-training/" TargetMode="External"/><Relationship Id="rId240" Type="http://schemas.openxmlformats.org/officeDocument/2006/relationships/hyperlink" Target="https://www.mazenetsolution.com/corporate-training/" TargetMode="External"/><Relationship Id="rId1075" Type="http://schemas.openxmlformats.org/officeDocument/2006/relationships/hyperlink" Target="https://www.mazenetsolution.com/corporate-training/" TargetMode="External"/><Relationship Id="rId1076" Type="http://schemas.openxmlformats.org/officeDocument/2006/relationships/hyperlink" Target="https://www.mazenetsolution.com/corporate-training/" TargetMode="External"/><Relationship Id="rId246" Type="http://schemas.openxmlformats.org/officeDocument/2006/relationships/hyperlink" Target="https://www.mazenetsolution.com/corporate-training/" TargetMode="External"/><Relationship Id="rId1077" Type="http://schemas.openxmlformats.org/officeDocument/2006/relationships/hyperlink" Target="https://www.mazenetsolution.com/corporate-training/" TargetMode="External"/><Relationship Id="rId245" Type="http://schemas.openxmlformats.org/officeDocument/2006/relationships/hyperlink" Target="https://www.mazenetsolution.com/corporate-training/" TargetMode="External"/><Relationship Id="rId1078" Type="http://schemas.openxmlformats.org/officeDocument/2006/relationships/hyperlink" Target="https://www.mazenetsolution.com/corporate-training/" TargetMode="External"/><Relationship Id="rId244" Type="http://schemas.openxmlformats.org/officeDocument/2006/relationships/hyperlink" Target="https://www.mazenetsolution.com/corporate-training/" TargetMode="External"/><Relationship Id="rId1079" Type="http://schemas.openxmlformats.org/officeDocument/2006/relationships/hyperlink" Target="https://www.mazenetsolution.com/corporate-training/" TargetMode="External"/><Relationship Id="rId243" Type="http://schemas.openxmlformats.org/officeDocument/2006/relationships/hyperlink" Target="https://www.mazenetsolution.com/corporate-training/" TargetMode="External"/><Relationship Id="rId239" Type="http://schemas.openxmlformats.org/officeDocument/2006/relationships/hyperlink" Target="https://www.mazenetsolution.com/corporate-training/" TargetMode="External"/><Relationship Id="rId238" Type="http://schemas.openxmlformats.org/officeDocument/2006/relationships/hyperlink" Target="https://www.mazenetsolution.com/corporate-training/" TargetMode="External"/><Relationship Id="rId237" Type="http://schemas.openxmlformats.org/officeDocument/2006/relationships/hyperlink" Target="https://www.mazenetsolution.com/corporate-training/" TargetMode="External"/><Relationship Id="rId236" Type="http://schemas.openxmlformats.org/officeDocument/2006/relationships/hyperlink" Target="https://www.mazenetsolution.com/corporate-training/" TargetMode="External"/><Relationship Id="rId2390" Type="http://schemas.openxmlformats.org/officeDocument/2006/relationships/hyperlink" Target="https://www.mazenetsolution.com/corporate-training/" TargetMode="External"/><Relationship Id="rId1060" Type="http://schemas.openxmlformats.org/officeDocument/2006/relationships/hyperlink" Target="https://www.mazenetsolution.com/corporate-training/" TargetMode="External"/><Relationship Id="rId2391" Type="http://schemas.openxmlformats.org/officeDocument/2006/relationships/hyperlink" Target="https://www.mazenetsolution.com/corporate-training/" TargetMode="External"/><Relationship Id="rId1061" Type="http://schemas.openxmlformats.org/officeDocument/2006/relationships/hyperlink" Target="https://www.mazenetsolution.com/corporate-training/" TargetMode="External"/><Relationship Id="rId2392" Type="http://schemas.openxmlformats.org/officeDocument/2006/relationships/hyperlink" Target="https://www.mazenetsolution.com/corporate-training/" TargetMode="External"/><Relationship Id="rId231" Type="http://schemas.openxmlformats.org/officeDocument/2006/relationships/hyperlink" Target="https://www.mazenetsolution.com/corporate-training/" TargetMode="External"/><Relationship Id="rId1062" Type="http://schemas.openxmlformats.org/officeDocument/2006/relationships/hyperlink" Target="https://www.mazenetsolution.com/corporate-training/" TargetMode="External"/><Relationship Id="rId2393" Type="http://schemas.openxmlformats.org/officeDocument/2006/relationships/hyperlink" Target="https://www.mazenetsolution.com/corporate-training/" TargetMode="External"/><Relationship Id="rId230" Type="http://schemas.openxmlformats.org/officeDocument/2006/relationships/hyperlink" Target="https://www.mazenetsolution.com/corporate-training/" TargetMode="External"/><Relationship Id="rId1063" Type="http://schemas.openxmlformats.org/officeDocument/2006/relationships/hyperlink" Target="https://www.mazenetsolution.com/corporate-training/" TargetMode="External"/><Relationship Id="rId2394" Type="http://schemas.openxmlformats.org/officeDocument/2006/relationships/hyperlink" Target="https://www.mazenetsolution.com/corporate-training/" TargetMode="External"/><Relationship Id="rId1064" Type="http://schemas.openxmlformats.org/officeDocument/2006/relationships/hyperlink" Target="https://www.mazenetsolution.com/corporate-training/" TargetMode="External"/><Relationship Id="rId2395" Type="http://schemas.openxmlformats.org/officeDocument/2006/relationships/hyperlink" Target="https://www.mazenetsolution.com/corporate-training/" TargetMode="External"/><Relationship Id="rId1065" Type="http://schemas.openxmlformats.org/officeDocument/2006/relationships/hyperlink" Target="https://www.mazenetsolution.com/corporate-training/" TargetMode="External"/><Relationship Id="rId2396" Type="http://schemas.openxmlformats.org/officeDocument/2006/relationships/hyperlink" Target="https://www.mazenetsolution.com/corporate-training/" TargetMode="External"/><Relationship Id="rId235" Type="http://schemas.openxmlformats.org/officeDocument/2006/relationships/hyperlink" Target="https://www.mazenetsolution.com/corporate-training/" TargetMode="External"/><Relationship Id="rId1066" Type="http://schemas.openxmlformats.org/officeDocument/2006/relationships/hyperlink" Target="https://www.mazenetsolution.com/corporate-training/" TargetMode="External"/><Relationship Id="rId2397" Type="http://schemas.openxmlformats.org/officeDocument/2006/relationships/hyperlink" Target="https://www.mazenetsolution.com/corporate-training/" TargetMode="External"/><Relationship Id="rId234" Type="http://schemas.openxmlformats.org/officeDocument/2006/relationships/hyperlink" Target="https://www.mazenetsolution.com/corporate-training/" TargetMode="External"/><Relationship Id="rId1067" Type="http://schemas.openxmlformats.org/officeDocument/2006/relationships/hyperlink" Target="https://www.mazenetsolution.com/corporate-training/" TargetMode="External"/><Relationship Id="rId2398" Type="http://schemas.openxmlformats.org/officeDocument/2006/relationships/hyperlink" Target="https://www.mazenetsolution.com/corporate-training/" TargetMode="External"/><Relationship Id="rId233" Type="http://schemas.openxmlformats.org/officeDocument/2006/relationships/hyperlink" Target="https://www.mazenetsolution.com/corporate-training/" TargetMode="External"/><Relationship Id="rId1068" Type="http://schemas.openxmlformats.org/officeDocument/2006/relationships/hyperlink" Target="https://www.mazenetsolution.com/corporate-training/" TargetMode="External"/><Relationship Id="rId2399" Type="http://schemas.openxmlformats.org/officeDocument/2006/relationships/hyperlink" Target="https://www.mazenetsolution.com/corporate-training/" TargetMode="External"/><Relationship Id="rId232" Type="http://schemas.openxmlformats.org/officeDocument/2006/relationships/hyperlink" Target="https://www.mazenetsolution.com/corporate-training/" TargetMode="External"/><Relationship Id="rId1069" Type="http://schemas.openxmlformats.org/officeDocument/2006/relationships/hyperlink" Target="https://www.mazenetsolution.com/corporate-training/" TargetMode="External"/><Relationship Id="rId1015" Type="http://schemas.openxmlformats.org/officeDocument/2006/relationships/hyperlink" Target="https://www.mazenetsolution.com/corporate-training/" TargetMode="External"/><Relationship Id="rId2346" Type="http://schemas.openxmlformats.org/officeDocument/2006/relationships/hyperlink" Target="https://www.mazenetsolution.com/corporate-training/" TargetMode="External"/><Relationship Id="rId1016" Type="http://schemas.openxmlformats.org/officeDocument/2006/relationships/hyperlink" Target="https://www.mazenetsolution.com/corporate-training/" TargetMode="External"/><Relationship Id="rId2347" Type="http://schemas.openxmlformats.org/officeDocument/2006/relationships/hyperlink" Target="https://www.mazenetsolution.com/corporate-training/" TargetMode="External"/><Relationship Id="rId1017" Type="http://schemas.openxmlformats.org/officeDocument/2006/relationships/hyperlink" Target="https://www.mazenetsolution.com/corporate-training/" TargetMode="External"/><Relationship Id="rId2348" Type="http://schemas.openxmlformats.org/officeDocument/2006/relationships/hyperlink" Target="https://www.mazenetsolution.com/corporate-training/" TargetMode="External"/><Relationship Id="rId1018" Type="http://schemas.openxmlformats.org/officeDocument/2006/relationships/hyperlink" Target="https://www.mazenetsolution.com/corporate-training/" TargetMode="External"/><Relationship Id="rId2349" Type="http://schemas.openxmlformats.org/officeDocument/2006/relationships/hyperlink" Target="https://www.mazenetsolution.com/corporate-training/" TargetMode="External"/><Relationship Id="rId1019" Type="http://schemas.openxmlformats.org/officeDocument/2006/relationships/hyperlink" Target="https://www.mazenetsolution.com/corporate-training/" TargetMode="External"/><Relationship Id="rId2340" Type="http://schemas.openxmlformats.org/officeDocument/2006/relationships/hyperlink" Target="https://www.mazenetsolution.com/corporate-training/" TargetMode="External"/><Relationship Id="rId1010" Type="http://schemas.openxmlformats.org/officeDocument/2006/relationships/hyperlink" Target="https://www.mazenetsolution.com/corporate-training/" TargetMode="External"/><Relationship Id="rId2341" Type="http://schemas.openxmlformats.org/officeDocument/2006/relationships/hyperlink" Target="https://www.mazenetsolution.com/corporate-training/" TargetMode="External"/><Relationship Id="rId1011" Type="http://schemas.openxmlformats.org/officeDocument/2006/relationships/hyperlink" Target="https://www.mazenetsolution.com/corporate-training/" TargetMode="External"/><Relationship Id="rId2342" Type="http://schemas.openxmlformats.org/officeDocument/2006/relationships/hyperlink" Target="https://www.mazenetsolution.com/corporate-training/" TargetMode="External"/><Relationship Id="rId1012" Type="http://schemas.openxmlformats.org/officeDocument/2006/relationships/hyperlink" Target="https://www.mazenetsolution.com/corporate-training/" TargetMode="External"/><Relationship Id="rId2343" Type="http://schemas.openxmlformats.org/officeDocument/2006/relationships/hyperlink" Target="https://www.mazenetsolution.com/corporate-training/" TargetMode="External"/><Relationship Id="rId1013" Type="http://schemas.openxmlformats.org/officeDocument/2006/relationships/hyperlink" Target="https://www.mazenetsolution.com/corporate-training/" TargetMode="External"/><Relationship Id="rId2344" Type="http://schemas.openxmlformats.org/officeDocument/2006/relationships/hyperlink" Target="https://www.mazenetsolution.com/corporate-training/" TargetMode="External"/><Relationship Id="rId1014" Type="http://schemas.openxmlformats.org/officeDocument/2006/relationships/hyperlink" Target="https://www.mazenetsolution.com/corporate-training/" TargetMode="External"/><Relationship Id="rId2345" Type="http://schemas.openxmlformats.org/officeDocument/2006/relationships/hyperlink" Target="https://www.mazenetsolution.com/corporate-training/" TargetMode="External"/><Relationship Id="rId1004" Type="http://schemas.openxmlformats.org/officeDocument/2006/relationships/hyperlink" Target="https://www.mazenetsolution.com/corporate-training/" TargetMode="External"/><Relationship Id="rId2335" Type="http://schemas.openxmlformats.org/officeDocument/2006/relationships/hyperlink" Target="https://www.mazenetsolution.com/corporate-training/" TargetMode="External"/><Relationship Id="rId1005" Type="http://schemas.openxmlformats.org/officeDocument/2006/relationships/hyperlink" Target="https://www.mazenetsolution.com/corporate-training/" TargetMode="External"/><Relationship Id="rId2336" Type="http://schemas.openxmlformats.org/officeDocument/2006/relationships/hyperlink" Target="https://www.mazenetsolution.com/corporate-training/" TargetMode="External"/><Relationship Id="rId1006" Type="http://schemas.openxmlformats.org/officeDocument/2006/relationships/hyperlink" Target="https://www.mazenetsolution.com/corporate-training/" TargetMode="External"/><Relationship Id="rId2337" Type="http://schemas.openxmlformats.org/officeDocument/2006/relationships/hyperlink" Target="https://www.mazenetsolution.com/corporate-training/" TargetMode="External"/><Relationship Id="rId1007" Type="http://schemas.openxmlformats.org/officeDocument/2006/relationships/hyperlink" Target="https://www.mazenetsolution.com/corporate-training/" TargetMode="External"/><Relationship Id="rId2338" Type="http://schemas.openxmlformats.org/officeDocument/2006/relationships/hyperlink" Target="https://www.mazenetsolution.com/corporate-training/" TargetMode="External"/><Relationship Id="rId1008" Type="http://schemas.openxmlformats.org/officeDocument/2006/relationships/hyperlink" Target="https://www.mazenetsolution.com/corporate-training/" TargetMode="External"/><Relationship Id="rId2339" Type="http://schemas.openxmlformats.org/officeDocument/2006/relationships/hyperlink" Target="https://www.mazenetsolution.com/corporate-training/" TargetMode="External"/><Relationship Id="rId1009" Type="http://schemas.openxmlformats.org/officeDocument/2006/relationships/hyperlink" Target="https://www.mazenetsolution.com/corporate-training/" TargetMode="External"/><Relationship Id="rId2330" Type="http://schemas.openxmlformats.org/officeDocument/2006/relationships/hyperlink" Target="https://www.mazenetsolution.com/corporate-training/" TargetMode="External"/><Relationship Id="rId1000" Type="http://schemas.openxmlformats.org/officeDocument/2006/relationships/hyperlink" Target="https://www.mazenetsolution.com/corporate-training/" TargetMode="External"/><Relationship Id="rId2331" Type="http://schemas.openxmlformats.org/officeDocument/2006/relationships/hyperlink" Target="https://www.mazenetsolution.com/corporate-training/" TargetMode="External"/><Relationship Id="rId1001" Type="http://schemas.openxmlformats.org/officeDocument/2006/relationships/hyperlink" Target="https://www.mazenetsolution.com/corporate-training/" TargetMode="External"/><Relationship Id="rId2332" Type="http://schemas.openxmlformats.org/officeDocument/2006/relationships/hyperlink" Target="https://www.mazenetsolution.com/corporate-training/" TargetMode="External"/><Relationship Id="rId1002" Type="http://schemas.openxmlformats.org/officeDocument/2006/relationships/hyperlink" Target="https://www.mazenetsolution.com/corporate-training/" TargetMode="External"/><Relationship Id="rId2333" Type="http://schemas.openxmlformats.org/officeDocument/2006/relationships/hyperlink" Target="https://www.mazenetsolution.com/corporate-training/" TargetMode="External"/><Relationship Id="rId1003" Type="http://schemas.openxmlformats.org/officeDocument/2006/relationships/hyperlink" Target="https://www.mazenetsolution.com/corporate-training/" TargetMode="External"/><Relationship Id="rId2334" Type="http://schemas.openxmlformats.org/officeDocument/2006/relationships/hyperlink" Target="https://www.mazenetsolution.com/corporate-training/" TargetMode="External"/><Relationship Id="rId1037" Type="http://schemas.openxmlformats.org/officeDocument/2006/relationships/hyperlink" Target="https://www.mazenetsolution.com/corporate-training/" TargetMode="External"/><Relationship Id="rId2368" Type="http://schemas.openxmlformats.org/officeDocument/2006/relationships/hyperlink" Target="https://www.mazenetsolution.com/corporate-training/" TargetMode="External"/><Relationship Id="rId1038" Type="http://schemas.openxmlformats.org/officeDocument/2006/relationships/hyperlink" Target="https://www.mazenetsolution.com/corporate-training/" TargetMode="External"/><Relationship Id="rId2369" Type="http://schemas.openxmlformats.org/officeDocument/2006/relationships/hyperlink" Target="https://www.mazenetsolution.com/corporate-training/" TargetMode="External"/><Relationship Id="rId1039" Type="http://schemas.openxmlformats.org/officeDocument/2006/relationships/hyperlink" Target="https://www.mazenetsolution.com/corporate-training/" TargetMode="External"/><Relationship Id="rId206" Type="http://schemas.openxmlformats.org/officeDocument/2006/relationships/hyperlink" Target="https://www.mazenetsolution.com/corporate-training/" TargetMode="External"/><Relationship Id="rId205" Type="http://schemas.openxmlformats.org/officeDocument/2006/relationships/hyperlink" Target="https://www.mazenetsolution.com/corporate-training/" TargetMode="External"/><Relationship Id="rId204" Type="http://schemas.openxmlformats.org/officeDocument/2006/relationships/hyperlink" Target="https://www.mazenetsolution.com/corporate-training/" TargetMode="External"/><Relationship Id="rId203" Type="http://schemas.openxmlformats.org/officeDocument/2006/relationships/hyperlink" Target="https://www.mazenetsolution.com/corporate-training/" TargetMode="External"/><Relationship Id="rId209" Type="http://schemas.openxmlformats.org/officeDocument/2006/relationships/hyperlink" Target="https://www.mazenetsolution.com/corporate-training/" TargetMode="External"/><Relationship Id="rId208" Type="http://schemas.openxmlformats.org/officeDocument/2006/relationships/hyperlink" Target="https://www.mazenetsolution.com/corporate-training/" TargetMode="External"/><Relationship Id="rId207" Type="http://schemas.openxmlformats.org/officeDocument/2006/relationships/hyperlink" Target="https://www.mazenetsolution.com/corporate-training/" TargetMode="External"/><Relationship Id="rId2360" Type="http://schemas.openxmlformats.org/officeDocument/2006/relationships/hyperlink" Target="https://www.mazenetsolution.com/corporate-training/" TargetMode="External"/><Relationship Id="rId1030" Type="http://schemas.openxmlformats.org/officeDocument/2006/relationships/hyperlink" Target="https://www.mazenetsolution.com/corporate-training/" TargetMode="External"/><Relationship Id="rId2361" Type="http://schemas.openxmlformats.org/officeDocument/2006/relationships/hyperlink" Target="https://www.mazenetsolution.com/corporate-training/" TargetMode="External"/><Relationship Id="rId1031" Type="http://schemas.openxmlformats.org/officeDocument/2006/relationships/hyperlink" Target="https://www.mazenetsolution.com/corporate-training/" TargetMode="External"/><Relationship Id="rId2362" Type="http://schemas.openxmlformats.org/officeDocument/2006/relationships/hyperlink" Target="https://www.mazenetsolution.com/corporate-training/" TargetMode="External"/><Relationship Id="rId1032" Type="http://schemas.openxmlformats.org/officeDocument/2006/relationships/hyperlink" Target="https://www.mazenetsolution.com/corporate-training/" TargetMode="External"/><Relationship Id="rId2363" Type="http://schemas.openxmlformats.org/officeDocument/2006/relationships/hyperlink" Target="https://www.mazenetsolution.com/corporate-training/" TargetMode="External"/><Relationship Id="rId202" Type="http://schemas.openxmlformats.org/officeDocument/2006/relationships/hyperlink" Target="https://www.mazenetsolution.com/corporate-training/" TargetMode="External"/><Relationship Id="rId1033" Type="http://schemas.openxmlformats.org/officeDocument/2006/relationships/hyperlink" Target="https://www.mazenetsolution.com/corporate-training/" TargetMode="External"/><Relationship Id="rId2364" Type="http://schemas.openxmlformats.org/officeDocument/2006/relationships/hyperlink" Target="https://www.mazenetsolution.com/corporate-training/" TargetMode="External"/><Relationship Id="rId201" Type="http://schemas.openxmlformats.org/officeDocument/2006/relationships/hyperlink" Target="https://www.mazenetsolution.com/corporate-training/" TargetMode="External"/><Relationship Id="rId1034" Type="http://schemas.openxmlformats.org/officeDocument/2006/relationships/hyperlink" Target="https://www.mazenetsolution.com/corporate-training/" TargetMode="External"/><Relationship Id="rId2365" Type="http://schemas.openxmlformats.org/officeDocument/2006/relationships/hyperlink" Target="https://www.mazenetsolution.com/corporate-training/" TargetMode="External"/><Relationship Id="rId200" Type="http://schemas.openxmlformats.org/officeDocument/2006/relationships/hyperlink" Target="https://www.mazenetsolution.com/corporate-training/" TargetMode="External"/><Relationship Id="rId1035" Type="http://schemas.openxmlformats.org/officeDocument/2006/relationships/hyperlink" Target="https://www.mazenetsolution.com/corporate-training/" TargetMode="External"/><Relationship Id="rId2366" Type="http://schemas.openxmlformats.org/officeDocument/2006/relationships/hyperlink" Target="https://www.mazenetsolution.com/corporate-training/" TargetMode="External"/><Relationship Id="rId1036" Type="http://schemas.openxmlformats.org/officeDocument/2006/relationships/hyperlink" Target="https://www.mazenetsolution.com/corporate-training/" TargetMode="External"/><Relationship Id="rId2367" Type="http://schemas.openxmlformats.org/officeDocument/2006/relationships/hyperlink" Target="https://www.mazenetsolution.com/corporate-training/" TargetMode="External"/><Relationship Id="rId1026" Type="http://schemas.openxmlformats.org/officeDocument/2006/relationships/hyperlink" Target="https://www.mazenetsolution.com/corporate-training/" TargetMode="External"/><Relationship Id="rId2357" Type="http://schemas.openxmlformats.org/officeDocument/2006/relationships/hyperlink" Target="https://www.mazenetsolution.com/corporate-training/" TargetMode="External"/><Relationship Id="rId1027" Type="http://schemas.openxmlformats.org/officeDocument/2006/relationships/hyperlink" Target="https://www.mazenetsolution.com/corporate-training/" TargetMode="External"/><Relationship Id="rId2358" Type="http://schemas.openxmlformats.org/officeDocument/2006/relationships/hyperlink" Target="https://www.mazenetsolution.com/corporate-training/" TargetMode="External"/><Relationship Id="rId1028" Type="http://schemas.openxmlformats.org/officeDocument/2006/relationships/hyperlink" Target="https://www.mazenetsolution.com/corporate-training/" TargetMode="External"/><Relationship Id="rId2359" Type="http://schemas.openxmlformats.org/officeDocument/2006/relationships/hyperlink" Target="https://www.mazenetsolution.com/corporate-training/" TargetMode="External"/><Relationship Id="rId1029" Type="http://schemas.openxmlformats.org/officeDocument/2006/relationships/hyperlink" Target="https://www.mazenetsolution.com/corporate-training/" TargetMode="External"/><Relationship Id="rId2350" Type="http://schemas.openxmlformats.org/officeDocument/2006/relationships/hyperlink" Target="https://www.mazenetsolution.com/corporate-training/" TargetMode="External"/><Relationship Id="rId1020" Type="http://schemas.openxmlformats.org/officeDocument/2006/relationships/hyperlink" Target="https://www.mazenetsolution.com/corporate-training/" TargetMode="External"/><Relationship Id="rId2351" Type="http://schemas.openxmlformats.org/officeDocument/2006/relationships/hyperlink" Target="https://www.mazenetsolution.com/corporate-training/" TargetMode="External"/><Relationship Id="rId1021" Type="http://schemas.openxmlformats.org/officeDocument/2006/relationships/hyperlink" Target="https://www.mazenetsolution.com/corporate-training/" TargetMode="External"/><Relationship Id="rId2352" Type="http://schemas.openxmlformats.org/officeDocument/2006/relationships/hyperlink" Target="https://www.mazenetsolution.com/corporate-training/" TargetMode="External"/><Relationship Id="rId1022" Type="http://schemas.openxmlformats.org/officeDocument/2006/relationships/hyperlink" Target="https://www.mazenetsolution.com/corporate-training/" TargetMode="External"/><Relationship Id="rId2353" Type="http://schemas.openxmlformats.org/officeDocument/2006/relationships/hyperlink" Target="https://www.mazenetsolution.com/corporate-training/" TargetMode="External"/><Relationship Id="rId1023" Type="http://schemas.openxmlformats.org/officeDocument/2006/relationships/hyperlink" Target="https://www.mazenetsolution.com/corporate-training/" TargetMode="External"/><Relationship Id="rId2354" Type="http://schemas.openxmlformats.org/officeDocument/2006/relationships/hyperlink" Target="https://www.mazenetsolution.com/corporate-training/" TargetMode="External"/><Relationship Id="rId1024" Type="http://schemas.openxmlformats.org/officeDocument/2006/relationships/hyperlink" Target="https://www.mazenetsolution.com/corporate-training/" TargetMode="External"/><Relationship Id="rId2355" Type="http://schemas.openxmlformats.org/officeDocument/2006/relationships/hyperlink" Target="https://www.mazenetsolution.com/corporate-training/" TargetMode="External"/><Relationship Id="rId1025" Type="http://schemas.openxmlformats.org/officeDocument/2006/relationships/hyperlink" Target="https://www.mazenetsolution.com/corporate-training/" TargetMode="External"/><Relationship Id="rId2356" Type="http://schemas.openxmlformats.org/officeDocument/2006/relationships/hyperlink" Target="https://www.mazenetsolution.com/corporate-training/" TargetMode="External"/><Relationship Id="rId1910" Type="http://schemas.openxmlformats.org/officeDocument/2006/relationships/hyperlink" Target="https://www.mazenetsolution.com/corporate-training/" TargetMode="External"/><Relationship Id="rId1911" Type="http://schemas.openxmlformats.org/officeDocument/2006/relationships/hyperlink" Target="https://www.mazenetsolution.com/corporate-training/" TargetMode="External"/><Relationship Id="rId1912" Type="http://schemas.openxmlformats.org/officeDocument/2006/relationships/hyperlink" Target="https://www.mazenetsolution.com/corporate-training/" TargetMode="External"/><Relationship Id="rId1913" Type="http://schemas.openxmlformats.org/officeDocument/2006/relationships/hyperlink" Target="https://www.mazenetsolution.com/corporate-training/" TargetMode="External"/><Relationship Id="rId1914" Type="http://schemas.openxmlformats.org/officeDocument/2006/relationships/hyperlink" Target="https://www.mazenetsolution.com/corporate-training/" TargetMode="External"/><Relationship Id="rId1915" Type="http://schemas.openxmlformats.org/officeDocument/2006/relationships/hyperlink" Target="https://www.mazenetsolution.com/corporate-training/" TargetMode="External"/><Relationship Id="rId1916" Type="http://schemas.openxmlformats.org/officeDocument/2006/relationships/hyperlink" Target="https://www.mazenetsolution.com/corporate-training/" TargetMode="External"/><Relationship Id="rId1917" Type="http://schemas.openxmlformats.org/officeDocument/2006/relationships/hyperlink" Target="https://www.mazenetsolution.com/corporate-training/" TargetMode="External"/><Relationship Id="rId1918" Type="http://schemas.openxmlformats.org/officeDocument/2006/relationships/hyperlink" Target="https://www.mazenetsolution.com/corporate-training/" TargetMode="External"/><Relationship Id="rId1919" Type="http://schemas.openxmlformats.org/officeDocument/2006/relationships/hyperlink" Target="https://www.mazenetsolution.com/corporate-training/" TargetMode="External"/><Relationship Id="rId1900" Type="http://schemas.openxmlformats.org/officeDocument/2006/relationships/hyperlink" Target="https://www.mazenetsolution.com/corporate-training/" TargetMode="External"/><Relationship Id="rId1901" Type="http://schemas.openxmlformats.org/officeDocument/2006/relationships/hyperlink" Target="https://www.mazenetsolution.com/corporate-training/" TargetMode="External"/><Relationship Id="rId1902" Type="http://schemas.openxmlformats.org/officeDocument/2006/relationships/hyperlink" Target="https://www.mazenetsolution.com/corporate-training/" TargetMode="External"/><Relationship Id="rId1903" Type="http://schemas.openxmlformats.org/officeDocument/2006/relationships/hyperlink" Target="https://www.mazenetsolution.com/corporate-training/" TargetMode="External"/><Relationship Id="rId1904" Type="http://schemas.openxmlformats.org/officeDocument/2006/relationships/hyperlink" Target="https://www.mazenetsolution.com/corporate-training/" TargetMode="External"/><Relationship Id="rId1905" Type="http://schemas.openxmlformats.org/officeDocument/2006/relationships/hyperlink" Target="https://www.mazenetsolution.com/corporate-training/" TargetMode="External"/><Relationship Id="rId1906" Type="http://schemas.openxmlformats.org/officeDocument/2006/relationships/hyperlink" Target="https://www.mazenetsolution.com/corporate-training/" TargetMode="External"/><Relationship Id="rId1907" Type="http://schemas.openxmlformats.org/officeDocument/2006/relationships/hyperlink" Target="https://www.mazenetsolution.com/corporate-training/" TargetMode="External"/><Relationship Id="rId1908" Type="http://schemas.openxmlformats.org/officeDocument/2006/relationships/hyperlink" Target="https://www.mazenetsolution.com/corporate-training/" TargetMode="External"/><Relationship Id="rId1909" Type="http://schemas.openxmlformats.org/officeDocument/2006/relationships/hyperlink" Target="https://www.mazenetsolution.com/corporate-training/" TargetMode="External"/><Relationship Id="rId1090" Type="http://schemas.openxmlformats.org/officeDocument/2006/relationships/hyperlink" Target="https://www.mazenetsolution.com/corporate-training/" TargetMode="External"/><Relationship Id="rId1091" Type="http://schemas.openxmlformats.org/officeDocument/2006/relationships/hyperlink" Target="https://www.mazenetsolution.com/corporate-training/" TargetMode="External"/><Relationship Id="rId1092" Type="http://schemas.openxmlformats.org/officeDocument/2006/relationships/hyperlink" Target="https://www.mazenetsolution.com/corporate-training/" TargetMode="External"/><Relationship Id="rId1093" Type="http://schemas.openxmlformats.org/officeDocument/2006/relationships/hyperlink" Target="https://www.mazenetsolution.com/corporate-training/" TargetMode="External"/><Relationship Id="rId1094" Type="http://schemas.openxmlformats.org/officeDocument/2006/relationships/hyperlink" Target="https://www.mazenetsolution.com/corporate-training/" TargetMode="External"/><Relationship Id="rId1095" Type="http://schemas.openxmlformats.org/officeDocument/2006/relationships/hyperlink" Target="https://www.mazenetsolution.com/corporate-training/" TargetMode="External"/><Relationship Id="rId1096" Type="http://schemas.openxmlformats.org/officeDocument/2006/relationships/hyperlink" Target="https://www.mazenetsolution.com/corporate-training/" TargetMode="External"/><Relationship Id="rId1097" Type="http://schemas.openxmlformats.org/officeDocument/2006/relationships/hyperlink" Target="https://www.mazenetsolution.com/corporate-training/" TargetMode="External"/><Relationship Id="rId1098" Type="http://schemas.openxmlformats.org/officeDocument/2006/relationships/hyperlink" Target="https://www.mazenetsolution.com/corporate-training/" TargetMode="External"/><Relationship Id="rId1099" Type="http://schemas.openxmlformats.org/officeDocument/2006/relationships/hyperlink" Target="https://www.mazenetsolution.com/corporate-training/" TargetMode="External"/><Relationship Id="rId1080" Type="http://schemas.openxmlformats.org/officeDocument/2006/relationships/hyperlink" Target="https://www.mazenetsolution.com/corporate-training/" TargetMode="External"/><Relationship Id="rId1081" Type="http://schemas.openxmlformats.org/officeDocument/2006/relationships/hyperlink" Target="https://www.mazenetsolution.com/corporate-training/" TargetMode="External"/><Relationship Id="rId1082" Type="http://schemas.openxmlformats.org/officeDocument/2006/relationships/hyperlink" Target="https://www.mazenetsolution.com/corporate-training/" TargetMode="External"/><Relationship Id="rId1083" Type="http://schemas.openxmlformats.org/officeDocument/2006/relationships/hyperlink" Target="https://www.mazenetsolution.com/corporate-training/" TargetMode="External"/><Relationship Id="rId1084" Type="http://schemas.openxmlformats.org/officeDocument/2006/relationships/hyperlink" Target="https://www.mazenetsolution.com/corporate-training/" TargetMode="External"/><Relationship Id="rId1085" Type="http://schemas.openxmlformats.org/officeDocument/2006/relationships/hyperlink" Target="https://www.mazenetsolution.com/corporate-training/" TargetMode="External"/><Relationship Id="rId1086" Type="http://schemas.openxmlformats.org/officeDocument/2006/relationships/hyperlink" Target="https://www.mazenetsolution.com/corporate-training/" TargetMode="External"/><Relationship Id="rId1087" Type="http://schemas.openxmlformats.org/officeDocument/2006/relationships/hyperlink" Target="https://www.mazenetsolution.com/corporate-training/" TargetMode="External"/><Relationship Id="rId1088" Type="http://schemas.openxmlformats.org/officeDocument/2006/relationships/hyperlink" Target="https://www.mazenetsolution.com/corporate-training/" TargetMode="External"/><Relationship Id="rId1089" Type="http://schemas.openxmlformats.org/officeDocument/2006/relationships/hyperlink" Target="https://www.mazenetsolution.com/corporate-training/" TargetMode="External"/><Relationship Id="rId1972" Type="http://schemas.openxmlformats.org/officeDocument/2006/relationships/hyperlink" Target="https://www.mazenetsolution.com/corporate-training/" TargetMode="External"/><Relationship Id="rId1973" Type="http://schemas.openxmlformats.org/officeDocument/2006/relationships/hyperlink" Target="https://www.mazenetsolution.com/corporate-training/" TargetMode="External"/><Relationship Id="rId1974" Type="http://schemas.openxmlformats.org/officeDocument/2006/relationships/hyperlink" Target="https://www.mazenetsolution.com/corporate-training/" TargetMode="External"/><Relationship Id="rId1975" Type="http://schemas.openxmlformats.org/officeDocument/2006/relationships/hyperlink" Target="https://www.mazenetsolution.com/corporate-training/" TargetMode="External"/><Relationship Id="rId1976" Type="http://schemas.openxmlformats.org/officeDocument/2006/relationships/hyperlink" Target="https://www.mazenetsolution.com/corporate-training/" TargetMode="External"/><Relationship Id="rId1977" Type="http://schemas.openxmlformats.org/officeDocument/2006/relationships/hyperlink" Target="https://www.mazenetsolution.com/corporate-training/" TargetMode="External"/><Relationship Id="rId1978" Type="http://schemas.openxmlformats.org/officeDocument/2006/relationships/hyperlink" Target="https://www.mazenetsolution.com/corporate-training/" TargetMode="External"/><Relationship Id="rId1979" Type="http://schemas.openxmlformats.org/officeDocument/2006/relationships/hyperlink" Target="https://www.mazenetsolution.com/corporate-training/" TargetMode="External"/><Relationship Id="rId1970" Type="http://schemas.openxmlformats.org/officeDocument/2006/relationships/hyperlink" Target="https://www.mazenetsolution.com/corporate-training/" TargetMode="External"/><Relationship Id="rId1971" Type="http://schemas.openxmlformats.org/officeDocument/2006/relationships/hyperlink" Target="https://www.mazenetsolution.com/corporate-training/" TargetMode="External"/><Relationship Id="rId1961" Type="http://schemas.openxmlformats.org/officeDocument/2006/relationships/hyperlink" Target="https://www.mazenetsolution.com/corporate-training/" TargetMode="External"/><Relationship Id="rId1962" Type="http://schemas.openxmlformats.org/officeDocument/2006/relationships/hyperlink" Target="https://www.mazenetsolution.com/corporate-training/" TargetMode="External"/><Relationship Id="rId1963" Type="http://schemas.openxmlformats.org/officeDocument/2006/relationships/hyperlink" Target="https://www.mazenetsolution.com/corporate-training/" TargetMode="External"/><Relationship Id="rId1964" Type="http://schemas.openxmlformats.org/officeDocument/2006/relationships/hyperlink" Target="https://www.mazenetsolution.com/corporate-training/" TargetMode="External"/><Relationship Id="rId1965" Type="http://schemas.openxmlformats.org/officeDocument/2006/relationships/hyperlink" Target="https://www.mazenetsolution.com/corporate-training/" TargetMode="External"/><Relationship Id="rId1966" Type="http://schemas.openxmlformats.org/officeDocument/2006/relationships/hyperlink" Target="https://www.mazenetsolution.com/corporate-training/" TargetMode="External"/><Relationship Id="rId1967" Type="http://schemas.openxmlformats.org/officeDocument/2006/relationships/hyperlink" Target="https://www.mazenetsolution.com/corporate-training/" TargetMode="External"/><Relationship Id="rId1968" Type="http://schemas.openxmlformats.org/officeDocument/2006/relationships/hyperlink" Target="https://www.mazenetsolution.com/corporate-training/" TargetMode="External"/><Relationship Id="rId1969" Type="http://schemas.openxmlformats.org/officeDocument/2006/relationships/hyperlink" Target="https://www.mazenetsolution.com/corporate-training/" TargetMode="External"/><Relationship Id="rId1960" Type="http://schemas.openxmlformats.org/officeDocument/2006/relationships/hyperlink" Target="https://www.mazenetsolution.com/corporate-training/" TargetMode="External"/><Relationship Id="rId1994" Type="http://schemas.openxmlformats.org/officeDocument/2006/relationships/hyperlink" Target="https://www.mazenetsolution.com/corporate-training/" TargetMode="External"/><Relationship Id="rId1995" Type="http://schemas.openxmlformats.org/officeDocument/2006/relationships/hyperlink" Target="https://www.mazenetsolution.com/corporate-training/" TargetMode="External"/><Relationship Id="rId1996" Type="http://schemas.openxmlformats.org/officeDocument/2006/relationships/hyperlink" Target="https://www.mazenetsolution.com/corporate-training/" TargetMode="External"/><Relationship Id="rId1997" Type="http://schemas.openxmlformats.org/officeDocument/2006/relationships/hyperlink" Target="https://www.mazenetsolution.com/corporate-training/" TargetMode="External"/><Relationship Id="rId1998" Type="http://schemas.openxmlformats.org/officeDocument/2006/relationships/hyperlink" Target="https://www.mazenetsolution.com/corporate-training/" TargetMode="External"/><Relationship Id="rId1999" Type="http://schemas.openxmlformats.org/officeDocument/2006/relationships/hyperlink" Target="https://www.mazenetsolution.com/corporate-training/" TargetMode="External"/><Relationship Id="rId1990" Type="http://schemas.openxmlformats.org/officeDocument/2006/relationships/hyperlink" Target="https://www.mazenetsolution.com/corporate-training/" TargetMode="External"/><Relationship Id="rId1991" Type="http://schemas.openxmlformats.org/officeDocument/2006/relationships/hyperlink" Target="https://www.mazenetsolution.com/corporate-training/" TargetMode="External"/><Relationship Id="rId1992" Type="http://schemas.openxmlformats.org/officeDocument/2006/relationships/hyperlink" Target="https://www.mazenetsolution.com/corporate-training/" TargetMode="External"/><Relationship Id="rId1993" Type="http://schemas.openxmlformats.org/officeDocument/2006/relationships/hyperlink" Target="https://www.mazenetsolution.com/corporate-training/" TargetMode="External"/><Relationship Id="rId1983" Type="http://schemas.openxmlformats.org/officeDocument/2006/relationships/hyperlink" Target="https://www.mazenetsolution.com/corporate-training/" TargetMode="External"/><Relationship Id="rId1984" Type="http://schemas.openxmlformats.org/officeDocument/2006/relationships/hyperlink" Target="https://www.mazenetsolution.com/corporate-training/" TargetMode="External"/><Relationship Id="rId1985" Type="http://schemas.openxmlformats.org/officeDocument/2006/relationships/hyperlink" Target="https://www.mazenetsolution.com/corporate-training/" TargetMode="External"/><Relationship Id="rId1986" Type="http://schemas.openxmlformats.org/officeDocument/2006/relationships/hyperlink" Target="https://www.mazenetsolution.com/corporate-training/" TargetMode="External"/><Relationship Id="rId1987" Type="http://schemas.openxmlformats.org/officeDocument/2006/relationships/hyperlink" Target="https://www.mazenetsolution.com/corporate-training/" TargetMode="External"/><Relationship Id="rId1988" Type="http://schemas.openxmlformats.org/officeDocument/2006/relationships/hyperlink" Target="https://www.mazenetsolution.com/corporate-training/" TargetMode="External"/><Relationship Id="rId1989" Type="http://schemas.openxmlformats.org/officeDocument/2006/relationships/hyperlink" Target="https://www.mazenetsolution.com/corporate-training/" TargetMode="External"/><Relationship Id="rId1980" Type="http://schemas.openxmlformats.org/officeDocument/2006/relationships/hyperlink" Target="https://www.mazenetsolution.com/corporate-training/" TargetMode="External"/><Relationship Id="rId1981" Type="http://schemas.openxmlformats.org/officeDocument/2006/relationships/hyperlink" Target="https://www.mazenetsolution.com/corporate-training/" TargetMode="External"/><Relationship Id="rId1982" Type="http://schemas.openxmlformats.org/officeDocument/2006/relationships/hyperlink" Target="https://www.mazenetsolution.com/corporate-training/" TargetMode="External"/><Relationship Id="rId1930" Type="http://schemas.openxmlformats.org/officeDocument/2006/relationships/hyperlink" Target="https://www.mazenetsolution.com/corporate-training/" TargetMode="External"/><Relationship Id="rId1931" Type="http://schemas.openxmlformats.org/officeDocument/2006/relationships/hyperlink" Target="https://www.mazenetsolution.com/corporate-training/" TargetMode="External"/><Relationship Id="rId1932" Type="http://schemas.openxmlformats.org/officeDocument/2006/relationships/hyperlink" Target="https://www.mazenetsolution.com/corporate-training/" TargetMode="External"/><Relationship Id="rId1933" Type="http://schemas.openxmlformats.org/officeDocument/2006/relationships/hyperlink" Target="https://www.mazenetsolution.com/corporate-training/" TargetMode="External"/><Relationship Id="rId1934" Type="http://schemas.openxmlformats.org/officeDocument/2006/relationships/hyperlink" Target="https://www.mazenetsolution.com/corporate-training/" TargetMode="External"/><Relationship Id="rId1935" Type="http://schemas.openxmlformats.org/officeDocument/2006/relationships/hyperlink" Target="https://www.mazenetsolution.com/corporate-training/" TargetMode="External"/><Relationship Id="rId1936" Type="http://schemas.openxmlformats.org/officeDocument/2006/relationships/hyperlink" Target="https://www.mazenetsolution.com/corporate-training/" TargetMode="External"/><Relationship Id="rId1937" Type="http://schemas.openxmlformats.org/officeDocument/2006/relationships/hyperlink" Target="https://www.mazenetsolution.com/corporate-training/" TargetMode="External"/><Relationship Id="rId1938" Type="http://schemas.openxmlformats.org/officeDocument/2006/relationships/hyperlink" Target="https://www.mazenetsolution.com/corporate-training/" TargetMode="External"/><Relationship Id="rId1939" Type="http://schemas.openxmlformats.org/officeDocument/2006/relationships/hyperlink" Target="https://www.mazenetsolution.com/corporate-training/" TargetMode="External"/><Relationship Id="rId1920" Type="http://schemas.openxmlformats.org/officeDocument/2006/relationships/hyperlink" Target="https://www.mazenetsolution.com/corporate-training/" TargetMode="External"/><Relationship Id="rId1921" Type="http://schemas.openxmlformats.org/officeDocument/2006/relationships/hyperlink" Target="https://www.mazenetsolution.com/corporate-training/" TargetMode="External"/><Relationship Id="rId1922" Type="http://schemas.openxmlformats.org/officeDocument/2006/relationships/hyperlink" Target="https://www.mazenetsolution.com/corporate-training/" TargetMode="External"/><Relationship Id="rId1923" Type="http://schemas.openxmlformats.org/officeDocument/2006/relationships/hyperlink" Target="https://www.mazenetsolution.com/corporate-training/" TargetMode="External"/><Relationship Id="rId1924" Type="http://schemas.openxmlformats.org/officeDocument/2006/relationships/hyperlink" Target="https://www.mazenetsolution.com/corporate-training/" TargetMode="External"/><Relationship Id="rId1925" Type="http://schemas.openxmlformats.org/officeDocument/2006/relationships/hyperlink" Target="https://www.mazenetsolution.com/corporate-training/" TargetMode="External"/><Relationship Id="rId1926" Type="http://schemas.openxmlformats.org/officeDocument/2006/relationships/hyperlink" Target="https://www.mazenetsolution.com/corporate-training/" TargetMode="External"/><Relationship Id="rId1927" Type="http://schemas.openxmlformats.org/officeDocument/2006/relationships/hyperlink" Target="https://www.mazenetsolution.com/corporate-training/" TargetMode="External"/><Relationship Id="rId1928" Type="http://schemas.openxmlformats.org/officeDocument/2006/relationships/hyperlink" Target="https://www.mazenetsolution.com/corporate-training/" TargetMode="External"/><Relationship Id="rId1929" Type="http://schemas.openxmlformats.org/officeDocument/2006/relationships/hyperlink" Target="https://www.mazenetsolution.com/corporate-training/" TargetMode="External"/><Relationship Id="rId1950" Type="http://schemas.openxmlformats.org/officeDocument/2006/relationships/hyperlink" Target="https://www.mazenetsolution.com/corporate-training/" TargetMode="External"/><Relationship Id="rId1951" Type="http://schemas.openxmlformats.org/officeDocument/2006/relationships/hyperlink" Target="https://www.mazenetsolution.com/corporate-training/" TargetMode="External"/><Relationship Id="rId1952" Type="http://schemas.openxmlformats.org/officeDocument/2006/relationships/hyperlink" Target="https://www.mazenetsolution.com/corporate-training/" TargetMode="External"/><Relationship Id="rId1953" Type="http://schemas.openxmlformats.org/officeDocument/2006/relationships/hyperlink" Target="https://www.mazenetsolution.com/corporate-training/" TargetMode="External"/><Relationship Id="rId1954" Type="http://schemas.openxmlformats.org/officeDocument/2006/relationships/hyperlink" Target="https://www.mazenetsolution.com/corporate-training/" TargetMode="External"/><Relationship Id="rId1955" Type="http://schemas.openxmlformats.org/officeDocument/2006/relationships/hyperlink" Target="https://www.mazenetsolution.com/corporate-training/" TargetMode="External"/><Relationship Id="rId1956" Type="http://schemas.openxmlformats.org/officeDocument/2006/relationships/hyperlink" Target="https://www.mazenetsolution.com/corporate-training/" TargetMode="External"/><Relationship Id="rId1957" Type="http://schemas.openxmlformats.org/officeDocument/2006/relationships/hyperlink" Target="https://www.mazenetsolution.com/corporate-training/" TargetMode="External"/><Relationship Id="rId1958" Type="http://schemas.openxmlformats.org/officeDocument/2006/relationships/hyperlink" Target="https://www.mazenetsolution.com/corporate-training/" TargetMode="External"/><Relationship Id="rId1959" Type="http://schemas.openxmlformats.org/officeDocument/2006/relationships/hyperlink" Target="https://www.mazenetsolution.com/corporate-training/" TargetMode="External"/><Relationship Id="rId1940" Type="http://schemas.openxmlformats.org/officeDocument/2006/relationships/hyperlink" Target="https://www.mazenetsolution.com/corporate-training/" TargetMode="External"/><Relationship Id="rId1941" Type="http://schemas.openxmlformats.org/officeDocument/2006/relationships/hyperlink" Target="https://www.mazenetsolution.com/corporate-training/" TargetMode="External"/><Relationship Id="rId1942" Type="http://schemas.openxmlformats.org/officeDocument/2006/relationships/hyperlink" Target="https://www.mazenetsolution.com/corporate-training/" TargetMode="External"/><Relationship Id="rId1943" Type="http://schemas.openxmlformats.org/officeDocument/2006/relationships/hyperlink" Target="https://www.mazenetsolution.com/corporate-training/" TargetMode="External"/><Relationship Id="rId1944" Type="http://schemas.openxmlformats.org/officeDocument/2006/relationships/hyperlink" Target="https://www.mazenetsolution.com/corporate-training/" TargetMode="External"/><Relationship Id="rId1945" Type="http://schemas.openxmlformats.org/officeDocument/2006/relationships/hyperlink" Target="https://www.mazenetsolution.com/corporate-training/" TargetMode="External"/><Relationship Id="rId1946" Type="http://schemas.openxmlformats.org/officeDocument/2006/relationships/hyperlink" Target="https://www.mazenetsolution.com/corporate-training/" TargetMode="External"/><Relationship Id="rId1947" Type="http://schemas.openxmlformats.org/officeDocument/2006/relationships/hyperlink" Target="https://www.mazenetsolution.com/corporate-training/" TargetMode="External"/><Relationship Id="rId1948" Type="http://schemas.openxmlformats.org/officeDocument/2006/relationships/hyperlink" Target="https://www.mazenetsolution.com/corporate-training/" TargetMode="External"/><Relationship Id="rId1949" Type="http://schemas.openxmlformats.org/officeDocument/2006/relationships/hyperlink" Target="https://www.mazenetsolution.com/corporate-training/" TargetMode="External"/><Relationship Id="rId2423" Type="http://schemas.openxmlformats.org/officeDocument/2006/relationships/hyperlink" Target="https://www.mazenetsolution.com/corporate-training/" TargetMode="External"/><Relationship Id="rId2424" Type="http://schemas.openxmlformats.org/officeDocument/2006/relationships/hyperlink" Target="https://www.mazenetsolution.com/corporate-training/" TargetMode="External"/><Relationship Id="rId2425" Type="http://schemas.openxmlformats.org/officeDocument/2006/relationships/hyperlink" Target="https://www.mazenetsolution.com/corporate-training/" TargetMode="External"/><Relationship Id="rId2426" Type="http://schemas.openxmlformats.org/officeDocument/2006/relationships/hyperlink" Target="https://www.mazenetsolution.com/corporate-training/" TargetMode="External"/><Relationship Id="rId2427" Type="http://schemas.openxmlformats.org/officeDocument/2006/relationships/hyperlink" Target="https://www.mazenetsolution.com/corporate-training/" TargetMode="External"/><Relationship Id="rId2428" Type="http://schemas.openxmlformats.org/officeDocument/2006/relationships/hyperlink" Target="https://www.mazenetsolution.com/corporate-training/" TargetMode="External"/><Relationship Id="rId2429" Type="http://schemas.openxmlformats.org/officeDocument/2006/relationships/hyperlink" Target="https://www.mazenetsolution.com/corporate-training/" TargetMode="External"/><Relationship Id="rId509" Type="http://schemas.openxmlformats.org/officeDocument/2006/relationships/hyperlink" Target="https://www.mazenetsolution.com/corporate-training/" TargetMode="External"/><Relationship Id="rId508" Type="http://schemas.openxmlformats.org/officeDocument/2006/relationships/hyperlink" Target="https://www.mazenetsolution.com/corporate-training/" TargetMode="External"/><Relationship Id="rId503" Type="http://schemas.openxmlformats.org/officeDocument/2006/relationships/hyperlink" Target="https://www.mazenetsolution.com/corporate-training/" TargetMode="External"/><Relationship Id="rId502" Type="http://schemas.openxmlformats.org/officeDocument/2006/relationships/hyperlink" Target="https://www.mazenetsolution.com/corporate-training/" TargetMode="External"/><Relationship Id="rId501" Type="http://schemas.openxmlformats.org/officeDocument/2006/relationships/hyperlink" Target="https://www.mazenetsolution.com/corporate-training/" TargetMode="External"/><Relationship Id="rId500" Type="http://schemas.openxmlformats.org/officeDocument/2006/relationships/hyperlink" Target="https://www.mazenetsolution.com/corporate-training/" TargetMode="External"/><Relationship Id="rId507" Type="http://schemas.openxmlformats.org/officeDocument/2006/relationships/hyperlink" Target="https://www.mazenetsolution.com/corporate-training/" TargetMode="External"/><Relationship Id="rId506" Type="http://schemas.openxmlformats.org/officeDocument/2006/relationships/hyperlink" Target="https://www.mazenetsolution.com/corporate-training/" TargetMode="External"/><Relationship Id="rId505" Type="http://schemas.openxmlformats.org/officeDocument/2006/relationships/hyperlink" Target="https://www.mazenetsolution.com/corporate-training/" TargetMode="External"/><Relationship Id="rId504" Type="http://schemas.openxmlformats.org/officeDocument/2006/relationships/hyperlink" Target="https://www.mazenetsolution.com/corporate-training/" TargetMode="External"/><Relationship Id="rId2420" Type="http://schemas.openxmlformats.org/officeDocument/2006/relationships/hyperlink" Target="https://www.mazenetsolution.com/corporate-training/" TargetMode="External"/><Relationship Id="rId2421" Type="http://schemas.openxmlformats.org/officeDocument/2006/relationships/hyperlink" Target="https://www.mazenetsolution.com/corporate-training/" TargetMode="External"/><Relationship Id="rId2422" Type="http://schemas.openxmlformats.org/officeDocument/2006/relationships/hyperlink" Target="https://www.mazenetsolution.com/corporate-training/" TargetMode="External"/><Relationship Id="rId2412" Type="http://schemas.openxmlformats.org/officeDocument/2006/relationships/hyperlink" Target="https://www.mazenetsolution.com/corporate-training/" TargetMode="External"/><Relationship Id="rId2413" Type="http://schemas.openxmlformats.org/officeDocument/2006/relationships/hyperlink" Target="https://www.mazenetsolution.com/corporate-training/" TargetMode="External"/><Relationship Id="rId2414" Type="http://schemas.openxmlformats.org/officeDocument/2006/relationships/hyperlink" Target="https://www.mazenetsolution.com/corporate-training/" TargetMode="External"/><Relationship Id="rId2415" Type="http://schemas.openxmlformats.org/officeDocument/2006/relationships/hyperlink" Target="https://www.mazenetsolution.com/corporate-training/" TargetMode="External"/><Relationship Id="rId2416" Type="http://schemas.openxmlformats.org/officeDocument/2006/relationships/hyperlink" Target="https://www.mazenetsolution.com/corporate-training/" TargetMode="External"/><Relationship Id="rId2417" Type="http://schemas.openxmlformats.org/officeDocument/2006/relationships/hyperlink" Target="https://www.mazenetsolution.com/corporate-training/" TargetMode="External"/><Relationship Id="rId2418" Type="http://schemas.openxmlformats.org/officeDocument/2006/relationships/hyperlink" Target="https://www.mazenetsolution.com/corporate-training/" TargetMode="External"/><Relationship Id="rId2419" Type="http://schemas.openxmlformats.org/officeDocument/2006/relationships/hyperlink" Target="https://www.mazenetsolution.com/corporate-training/" TargetMode="External"/><Relationship Id="rId2410" Type="http://schemas.openxmlformats.org/officeDocument/2006/relationships/hyperlink" Target="https://www.mazenetsolution.com/corporate-training/" TargetMode="External"/><Relationship Id="rId2411" Type="http://schemas.openxmlformats.org/officeDocument/2006/relationships/hyperlink" Target="https://www.mazenetsolution.com/corporate-training/" TargetMode="External"/><Relationship Id="rId1114" Type="http://schemas.openxmlformats.org/officeDocument/2006/relationships/hyperlink" Target="https://www.mazenetsolution.com/corporate-training/" TargetMode="External"/><Relationship Id="rId2445" Type="http://schemas.openxmlformats.org/officeDocument/2006/relationships/hyperlink" Target="https://www.mazenetsolution.com/corporate-training/" TargetMode="External"/><Relationship Id="rId1115" Type="http://schemas.openxmlformats.org/officeDocument/2006/relationships/hyperlink" Target="https://www.mazenetsolution.com/corporate-training/" TargetMode="External"/><Relationship Id="rId2446" Type="http://schemas.openxmlformats.org/officeDocument/2006/relationships/hyperlink" Target="https://www.mazenetsolution.com/corporate-training/" TargetMode="External"/><Relationship Id="rId1116" Type="http://schemas.openxmlformats.org/officeDocument/2006/relationships/hyperlink" Target="https://www.mazenetsolution.com/corporate-training/" TargetMode="External"/><Relationship Id="rId2447" Type="http://schemas.openxmlformats.org/officeDocument/2006/relationships/hyperlink" Target="https://www.mazenetsolution.com/corporate-training/" TargetMode="External"/><Relationship Id="rId1117" Type="http://schemas.openxmlformats.org/officeDocument/2006/relationships/hyperlink" Target="https://www.mazenetsolution.com/corporate-training/" TargetMode="External"/><Relationship Id="rId2448" Type="http://schemas.openxmlformats.org/officeDocument/2006/relationships/hyperlink" Target="https://www.mazenetsolution.com/corporate-training/" TargetMode="External"/><Relationship Id="rId1118" Type="http://schemas.openxmlformats.org/officeDocument/2006/relationships/hyperlink" Target="https://www.mazenetsolution.com/corporate-training/" TargetMode="External"/><Relationship Id="rId2449" Type="http://schemas.openxmlformats.org/officeDocument/2006/relationships/hyperlink" Target="https://www.mazenetsolution.com/corporate-training/" TargetMode="External"/><Relationship Id="rId1119" Type="http://schemas.openxmlformats.org/officeDocument/2006/relationships/hyperlink" Target="https://www.mazenetsolution.com/corporate-training/" TargetMode="External"/><Relationship Id="rId525" Type="http://schemas.openxmlformats.org/officeDocument/2006/relationships/hyperlink" Target="https://www.mazenetsolution.com/corporate-training/" TargetMode="External"/><Relationship Id="rId524" Type="http://schemas.openxmlformats.org/officeDocument/2006/relationships/hyperlink" Target="https://www.mazenetsolution.com/corporate-training/" TargetMode="External"/><Relationship Id="rId523" Type="http://schemas.openxmlformats.org/officeDocument/2006/relationships/hyperlink" Target="https://www.mazenetsolution.com/corporate-training/" TargetMode="External"/><Relationship Id="rId522" Type="http://schemas.openxmlformats.org/officeDocument/2006/relationships/hyperlink" Target="https://www.mazenetsolution.com/corporate-training/" TargetMode="External"/><Relationship Id="rId529" Type="http://schemas.openxmlformats.org/officeDocument/2006/relationships/hyperlink" Target="https://www.mazenetsolution.com/corporate-training/" TargetMode="External"/><Relationship Id="rId528" Type="http://schemas.openxmlformats.org/officeDocument/2006/relationships/hyperlink" Target="https://www.mazenetsolution.com/corporate-training/" TargetMode="External"/><Relationship Id="rId527" Type="http://schemas.openxmlformats.org/officeDocument/2006/relationships/hyperlink" Target="https://www.mazenetsolution.com/corporate-training/" TargetMode="External"/><Relationship Id="rId526" Type="http://schemas.openxmlformats.org/officeDocument/2006/relationships/hyperlink" Target="https://www.mazenetsolution.com/corporate-training/" TargetMode="External"/><Relationship Id="rId2440" Type="http://schemas.openxmlformats.org/officeDocument/2006/relationships/hyperlink" Target="https://www.mazenetsolution.com/corporate-training/" TargetMode="External"/><Relationship Id="rId521" Type="http://schemas.openxmlformats.org/officeDocument/2006/relationships/hyperlink" Target="https://www.mazenetsolution.com/corporate-training/" TargetMode="External"/><Relationship Id="rId1110" Type="http://schemas.openxmlformats.org/officeDocument/2006/relationships/hyperlink" Target="https://www.mazenetsolution.com/corporate-training/" TargetMode="External"/><Relationship Id="rId2441" Type="http://schemas.openxmlformats.org/officeDocument/2006/relationships/hyperlink" Target="https://www.mazenetsolution.com/corporate-training/" TargetMode="External"/><Relationship Id="rId520" Type="http://schemas.openxmlformats.org/officeDocument/2006/relationships/hyperlink" Target="https://www.mazenetsolution.com/corporate-training/" TargetMode="External"/><Relationship Id="rId1111" Type="http://schemas.openxmlformats.org/officeDocument/2006/relationships/hyperlink" Target="https://www.mazenetsolution.com/corporate-training/" TargetMode="External"/><Relationship Id="rId2442" Type="http://schemas.openxmlformats.org/officeDocument/2006/relationships/hyperlink" Target="https://www.mazenetsolution.com/corporate-training/" TargetMode="External"/><Relationship Id="rId1112" Type="http://schemas.openxmlformats.org/officeDocument/2006/relationships/hyperlink" Target="https://www.mazenetsolution.com/corporate-training/" TargetMode="External"/><Relationship Id="rId2443" Type="http://schemas.openxmlformats.org/officeDocument/2006/relationships/hyperlink" Target="https://www.mazenetsolution.com/corporate-training/" TargetMode="External"/><Relationship Id="rId1113" Type="http://schemas.openxmlformats.org/officeDocument/2006/relationships/hyperlink" Target="https://www.mazenetsolution.com/corporate-training/" TargetMode="External"/><Relationship Id="rId2444" Type="http://schemas.openxmlformats.org/officeDocument/2006/relationships/hyperlink" Target="https://www.mazenetsolution.com/corporate-training/" TargetMode="External"/><Relationship Id="rId1103" Type="http://schemas.openxmlformats.org/officeDocument/2006/relationships/hyperlink" Target="https://www.mazenetsolution.com/corporate-training/" TargetMode="External"/><Relationship Id="rId2434" Type="http://schemas.openxmlformats.org/officeDocument/2006/relationships/hyperlink" Target="https://www.mazenetsolution.com/corporate-training/" TargetMode="External"/><Relationship Id="rId1104" Type="http://schemas.openxmlformats.org/officeDocument/2006/relationships/hyperlink" Target="https://www.mazenetsolution.com/corporate-training/" TargetMode="External"/><Relationship Id="rId2435" Type="http://schemas.openxmlformats.org/officeDocument/2006/relationships/hyperlink" Target="https://www.mazenetsolution.com/corporate-training/" TargetMode="External"/><Relationship Id="rId1105" Type="http://schemas.openxmlformats.org/officeDocument/2006/relationships/hyperlink" Target="https://www.mazenetsolution.com/corporate-training/" TargetMode="External"/><Relationship Id="rId2436" Type="http://schemas.openxmlformats.org/officeDocument/2006/relationships/hyperlink" Target="https://www.mazenetsolution.com/corporate-training/" TargetMode="External"/><Relationship Id="rId1106" Type="http://schemas.openxmlformats.org/officeDocument/2006/relationships/hyperlink" Target="https://www.mazenetsolution.com/corporate-training/" TargetMode="External"/><Relationship Id="rId2437" Type="http://schemas.openxmlformats.org/officeDocument/2006/relationships/hyperlink" Target="https://www.mazenetsolution.com/corporate-training/" TargetMode="External"/><Relationship Id="rId1107" Type="http://schemas.openxmlformats.org/officeDocument/2006/relationships/hyperlink" Target="https://www.mazenetsolution.com/corporate-training/" TargetMode="External"/><Relationship Id="rId2438" Type="http://schemas.openxmlformats.org/officeDocument/2006/relationships/hyperlink" Target="https://www.mazenetsolution.com/corporate-training/" TargetMode="External"/><Relationship Id="rId1108" Type="http://schemas.openxmlformats.org/officeDocument/2006/relationships/hyperlink" Target="https://www.mazenetsolution.com/corporate-training/" TargetMode="External"/><Relationship Id="rId2439" Type="http://schemas.openxmlformats.org/officeDocument/2006/relationships/hyperlink" Target="https://www.mazenetsolution.com/corporate-training/" TargetMode="External"/><Relationship Id="rId1109" Type="http://schemas.openxmlformats.org/officeDocument/2006/relationships/hyperlink" Target="https://www.mazenetsolution.com/corporate-training/" TargetMode="External"/><Relationship Id="rId519" Type="http://schemas.openxmlformats.org/officeDocument/2006/relationships/hyperlink" Target="https://www.mazenetsolution.com/corporate-training/" TargetMode="External"/><Relationship Id="rId514" Type="http://schemas.openxmlformats.org/officeDocument/2006/relationships/hyperlink" Target="https://www.mazenetsolution.com/corporate-training/" TargetMode="External"/><Relationship Id="rId513" Type="http://schemas.openxmlformats.org/officeDocument/2006/relationships/hyperlink" Target="https://www.mazenetsolution.com/corporate-training/" TargetMode="External"/><Relationship Id="rId512" Type="http://schemas.openxmlformats.org/officeDocument/2006/relationships/hyperlink" Target="https://www.mazenetsolution.com/corporate-training/" TargetMode="External"/><Relationship Id="rId511" Type="http://schemas.openxmlformats.org/officeDocument/2006/relationships/hyperlink" Target="https://www.mazenetsolution.com/corporate-training/" TargetMode="External"/><Relationship Id="rId518" Type="http://schemas.openxmlformats.org/officeDocument/2006/relationships/hyperlink" Target="https://www.mazenetsolution.com/corporate-training/" TargetMode="External"/><Relationship Id="rId517" Type="http://schemas.openxmlformats.org/officeDocument/2006/relationships/hyperlink" Target="https://www.mazenetsolution.com/corporate-training/" TargetMode="External"/><Relationship Id="rId516" Type="http://schemas.openxmlformats.org/officeDocument/2006/relationships/hyperlink" Target="https://www.mazenetsolution.com/corporate-training/" TargetMode="External"/><Relationship Id="rId515" Type="http://schemas.openxmlformats.org/officeDocument/2006/relationships/hyperlink" Target="https://www.mazenetsolution.com/corporate-training/" TargetMode="External"/><Relationship Id="rId510" Type="http://schemas.openxmlformats.org/officeDocument/2006/relationships/hyperlink" Target="https://www.mazenetsolution.com/corporate-training/" TargetMode="External"/><Relationship Id="rId2430" Type="http://schemas.openxmlformats.org/officeDocument/2006/relationships/hyperlink" Target="https://www.mazenetsolution.com/corporate-training/" TargetMode="External"/><Relationship Id="rId1100" Type="http://schemas.openxmlformats.org/officeDocument/2006/relationships/hyperlink" Target="https://www.mazenetsolution.com/corporate-training/" TargetMode="External"/><Relationship Id="rId2431" Type="http://schemas.openxmlformats.org/officeDocument/2006/relationships/hyperlink" Target="https://www.mazenetsolution.com/corporate-training/" TargetMode="External"/><Relationship Id="rId1101" Type="http://schemas.openxmlformats.org/officeDocument/2006/relationships/hyperlink" Target="https://www.mazenetsolution.com/corporate-training/" TargetMode="External"/><Relationship Id="rId2432" Type="http://schemas.openxmlformats.org/officeDocument/2006/relationships/hyperlink" Target="https://www.mazenetsolution.com/corporate-training/" TargetMode="External"/><Relationship Id="rId1102" Type="http://schemas.openxmlformats.org/officeDocument/2006/relationships/hyperlink" Target="https://www.mazenetsolution.com/corporate-training/" TargetMode="External"/><Relationship Id="rId2433" Type="http://schemas.openxmlformats.org/officeDocument/2006/relationships/hyperlink" Target="https://www.mazenetsolution.com/corporate-training/" TargetMode="External"/><Relationship Id="rId2401" Type="http://schemas.openxmlformats.org/officeDocument/2006/relationships/hyperlink" Target="https://www.mazenetsolution.com/corporate-training/" TargetMode="External"/><Relationship Id="rId2402" Type="http://schemas.openxmlformats.org/officeDocument/2006/relationships/hyperlink" Target="https://www.mazenetsolution.com/corporate-training/" TargetMode="External"/><Relationship Id="rId2403" Type="http://schemas.openxmlformats.org/officeDocument/2006/relationships/hyperlink" Target="https://www.mazenetsolution.com/corporate-training/" TargetMode="External"/><Relationship Id="rId2404" Type="http://schemas.openxmlformats.org/officeDocument/2006/relationships/hyperlink" Target="https://www.mazenetsolution.com/corporate-training/" TargetMode="External"/><Relationship Id="rId2405" Type="http://schemas.openxmlformats.org/officeDocument/2006/relationships/hyperlink" Target="https://www.mazenetsolution.com/corporate-training/" TargetMode="External"/><Relationship Id="rId2406" Type="http://schemas.openxmlformats.org/officeDocument/2006/relationships/hyperlink" Target="https://www.mazenetsolution.com/corporate-training/" TargetMode="External"/><Relationship Id="rId2407" Type="http://schemas.openxmlformats.org/officeDocument/2006/relationships/hyperlink" Target="https://www.mazenetsolution.com/corporate-training/" TargetMode="External"/><Relationship Id="rId2408" Type="http://schemas.openxmlformats.org/officeDocument/2006/relationships/hyperlink" Target="https://www.mazenetsolution.com/corporate-training/" TargetMode="External"/><Relationship Id="rId2409" Type="http://schemas.openxmlformats.org/officeDocument/2006/relationships/hyperlink" Target="https://www.mazenetsolution.com/corporate-training/" TargetMode="External"/><Relationship Id="rId2400" Type="http://schemas.openxmlformats.org/officeDocument/2006/relationships/hyperlink" Target="https://www.mazenetsolution.com/corporate-training/" TargetMode="External"/><Relationship Id="rId590" Type="http://schemas.openxmlformats.org/officeDocument/2006/relationships/hyperlink" Target="https://www.mazenetsolution.com/corporate-training/" TargetMode="External"/><Relationship Id="rId589" Type="http://schemas.openxmlformats.org/officeDocument/2006/relationships/hyperlink" Target="https://www.mazenetsolution.com/corporate-training/" TargetMode="External"/><Relationship Id="rId588" Type="http://schemas.openxmlformats.org/officeDocument/2006/relationships/hyperlink" Target="https://www.mazenetsolution.com/corporate-training/" TargetMode="External"/><Relationship Id="rId1170" Type="http://schemas.openxmlformats.org/officeDocument/2006/relationships/hyperlink" Target="https://www.mazenetsolution.com/corporate-training/" TargetMode="External"/><Relationship Id="rId1171" Type="http://schemas.openxmlformats.org/officeDocument/2006/relationships/hyperlink" Target="https://www.mazenetsolution.com/corporate-training/" TargetMode="External"/><Relationship Id="rId583" Type="http://schemas.openxmlformats.org/officeDocument/2006/relationships/hyperlink" Target="https://www.mazenetsolution.com/corporate-training/" TargetMode="External"/><Relationship Id="rId1172" Type="http://schemas.openxmlformats.org/officeDocument/2006/relationships/hyperlink" Target="https://www.mazenetsolution.com/corporate-training/" TargetMode="External"/><Relationship Id="rId582" Type="http://schemas.openxmlformats.org/officeDocument/2006/relationships/hyperlink" Target="https://www.mazenetsolution.com/corporate-training/" TargetMode="External"/><Relationship Id="rId1173" Type="http://schemas.openxmlformats.org/officeDocument/2006/relationships/hyperlink" Target="https://www.mazenetsolution.com/corporate-training/" TargetMode="External"/><Relationship Id="rId581" Type="http://schemas.openxmlformats.org/officeDocument/2006/relationships/hyperlink" Target="https://www.mazenetsolution.com/corporate-training/" TargetMode="External"/><Relationship Id="rId1174" Type="http://schemas.openxmlformats.org/officeDocument/2006/relationships/hyperlink" Target="https://www.mazenetsolution.com/corporate-training/" TargetMode="External"/><Relationship Id="rId580" Type="http://schemas.openxmlformats.org/officeDocument/2006/relationships/hyperlink" Target="https://www.mazenetsolution.com/corporate-training/" TargetMode="External"/><Relationship Id="rId1175" Type="http://schemas.openxmlformats.org/officeDocument/2006/relationships/hyperlink" Target="https://www.mazenetsolution.com/corporate-training/" TargetMode="External"/><Relationship Id="rId587" Type="http://schemas.openxmlformats.org/officeDocument/2006/relationships/hyperlink" Target="https://www.mazenetsolution.com/corporate-training/" TargetMode="External"/><Relationship Id="rId1176" Type="http://schemas.openxmlformats.org/officeDocument/2006/relationships/hyperlink" Target="https://www.mazenetsolution.com/corporate-training/" TargetMode="External"/><Relationship Id="rId586" Type="http://schemas.openxmlformats.org/officeDocument/2006/relationships/hyperlink" Target="https://www.mazenetsolution.com/corporate-training/" TargetMode="External"/><Relationship Id="rId1177" Type="http://schemas.openxmlformats.org/officeDocument/2006/relationships/hyperlink" Target="https://www.mazenetsolution.com/corporate-training/" TargetMode="External"/><Relationship Id="rId585" Type="http://schemas.openxmlformats.org/officeDocument/2006/relationships/hyperlink" Target="https://www.mazenetsolution.com/corporate-training/" TargetMode="External"/><Relationship Id="rId1178" Type="http://schemas.openxmlformats.org/officeDocument/2006/relationships/hyperlink" Target="https://www.mazenetsolution.com/corporate-training/" TargetMode="External"/><Relationship Id="rId584" Type="http://schemas.openxmlformats.org/officeDocument/2006/relationships/hyperlink" Target="https://www.mazenetsolution.com/corporate-training/" TargetMode="External"/><Relationship Id="rId1179" Type="http://schemas.openxmlformats.org/officeDocument/2006/relationships/hyperlink" Target="https://www.mazenetsolution.com/corporate-training/" TargetMode="External"/><Relationship Id="rId1169" Type="http://schemas.openxmlformats.org/officeDocument/2006/relationships/hyperlink" Target="https://www.mazenetsolution.com/corporate-training/" TargetMode="External"/><Relationship Id="rId579" Type="http://schemas.openxmlformats.org/officeDocument/2006/relationships/hyperlink" Target="https://www.mazenetsolution.com/corporate-training/" TargetMode="External"/><Relationship Id="rId578" Type="http://schemas.openxmlformats.org/officeDocument/2006/relationships/hyperlink" Target="https://www.mazenetsolution.com/corporate-training/" TargetMode="External"/><Relationship Id="rId577" Type="http://schemas.openxmlformats.org/officeDocument/2006/relationships/hyperlink" Target="https://www.mazenetsolution.com/corporate-training/" TargetMode="External"/><Relationship Id="rId2490" Type="http://schemas.openxmlformats.org/officeDocument/2006/relationships/hyperlink" Target="https://www.mazenetsolution.com/corporate-training/" TargetMode="External"/><Relationship Id="rId1160" Type="http://schemas.openxmlformats.org/officeDocument/2006/relationships/hyperlink" Target="https://www.mazenetsolution.com/corporate-training/" TargetMode="External"/><Relationship Id="rId2491" Type="http://schemas.openxmlformats.org/officeDocument/2006/relationships/hyperlink" Target="https://www.mazenetsolution.com/corporate-training/" TargetMode="External"/><Relationship Id="rId572" Type="http://schemas.openxmlformats.org/officeDocument/2006/relationships/hyperlink" Target="https://www.mazenetsolution.com/corporate-training/" TargetMode="External"/><Relationship Id="rId1161" Type="http://schemas.openxmlformats.org/officeDocument/2006/relationships/hyperlink" Target="https://www.mazenetsolution.com/corporate-training/" TargetMode="External"/><Relationship Id="rId2492" Type="http://schemas.openxmlformats.org/officeDocument/2006/relationships/hyperlink" Target="https://www.mazenetsolution.com/corporate-training/" TargetMode="External"/><Relationship Id="rId571" Type="http://schemas.openxmlformats.org/officeDocument/2006/relationships/hyperlink" Target="https://www.mazenetsolution.com/corporate-training/" TargetMode="External"/><Relationship Id="rId1162" Type="http://schemas.openxmlformats.org/officeDocument/2006/relationships/hyperlink" Target="https://www.mazenetsolution.com/corporate-training/" TargetMode="External"/><Relationship Id="rId2493" Type="http://schemas.openxmlformats.org/officeDocument/2006/relationships/hyperlink" Target="https://www.mazenetsolution.com/corporate-training/" TargetMode="External"/><Relationship Id="rId570" Type="http://schemas.openxmlformats.org/officeDocument/2006/relationships/hyperlink" Target="https://www.mazenetsolution.com/corporate-training/" TargetMode="External"/><Relationship Id="rId1163" Type="http://schemas.openxmlformats.org/officeDocument/2006/relationships/hyperlink" Target="https://www.mazenetsolution.com/corporate-training/" TargetMode="External"/><Relationship Id="rId2494" Type="http://schemas.openxmlformats.org/officeDocument/2006/relationships/hyperlink" Target="https://www.mazenetsolution.com/corporate-training/" TargetMode="External"/><Relationship Id="rId1164" Type="http://schemas.openxmlformats.org/officeDocument/2006/relationships/hyperlink" Target="https://www.mazenetsolution.com/corporate-training/" TargetMode="External"/><Relationship Id="rId2495" Type="http://schemas.openxmlformats.org/officeDocument/2006/relationships/hyperlink" Target="https://www.mazenetsolution.com/corporate-training/" TargetMode="External"/><Relationship Id="rId576" Type="http://schemas.openxmlformats.org/officeDocument/2006/relationships/hyperlink" Target="https://www.mazenetsolution.com/corporate-training/" TargetMode="External"/><Relationship Id="rId1165" Type="http://schemas.openxmlformats.org/officeDocument/2006/relationships/hyperlink" Target="https://www.mazenetsolution.com/corporate-training/" TargetMode="External"/><Relationship Id="rId2496" Type="http://schemas.openxmlformats.org/officeDocument/2006/relationships/hyperlink" Target="https://www.mazenetsolution.com/corporate-training/" TargetMode="External"/><Relationship Id="rId575" Type="http://schemas.openxmlformats.org/officeDocument/2006/relationships/hyperlink" Target="https://www.mazenetsolution.com/corporate-training/" TargetMode="External"/><Relationship Id="rId1166" Type="http://schemas.openxmlformats.org/officeDocument/2006/relationships/hyperlink" Target="https://www.mazenetsolution.com/corporate-training/" TargetMode="External"/><Relationship Id="rId2497" Type="http://schemas.openxmlformats.org/officeDocument/2006/relationships/hyperlink" Target="https://www.mazenetsolution.com/corporate-training/" TargetMode="External"/><Relationship Id="rId574" Type="http://schemas.openxmlformats.org/officeDocument/2006/relationships/hyperlink" Target="https://www.mazenetsolution.com/corporate-training/" TargetMode="External"/><Relationship Id="rId1167" Type="http://schemas.openxmlformats.org/officeDocument/2006/relationships/hyperlink" Target="https://www.mazenetsolution.com/corporate-training/" TargetMode="External"/><Relationship Id="rId2498" Type="http://schemas.openxmlformats.org/officeDocument/2006/relationships/hyperlink" Target="https://www.mazenetsolution.com/corporate-training/" TargetMode="External"/><Relationship Id="rId573" Type="http://schemas.openxmlformats.org/officeDocument/2006/relationships/hyperlink" Target="https://www.mazenetsolution.com/corporate-training/" TargetMode="External"/><Relationship Id="rId1168" Type="http://schemas.openxmlformats.org/officeDocument/2006/relationships/hyperlink" Target="https://www.mazenetsolution.com/corporate-training/" TargetMode="External"/><Relationship Id="rId2499" Type="http://schemas.openxmlformats.org/officeDocument/2006/relationships/hyperlink" Target="https://www.mazenetsolution.com/corporate-training/" TargetMode="External"/><Relationship Id="rId1190" Type="http://schemas.openxmlformats.org/officeDocument/2006/relationships/hyperlink" Target="https://www.mazenetsolution.com/corporate-training/" TargetMode="External"/><Relationship Id="rId1191" Type="http://schemas.openxmlformats.org/officeDocument/2006/relationships/hyperlink" Target="https://www.mazenetsolution.com/corporate-training/" TargetMode="External"/><Relationship Id="rId1192" Type="http://schemas.openxmlformats.org/officeDocument/2006/relationships/hyperlink" Target="https://www.mazenetsolution.com/corporate-training/" TargetMode="External"/><Relationship Id="rId1193" Type="http://schemas.openxmlformats.org/officeDocument/2006/relationships/hyperlink" Target="https://www.mazenetsolution.com/corporate-training/" TargetMode="External"/><Relationship Id="rId1194" Type="http://schemas.openxmlformats.org/officeDocument/2006/relationships/hyperlink" Target="https://www.mazenetsolution.com/corporate-training/" TargetMode="External"/><Relationship Id="rId1195" Type="http://schemas.openxmlformats.org/officeDocument/2006/relationships/hyperlink" Target="https://www.mazenetsolution.com/corporate-training/" TargetMode="External"/><Relationship Id="rId1196" Type="http://schemas.openxmlformats.org/officeDocument/2006/relationships/hyperlink" Target="https://www.mazenetsolution.com/corporate-training/" TargetMode="External"/><Relationship Id="rId1197" Type="http://schemas.openxmlformats.org/officeDocument/2006/relationships/hyperlink" Target="https://www.mazenetsolution.com/corporate-training/" TargetMode="External"/><Relationship Id="rId1198" Type="http://schemas.openxmlformats.org/officeDocument/2006/relationships/hyperlink" Target="https://www.mazenetsolution.com/corporate-training/" TargetMode="External"/><Relationship Id="rId1199" Type="http://schemas.openxmlformats.org/officeDocument/2006/relationships/hyperlink" Target="https://www.mazenetsolution.com/corporate-training/" TargetMode="External"/><Relationship Id="rId599" Type="http://schemas.openxmlformats.org/officeDocument/2006/relationships/hyperlink" Target="https://www.mazenetsolution.com/corporate-training/" TargetMode="External"/><Relationship Id="rId1180" Type="http://schemas.openxmlformats.org/officeDocument/2006/relationships/hyperlink" Target="https://www.mazenetsolution.com/corporate-training/" TargetMode="External"/><Relationship Id="rId1181" Type="http://schemas.openxmlformats.org/officeDocument/2006/relationships/hyperlink" Target="https://www.mazenetsolution.com/corporate-training/" TargetMode="External"/><Relationship Id="rId1182" Type="http://schemas.openxmlformats.org/officeDocument/2006/relationships/hyperlink" Target="https://www.mazenetsolution.com/corporate-training/" TargetMode="External"/><Relationship Id="rId594" Type="http://schemas.openxmlformats.org/officeDocument/2006/relationships/hyperlink" Target="https://www.mazenetsolution.com/corporate-training/" TargetMode="External"/><Relationship Id="rId1183" Type="http://schemas.openxmlformats.org/officeDocument/2006/relationships/hyperlink" Target="https://www.mazenetsolution.com/corporate-training/" TargetMode="External"/><Relationship Id="rId593" Type="http://schemas.openxmlformats.org/officeDocument/2006/relationships/hyperlink" Target="https://www.mazenetsolution.com/corporate-training/" TargetMode="External"/><Relationship Id="rId1184" Type="http://schemas.openxmlformats.org/officeDocument/2006/relationships/hyperlink" Target="https://www.mazenetsolution.com/corporate-training/" TargetMode="External"/><Relationship Id="rId592" Type="http://schemas.openxmlformats.org/officeDocument/2006/relationships/hyperlink" Target="https://www.mazenetsolution.com/corporate-training/" TargetMode="External"/><Relationship Id="rId1185" Type="http://schemas.openxmlformats.org/officeDocument/2006/relationships/hyperlink" Target="https://www.mazenetsolution.com/corporate-training/" TargetMode="External"/><Relationship Id="rId591" Type="http://schemas.openxmlformats.org/officeDocument/2006/relationships/hyperlink" Target="https://www.mazenetsolution.com/corporate-training/" TargetMode="External"/><Relationship Id="rId1186" Type="http://schemas.openxmlformats.org/officeDocument/2006/relationships/hyperlink" Target="https://www.mazenetsolution.com/corporate-training/" TargetMode="External"/><Relationship Id="rId598" Type="http://schemas.openxmlformats.org/officeDocument/2006/relationships/hyperlink" Target="https://www.mazenetsolution.com/corporate-training/" TargetMode="External"/><Relationship Id="rId1187" Type="http://schemas.openxmlformats.org/officeDocument/2006/relationships/hyperlink" Target="https://www.mazenetsolution.com/corporate-training/" TargetMode="External"/><Relationship Id="rId597" Type="http://schemas.openxmlformats.org/officeDocument/2006/relationships/hyperlink" Target="https://www.mazenetsolution.com/corporate-training/" TargetMode="External"/><Relationship Id="rId1188" Type="http://schemas.openxmlformats.org/officeDocument/2006/relationships/hyperlink" Target="https://www.mazenetsolution.com/corporate-training/" TargetMode="External"/><Relationship Id="rId596" Type="http://schemas.openxmlformats.org/officeDocument/2006/relationships/hyperlink" Target="https://www.mazenetsolution.com/corporate-training/" TargetMode="External"/><Relationship Id="rId1189" Type="http://schemas.openxmlformats.org/officeDocument/2006/relationships/hyperlink" Target="https://www.mazenetsolution.com/corporate-training/" TargetMode="External"/><Relationship Id="rId595" Type="http://schemas.openxmlformats.org/officeDocument/2006/relationships/hyperlink" Target="https://www.mazenetsolution.com/corporate-training/" TargetMode="External"/><Relationship Id="rId1136" Type="http://schemas.openxmlformats.org/officeDocument/2006/relationships/hyperlink" Target="https://www.mazenetsolution.com/corporate-training/" TargetMode="External"/><Relationship Id="rId2467" Type="http://schemas.openxmlformats.org/officeDocument/2006/relationships/hyperlink" Target="https://www.mazenetsolution.com/corporate-training/" TargetMode="External"/><Relationship Id="rId1137" Type="http://schemas.openxmlformats.org/officeDocument/2006/relationships/hyperlink" Target="https://www.mazenetsolution.com/corporate-training/" TargetMode="External"/><Relationship Id="rId2468" Type="http://schemas.openxmlformats.org/officeDocument/2006/relationships/hyperlink" Target="https://www.mazenetsolution.com/corporate-training/" TargetMode="External"/><Relationship Id="rId1138" Type="http://schemas.openxmlformats.org/officeDocument/2006/relationships/hyperlink" Target="https://www.mazenetsolution.com/corporate-training/" TargetMode="External"/><Relationship Id="rId2469" Type="http://schemas.openxmlformats.org/officeDocument/2006/relationships/hyperlink" Target="https://www.mazenetsolution.com/corporate-training/" TargetMode="External"/><Relationship Id="rId1139" Type="http://schemas.openxmlformats.org/officeDocument/2006/relationships/hyperlink" Target="https://www.mazenetsolution.com/corporate-training/" TargetMode="External"/><Relationship Id="rId547" Type="http://schemas.openxmlformats.org/officeDocument/2006/relationships/hyperlink" Target="https://www.mazenetsolution.com/corporate-training/" TargetMode="External"/><Relationship Id="rId546" Type="http://schemas.openxmlformats.org/officeDocument/2006/relationships/hyperlink" Target="https://www.mazenetsolution.com/corporate-training/" TargetMode="External"/><Relationship Id="rId545" Type="http://schemas.openxmlformats.org/officeDocument/2006/relationships/hyperlink" Target="https://www.mazenetsolution.com/corporate-training/" TargetMode="External"/><Relationship Id="rId544" Type="http://schemas.openxmlformats.org/officeDocument/2006/relationships/hyperlink" Target="https://www.mazenetsolution.com/corporate-training/" TargetMode="External"/><Relationship Id="rId549" Type="http://schemas.openxmlformats.org/officeDocument/2006/relationships/hyperlink" Target="https://www.mazenetsolution.com/corporate-training/" TargetMode="External"/><Relationship Id="rId548" Type="http://schemas.openxmlformats.org/officeDocument/2006/relationships/hyperlink" Target="https://www.mazenetsolution.com/corporate-training/" TargetMode="External"/><Relationship Id="rId2460" Type="http://schemas.openxmlformats.org/officeDocument/2006/relationships/hyperlink" Target="https://www.mazenetsolution.com/corporate-training/" TargetMode="External"/><Relationship Id="rId1130" Type="http://schemas.openxmlformats.org/officeDocument/2006/relationships/hyperlink" Target="https://www.mazenetsolution.com/corporate-training/" TargetMode="External"/><Relationship Id="rId2461" Type="http://schemas.openxmlformats.org/officeDocument/2006/relationships/hyperlink" Target="https://www.mazenetsolution.com/corporate-training/" TargetMode="External"/><Relationship Id="rId1131" Type="http://schemas.openxmlformats.org/officeDocument/2006/relationships/hyperlink" Target="https://www.mazenetsolution.com/corporate-training/" TargetMode="External"/><Relationship Id="rId2462" Type="http://schemas.openxmlformats.org/officeDocument/2006/relationships/hyperlink" Target="https://www.mazenetsolution.com/corporate-training/" TargetMode="External"/><Relationship Id="rId543" Type="http://schemas.openxmlformats.org/officeDocument/2006/relationships/hyperlink" Target="https://www.mazenetsolution.com/corporate-training/" TargetMode="External"/><Relationship Id="rId1132" Type="http://schemas.openxmlformats.org/officeDocument/2006/relationships/hyperlink" Target="https://www.mazenetsolution.com/corporate-training/" TargetMode="External"/><Relationship Id="rId2463" Type="http://schemas.openxmlformats.org/officeDocument/2006/relationships/hyperlink" Target="https://www.mazenetsolution.com/corporate-training/" TargetMode="External"/><Relationship Id="rId542" Type="http://schemas.openxmlformats.org/officeDocument/2006/relationships/hyperlink" Target="https://www.mazenetsolution.com/corporate-training/" TargetMode="External"/><Relationship Id="rId1133" Type="http://schemas.openxmlformats.org/officeDocument/2006/relationships/hyperlink" Target="https://www.mazenetsolution.com/corporate-training/" TargetMode="External"/><Relationship Id="rId2464" Type="http://schemas.openxmlformats.org/officeDocument/2006/relationships/hyperlink" Target="https://www.mazenetsolution.com/corporate-training/" TargetMode="External"/><Relationship Id="rId541" Type="http://schemas.openxmlformats.org/officeDocument/2006/relationships/hyperlink" Target="https://www.mazenetsolution.com/corporate-training/" TargetMode="External"/><Relationship Id="rId1134" Type="http://schemas.openxmlformats.org/officeDocument/2006/relationships/hyperlink" Target="https://www.mazenetsolution.com/corporate-training/" TargetMode="External"/><Relationship Id="rId2465" Type="http://schemas.openxmlformats.org/officeDocument/2006/relationships/hyperlink" Target="https://www.mazenetsolution.com/corporate-training/" TargetMode="External"/><Relationship Id="rId540" Type="http://schemas.openxmlformats.org/officeDocument/2006/relationships/hyperlink" Target="https://www.mazenetsolution.com/corporate-training/" TargetMode="External"/><Relationship Id="rId1135" Type="http://schemas.openxmlformats.org/officeDocument/2006/relationships/hyperlink" Target="https://www.mazenetsolution.com/corporate-training/" TargetMode="External"/><Relationship Id="rId2466" Type="http://schemas.openxmlformats.org/officeDocument/2006/relationships/hyperlink" Target="https://www.mazenetsolution.com/corporate-training/" TargetMode="External"/><Relationship Id="rId1125" Type="http://schemas.openxmlformats.org/officeDocument/2006/relationships/hyperlink" Target="https://www.mazenetsolution.com/corporate-training/" TargetMode="External"/><Relationship Id="rId2456" Type="http://schemas.openxmlformats.org/officeDocument/2006/relationships/hyperlink" Target="https://www.mazenetsolution.com/corporate-training/" TargetMode="External"/><Relationship Id="rId1126" Type="http://schemas.openxmlformats.org/officeDocument/2006/relationships/hyperlink" Target="https://www.mazenetsolution.com/corporate-training/" TargetMode="External"/><Relationship Id="rId2457" Type="http://schemas.openxmlformats.org/officeDocument/2006/relationships/hyperlink" Target="https://www.mazenetsolution.com/corporate-training/" TargetMode="External"/><Relationship Id="rId1127" Type="http://schemas.openxmlformats.org/officeDocument/2006/relationships/hyperlink" Target="https://www.mazenetsolution.com/corporate-training/" TargetMode="External"/><Relationship Id="rId2458" Type="http://schemas.openxmlformats.org/officeDocument/2006/relationships/hyperlink" Target="https://www.mazenetsolution.com/corporate-training/" TargetMode="External"/><Relationship Id="rId1128" Type="http://schemas.openxmlformats.org/officeDocument/2006/relationships/hyperlink" Target="https://www.mazenetsolution.com/corporate-training/" TargetMode="External"/><Relationship Id="rId2459" Type="http://schemas.openxmlformats.org/officeDocument/2006/relationships/hyperlink" Target="https://www.mazenetsolution.com/corporate-training/" TargetMode="External"/><Relationship Id="rId1129" Type="http://schemas.openxmlformats.org/officeDocument/2006/relationships/hyperlink" Target="https://www.mazenetsolution.com/corporate-training/" TargetMode="External"/><Relationship Id="rId536" Type="http://schemas.openxmlformats.org/officeDocument/2006/relationships/hyperlink" Target="https://www.mazenetsolution.com/corporate-training/" TargetMode="External"/><Relationship Id="rId535" Type="http://schemas.openxmlformats.org/officeDocument/2006/relationships/hyperlink" Target="https://www.mazenetsolution.com/corporate-training/" TargetMode="External"/><Relationship Id="rId534" Type="http://schemas.openxmlformats.org/officeDocument/2006/relationships/hyperlink" Target="https://www.mazenetsolution.com/corporate-training/" TargetMode="External"/><Relationship Id="rId533" Type="http://schemas.openxmlformats.org/officeDocument/2006/relationships/hyperlink" Target="https://www.mazenetsolution.com/corporate-training/" TargetMode="External"/><Relationship Id="rId539" Type="http://schemas.openxmlformats.org/officeDocument/2006/relationships/hyperlink" Target="https://www.mazenetsolution.com/corporate-training/" TargetMode="External"/><Relationship Id="rId538" Type="http://schemas.openxmlformats.org/officeDocument/2006/relationships/hyperlink" Target="https://www.mazenetsolution.com/corporate-training/" TargetMode="External"/><Relationship Id="rId537" Type="http://schemas.openxmlformats.org/officeDocument/2006/relationships/hyperlink" Target="https://www.mazenetsolution.com/corporate-training/" TargetMode="External"/><Relationship Id="rId2450" Type="http://schemas.openxmlformats.org/officeDocument/2006/relationships/hyperlink" Target="https://www.mazenetsolution.com/corporate-training/" TargetMode="External"/><Relationship Id="rId1120" Type="http://schemas.openxmlformats.org/officeDocument/2006/relationships/hyperlink" Target="https://www.mazenetsolution.com/corporate-training/" TargetMode="External"/><Relationship Id="rId2451" Type="http://schemas.openxmlformats.org/officeDocument/2006/relationships/hyperlink" Target="https://www.mazenetsolution.com/corporate-training/" TargetMode="External"/><Relationship Id="rId532" Type="http://schemas.openxmlformats.org/officeDocument/2006/relationships/hyperlink" Target="https://www.mazenetsolution.com/corporate-training/" TargetMode="External"/><Relationship Id="rId1121" Type="http://schemas.openxmlformats.org/officeDocument/2006/relationships/hyperlink" Target="https://www.mazenetsolution.com/corporate-training/" TargetMode="External"/><Relationship Id="rId2452" Type="http://schemas.openxmlformats.org/officeDocument/2006/relationships/hyperlink" Target="https://www.mazenetsolution.com/corporate-training/" TargetMode="External"/><Relationship Id="rId531" Type="http://schemas.openxmlformats.org/officeDocument/2006/relationships/hyperlink" Target="https://www.mazenetsolution.com/corporate-training/" TargetMode="External"/><Relationship Id="rId1122" Type="http://schemas.openxmlformats.org/officeDocument/2006/relationships/hyperlink" Target="https://www.mazenetsolution.com/corporate-training/" TargetMode="External"/><Relationship Id="rId2453" Type="http://schemas.openxmlformats.org/officeDocument/2006/relationships/hyperlink" Target="https://www.mazenetsolution.com/corporate-training/" TargetMode="External"/><Relationship Id="rId530" Type="http://schemas.openxmlformats.org/officeDocument/2006/relationships/hyperlink" Target="https://www.mazenetsolution.com/corporate-training/" TargetMode="External"/><Relationship Id="rId1123" Type="http://schemas.openxmlformats.org/officeDocument/2006/relationships/hyperlink" Target="https://www.mazenetsolution.com/corporate-training/" TargetMode="External"/><Relationship Id="rId2454" Type="http://schemas.openxmlformats.org/officeDocument/2006/relationships/hyperlink" Target="https://www.mazenetsolution.com/corporate-training/" TargetMode="External"/><Relationship Id="rId1124" Type="http://schemas.openxmlformats.org/officeDocument/2006/relationships/hyperlink" Target="https://www.mazenetsolution.com/corporate-training/" TargetMode="External"/><Relationship Id="rId2455" Type="http://schemas.openxmlformats.org/officeDocument/2006/relationships/hyperlink" Target="https://www.mazenetsolution.com/corporate-training/" TargetMode="External"/><Relationship Id="rId1158" Type="http://schemas.openxmlformats.org/officeDocument/2006/relationships/hyperlink" Target="https://www.mazenetsolution.com/corporate-training/" TargetMode="External"/><Relationship Id="rId2489" Type="http://schemas.openxmlformats.org/officeDocument/2006/relationships/hyperlink" Target="https://www.mazenetsolution.com/corporate-training/" TargetMode="External"/><Relationship Id="rId1159" Type="http://schemas.openxmlformats.org/officeDocument/2006/relationships/hyperlink" Target="https://www.mazenetsolution.com/corporate-training/" TargetMode="External"/><Relationship Id="rId569" Type="http://schemas.openxmlformats.org/officeDocument/2006/relationships/hyperlink" Target="https://www.mazenetsolution.com/corporate-training/" TargetMode="External"/><Relationship Id="rId568" Type="http://schemas.openxmlformats.org/officeDocument/2006/relationships/hyperlink" Target="https://www.mazenetsolution.com/corporate-training/" TargetMode="External"/><Relationship Id="rId567" Type="http://schemas.openxmlformats.org/officeDocument/2006/relationships/hyperlink" Target="https://www.mazenetsolution.com/corporate-training/" TargetMode="External"/><Relationship Id="rId566" Type="http://schemas.openxmlformats.org/officeDocument/2006/relationships/hyperlink" Target="https://www.mazenetsolution.com/corporate-training/" TargetMode="External"/><Relationship Id="rId2480" Type="http://schemas.openxmlformats.org/officeDocument/2006/relationships/hyperlink" Target="https://www.mazenetsolution.com/corporate-training/" TargetMode="External"/><Relationship Id="rId561" Type="http://schemas.openxmlformats.org/officeDocument/2006/relationships/hyperlink" Target="https://www.mazenetsolution.com/corporate-training/" TargetMode="External"/><Relationship Id="rId1150" Type="http://schemas.openxmlformats.org/officeDocument/2006/relationships/hyperlink" Target="https://www.mazenetsolution.com/corporate-training/" TargetMode="External"/><Relationship Id="rId2481" Type="http://schemas.openxmlformats.org/officeDocument/2006/relationships/hyperlink" Target="https://www.mazenetsolution.com/corporate-training/" TargetMode="External"/><Relationship Id="rId560" Type="http://schemas.openxmlformats.org/officeDocument/2006/relationships/hyperlink" Target="https://www.mazenetsolution.com/corporate-training/" TargetMode="External"/><Relationship Id="rId1151" Type="http://schemas.openxmlformats.org/officeDocument/2006/relationships/hyperlink" Target="https://www.mazenetsolution.com/corporate-training/" TargetMode="External"/><Relationship Id="rId2482" Type="http://schemas.openxmlformats.org/officeDocument/2006/relationships/hyperlink" Target="https://www.mazenetsolution.com/corporate-training/" TargetMode="External"/><Relationship Id="rId1152" Type="http://schemas.openxmlformats.org/officeDocument/2006/relationships/hyperlink" Target="https://www.mazenetsolution.com/corporate-training/" TargetMode="External"/><Relationship Id="rId2483" Type="http://schemas.openxmlformats.org/officeDocument/2006/relationships/hyperlink" Target="https://www.mazenetsolution.com/corporate-training/" TargetMode="External"/><Relationship Id="rId1153" Type="http://schemas.openxmlformats.org/officeDocument/2006/relationships/hyperlink" Target="https://www.mazenetsolution.com/corporate-training/" TargetMode="External"/><Relationship Id="rId2484" Type="http://schemas.openxmlformats.org/officeDocument/2006/relationships/hyperlink" Target="https://www.mazenetsolution.com/corporate-training/" TargetMode="External"/><Relationship Id="rId565" Type="http://schemas.openxmlformats.org/officeDocument/2006/relationships/hyperlink" Target="https://www.mazenetsolution.com/corporate-training/" TargetMode="External"/><Relationship Id="rId1154" Type="http://schemas.openxmlformats.org/officeDocument/2006/relationships/hyperlink" Target="https://www.mazenetsolution.com/corporate-training/" TargetMode="External"/><Relationship Id="rId2485" Type="http://schemas.openxmlformats.org/officeDocument/2006/relationships/hyperlink" Target="https://www.mazenetsolution.com/corporate-training/" TargetMode="External"/><Relationship Id="rId564" Type="http://schemas.openxmlformats.org/officeDocument/2006/relationships/hyperlink" Target="https://www.mazenetsolution.com/corporate-training/" TargetMode="External"/><Relationship Id="rId1155" Type="http://schemas.openxmlformats.org/officeDocument/2006/relationships/hyperlink" Target="https://www.mazenetsolution.com/corporate-training/" TargetMode="External"/><Relationship Id="rId2486" Type="http://schemas.openxmlformats.org/officeDocument/2006/relationships/hyperlink" Target="https://www.mazenetsolution.com/corporate-training/" TargetMode="External"/><Relationship Id="rId563" Type="http://schemas.openxmlformats.org/officeDocument/2006/relationships/hyperlink" Target="https://www.mazenetsolution.com/corporate-training/" TargetMode="External"/><Relationship Id="rId1156" Type="http://schemas.openxmlformats.org/officeDocument/2006/relationships/hyperlink" Target="https://www.mazenetsolution.com/corporate-training/" TargetMode="External"/><Relationship Id="rId2487" Type="http://schemas.openxmlformats.org/officeDocument/2006/relationships/hyperlink" Target="https://www.mazenetsolution.com/corporate-training/" TargetMode="External"/><Relationship Id="rId562" Type="http://schemas.openxmlformats.org/officeDocument/2006/relationships/hyperlink" Target="https://www.mazenetsolution.com/corporate-training/" TargetMode="External"/><Relationship Id="rId1157" Type="http://schemas.openxmlformats.org/officeDocument/2006/relationships/hyperlink" Target="https://www.mazenetsolution.com/corporate-training/" TargetMode="External"/><Relationship Id="rId2488" Type="http://schemas.openxmlformats.org/officeDocument/2006/relationships/hyperlink" Target="https://www.mazenetsolution.com/corporate-training/" TargetMode="External"/><Relationship Id="rId1147" Type="http://schemas.openxmlformats.org/officeDocument/2006/relationships/hyperlink" Target="https://www.mazenetsolution.com/corporate-training/" TargetMode="External"/><Relationship Id="rId2478" Type="http://schemas.openxmlformats.org/officeDocument/2006/relationships/hyperlink" Target="https://www.mazenetsolution.com/corporate-training/" TargetMode="External"/><Relationship Id="rId1148" Type="http://schemas.openxmlformats.org/officeDocument/2006/relationships/hyperlink" Target="https://www.mazenetsolution.com/corporate-training/" TargetMode="External"/><Relationship Id="rId2479" Type="http://schemas.openxmlformats.org/officeDocument/2006/relationships/hyperlink" Target="https://www.mazenetsolution.com/corporate-training/" TargetMode="External"/><Relationship Id="rId1149" Type="http://schemas.openxmlformats.org/officeDocument/2006/relationships/hyperlink" Target="https://www.mazenetsolution.com/corporate-training/" TargetMode="External"/><Relationship Id="rId558" Type="http://schemas.openxmlformats.org/officeDocument/2006/relationships/hyperlink" Target="https://www.mazenetsolution.com/corporate-training/" TargetMode="External"/><Relationship Id="rId557" Type="http://schemas.openxmlformats.org/officeDocument/2006/relationships/hyperlink" Target="https://www.mazenetsolution.com/corporate-training/" TargetMode="External"/><Relationship Id="rId556" Type="http://schemas.openxmlformats.org/officeDocument/2006/relationships/hyperlink" Target="https://www.mazenetsolution.com/corporate-training/" TargetMode="External"/><Relationship Id="rId555" Type="http://schemas.openxmlformats.org/officeDocument/2006/relationships/hyperlink" Target="https://www.mazenetsolution.com/corporate-training/" TargetMode="External"/><Relationship Id="rId559" Type="http://schemas.openxmlformats.org/officeDocument/2006/relationships/hyperlink" Target="https://www.mazenetsolution.com/corporate-training/" TargetMode="External"/><Relationship Id="rId550" Type="http://schemas.openxmlformats.org/officeDocument/2006/relationships/hyperlink" Target="https://www.mazenetsolution.com/corporate-training/" TargetMode="External"/><Relationship Id="rId2470" Type="http://schemas.openxmlformats.org/officeDocument/2006/relationships/hyperlink" Target="https://www.mazenetsolution.com/corporate-training/" TargetMode="External"/><Relationship Id="rId1140" Type="http://schemas.openxmlformats.org/officeDocument/2006/relationships/hyperlink" Target="https://www.mazenetsolution.com/corporate-training/" TargetMode="External"/><Relationship Id="rId2471" Type="http://schemas.openxmlformats.org/officeDocument/2006/relationships/hyperlink" Target="https://www.mazenetsolution.com/corporate-training/" TargetMode="External"/><Relationship Id="rId1141" Type="http://schemas.openxmlformats.org/officeDocument/2006/relationships/hyperlink" Target="https://www.mazenetsolution.com/corporate-training/" TargetMode="External"/><Relationship Id="rId2472" Type="http://schemas.openxmlformats.org/officeDocument/2006/relationships/hyperlink" Target="https://www.mazenetsolution.com/corporate-training/" TargetMode="External"/><Relationship Id="rId1142" Type="http://schemas.openxmlformats.org/officeDocument/2006/relationships/hyperlink" Target="https://www.mazenetsolution.com/corporate-training/" TargetMode="External"/><Relationship Id="rId2473" Type="http://schemas.openxmlformats.org/officeDocument/2006/relationships/hyperlink" Target="https://www.mazenetsolution.com/corporate-training/" TargetMode="External"/><Relationship Id="rId554" Type="http://schemas.openxmlformats.org/officeDocument/2006/relationships/hyperlink" Target="https://www.mazenetsolution.com/corporate-training/" TargetMode="External"/><Relationship Id="rId1143" Type="http://schemas.openxmlformats.org/officeDocument/2006/relationships/hyperlink" Target="https://www.mazenetsolution.com/corporate-training/" TargetMode="External"/><Relationship Id="rId2474" Type="http://schemas.openxmlformats.org/officeDocument/2006/relationships/hyperlink" Target="https://www.mazenetsolution.com/corporate-training/" TargetMode="External"/><Relationship Id="rId553" Type="http://schemas.openxmlformats.org/officeDocument/2006/relationships/hyperlink" Target="https://www.mazenetsolution.com/corporate-training/" TargetMode="External"/><Relationship Id="rId1144" Type="http://schemas.openxmlformats.org/officeDocument/2006/relationships/hyperlink" Target="https://www.mazenetsolution.com/corporate-training/" TargetMode="External"/><Relationship Id="rId2475" Type="http://schemas.openxmlformats.org/officeDocument/2006/relationships/hyperlink" Target="https://www.mazenetsolution.com/corporate-training/" TargetMode="External"/><Relationship Id="rId552" Type="http://schemas.openxmlformats.org/officeDocument/2006/relationships/hyperlink" Target="https://www.mazenetsolution.com/corporate-training/" TargetMode="External"/><Relationship Id="rId1145" Type="http://schemas.openxmlformats.org/officeDocument/2006/relationships/hyperlink" Target="https://www.mazenetsolution.com/corporate-training/" TargetMode="External"/><Relationship Id="rId2476" Type="http://schemas.openxmlformats.org/officeDocument/2006/relationships/hyperlink" Target="https://www.mazenetsolution.com/corporate-training/" TargetMode="External"/><Relationship Id="rId551" Type="http://schemas.openxmlformats.org/officeDocument/2006/relationships/hyperlink" Target="https://www.mazenetsolution.com/corporate-training/" TargetMode="External"/><Relationship Id="rId1146" Type="http://schemas.openxmlformats.org/officeDocument/2006/relationships/hyperlink" Target="https://www.mazenetsolution.com/corporate-training/" TargetMode="External"/><Relationship Id="rId2477" Type="http://schemas.openxmlformats.org/officeDocument/2006/relationships/hyperlink" Target="https://www.mazenetsolution.com/corporate-training/" TargetMode="External"/><Relationship Id="rId495" Type="http://schemas.openxmlformats.org/officeDocument/2006/relationships/hyperlink" Target="https://www.mazenetsolution.com/corporate-training/" TargetMode="External"/><Relationship Id="rId494" Type="http://schemas.openxmlformats.org/officeDocument/2006/relationships/hyperlink" Target="https://www.mazenetsolution.com/corporate-training/" TargetMode="External"/><Relationship Id="rId493" Type="http://schemas.openxmlformats.org/officeDocument/2006/relationships/hyperlink" Target="https://www.mazenetsolution.com/corporate-training/" TargetMode="External"/><Relationship Id="rId492" Type="http://schemas.openxmlformats.org/officeDocument/2006/relationships/hyperlink" Target="https://www.mazenetsolution.com/corporate-training/" TargetMode="External"/><Relationship Id="rId499" Type="http://schemas.openxmlformats.org/officeDocument/2006/relationships/hyperlink" Target="https://www.mazenetsolution.com/corporate-training/" TargetMode="External"/><Relationship Id="rId498" Type="http://schemas.openxmlformats.org/officeDocument/2006/relationships/hyperlink" Target="https://www.mazenetsolution.com/corporate-training/" TargetMode="External"/><Relationship Id="rId497" Type="http://schemas.openxmlformats.org/officeDocument/2006/relationships/hyperlink" Target="https://www.mazenetsolution.com/corporate-training/" TargetMode="External"/><Relationship Id="rId496" Type="http://schemas.openxmlformats.org/officeDocument/2006/relationships/hyperlink" Target="https://www.mazenetsolution.com/corporate-training/" TargetMode="External"/><Relationship Id="rId1213" Type="http://schemas.openxmlformats.org/officeDocument/2006/relationships/hyperlink" Target="https://www.mazenetsolution.com/corporate-training/" TargetMode="External"/><Relationship Id="rId2544" Type="http://schemas.openxmlformats.org/officeDocument/2006/relationships/hyperlink" Target="https://www.mazenetsolution.com/corporate-training/" TargetMode="External"/><Relationship Id="rId1214" Type="http://schemas.openxmlformats.org/officeDocument/2006/relationships/hyperlink" Target="https://www.mazenetsolution.com/corporate-training/" TargetMode="External"/><Relationship Id="rId2545" Type="http://schemas.openxmlformats.org/officeDocument/2006/relationships/hyperlink" Target="https://www.mazenetsolution.com/corporate-training/" TargetMode="External"/><Relationship Id="rId1215" Type="http://schemas.openxmlformats.org/officeDocument/2006/relationships/hyperlink" Target="https://www.mazenetsolution.com/corporate-training/" TargetMode="External"/><Relationship Id="rId2546" Type="http://schemas.openxmlformats.org/officeDocument/2006/relationships/hyperlink" Target="https://www.mazenetsolution.com/corporate-training/" TargetMode="External"/><Relationship Id="rId1216" Type="http://schemas.openxmlformats.org/officeDocument/2006/relationships/hyperlink" Target="https://www.mazenetsolution.com/corporate-training/" TargetMode="External"/><Relationship Id="rId2547" Type="http://schemas.openxmlformats.org/officeDocument/2006/relationships/hyperlink" Target="https://www.mazenetsolution.com/corporate-training/" TargetMode="External"/><Relationship Id="rId1217" Type="http://schemas.openxmlformats.org/officeDocument/2006/relationships/hyperlink" Target="https://www.mazenetsolution.com/corporate-training/" TargetMode="External"/><Relationship Id="rId2548" Type="http://schemas.openxmlformats.org/officeDocument/2006/relationships/hyperlink" Target="https://www.mazenetsolution.com/corporate-training/" TargetMode="External"/><Relationship Id="rId1218" Type="http://schemas.openxmlformats.org/officeDocument/2006/relationships/hyperlink" Target="https://www.mazenetsolution.com/corporate-training/" TargetMode="External"/><Relationship Id="rId2549" Type="http://schemas.openxmlformats.org/officeDocument/2006/relationships/hyperlink" Target="https://www.mazenetsolution.com/corporate-training/" TargetMode="External"/><Relationship Id="rId1219" Type="http://schemas.openxmlformats.org/officeDocument/2006/relationships/hyperlink" Target="https://www.mazenetsolution.com/corporate-training/" TargetMode="External"/><Relationship Id="rId2540" Type="http://schemas.openxmlformats.org/officeDocument/2006/relationships/hyperlink" Target="https://www.mazenetsolution.com/corporate-training/" TargetMode="External"/><Relationship Id="rId1210" Type="http://schemas.openxmlformats.org/officeDocument/2006/relationships/hyperlink" Target="https://www.mazenetsolution.com/corporate-training/" TargetMode="External"/><Relationship Id="rId2541" Type="http://schemas.openxmlformats.org/officeDocument/2006/relationships/hyperlink" Target="https://www.mazenetsolution.com/corporate-training/" TargetMode="External"/><Relationship Id="rId1211" Type="http://schemas.openxmlformats.org/officeDocument/2006/relationships/hyperlink" Target="https://www.mazenetsolution.com/corporate-training/" TargetMode="External"/><Relationship Id="rId2542" Type="http://schemas.openxmlformats.org/officeDocument/2006/relationships/hyperlink" Target="https://www.mazenetsolution.com/corporate-training/" TargetMode="External"/><Relationship Id="rId1212" Type="http://schemas.openxmlformats.org/officeDocument/2006/relationships/hyperlink" Target="https://www.mazenetsolution.com/corporate-training/" TargetMode="External"/><Relationship Id="rId2543" Type="http://schemas.openxmlformats.org/officeDocument/2006/relationships/hyperlink" Target="https://www.mazenetsolution.com/corporate-training/" TargetMode="External"/><Relationship Id="rId1202" Type="http://schemas.openxmlformats.org/officeDocument/2006/relationships/hyperlink" Target="https://www.mazenetsolution.com/corporate-training/" TargetMode="External"/><Relationship Id="rId2533" Type="http://schemas.openxmlformats.org/officeDocument/2006/relationships/hyperlink" Target="https://www.mazenetsolution.com/corporate-training/" TargetMode="External"/><Relationship Id="rId1203" Type="http://schemas.openxmlformats.org/officeDocument/2006/relationships/hyperlink" Target="https://www.mazenetsolution.com/corporate-training/" TargetMode="External"/><Relationship Id="rId2534" Type="http://schemas.openxmlformats.org/officeDocument/2006/relationships/hyperlink" Target="https://www.mazenetsolution.com/corporate-training/" TargetMode="External"/><Relationship Id="rId1204" Type="http://schemas.openxmlformats.org/officeDocument/2006/relationships/hyperlink" Target="https://www.mazenetsolution.com/corporate-training/" TargetMode="External"/><Relationship Id="rId2535" Type="http://schemas.openxmlformats.org/officeDocument/2006/relationships/hyperlink" Target="https://www.mazenetsolution.com/corporate-training/" TargetMode="External"/><Relationship Id="rId1205" Type="http://schemas.openxmlformats.org/officeDocument/2006/relationships/hyperlink" Target="https://www.mazenetsolution.com/corporate-training/" TargetMode="External"/><Relationship Id="rId2536" Type="http://schemas.openxmlformats.org/officeDocument/2006/relationships/hyperlink" Target="https://www.mazenetsolution.com/corporate-training/" TargetMode="External"/><Relationship Id="rId1206" Type="http://schemas.openxmlformats.org/officeDocument/2006/relationships/hyperlink" Target="https://www.mazenetsolution.com/corporate-training/" TargetMode="External"/><Relationship Id="rId2537" Type="http://schemas.openxmlformats.org/officeDocument/2006/relationships/hyperlink" Target="https://www.mazenetsolution.com/corporate-training/" TargetMode="External"/><Relationship Id="rId1207" Type="http://schemas.openxmlformats.org/officeDocument/2006/relationships/hyperlink" Target="https://www.mazenetsolution.com/corporate-training/" TargetMode="External"/><Relationship Id="rId2538" Type="http://schemas.openxmlformats.org/officeDocument/2006/relationships/hyperlink" Target="https://www.mazenetsolution.com/corporate-training/" TargetMode="External"/><Relationship Id="rId1208" Type="http://schemas.openxmlformats.org/officeDocument/2006/relationships/hyperlink" Target="https://www.mazenetsolution.com/corporate-training/" TargetMode="External"/><Relationship Id="rId2539" Type="http://schemas.openxmlformats.org/officeDocument/2006/relationships/hyperlink" Target="https://www.mazenetsolution.com/corporate-training/" TargetMode="External"/><Relationship Id="rId1209" Type="http://schemas.openxmlformats.org/officeDocument/2006/relationships/hyperlink" Target="https://www.mazenetsolution.com/corporate-training/" TargetMode="External"/><Relationship Id="rId2530" Type="http://schemas.openxmlformats.org/officeDocument/2006/relationships/hyperlink" Target="https://www.mazenetsolution.com/corporate-training/" TargetMode="External"/><Relationship Id="rId1200" Type="http://schemas.openxmlformats.org/officeDocument/2006/relationships/hyperlink" Target="https://www.mazenetsolution.com/corporate-training/" TargetMode="External"/><Relationship Id="rId2531" Type="http://schemas.openxmlformats.org/officeDocument/2006/relationships/hyperlink" Target="https://www.mazenetsolution.com/corporate-training/" TargetMode="External"/><Relationship Id="rId1201" Type="http://schemas.openxmlformats.org/officeDocument/2006/relationships/hyperlink" Target="https://www.mazenetsolution.com/corporate-training/" TargetMode="External"/><Relationship Id="rId2532" Type="http://schemas.openxmlformats.org/officeDocument/2006/relationships/hyperlink" Target="https://www.mazenetsolution.com/corporate-training/" TargetMode="External"/><Relationship Id="rId1235" Type="http://schemas.openxmlformats.org/officeDocument/2006/relationships/hyperlink" Target="https://www.mazenetsolution.com/corporate-training/" TargetMode="External"/><Relationship Id="rId2566" Type="http://schemas.openxmlformats.org/officeDocument/2006/relationships/hyperlink" Target="https://www.mazenetsolution.com/corporate-training/" TargetMode="External"/><Relationship Id="rId1236" Type="http://schemas.openxmlformats.org/officeDocument/2006/relationships/hyperlink" Target="https://www.mazenetsolution.com/corporate-training/" TargetMode="External"/><Relationship Id="rId2567" Type="http://schemas.openxmlformats.org/officeDocument/2006/relationships/hyperlink" Target="https://www.mazenetsolution.com/corporate-training/" TargetMode="External"/><Relationship Id="rId1237" Type="http://schemas.openxmlformats.org/officeDocument/2006/relationships/hyperlink" Target="https://www.mazenetsolution.com/corporate-training/" TargetMode="External"/><Relationship Id="rId2568" Type="http://schemas.openxmlformats.org/officeDocument/2006/relationships/hyperlink" Target="https://www.mazenetsolution.com/corporate-training/" TargetMode="External"/><Relationship Id="rId1238" Type="http://schemas.openxmlformats.org/officeDocument/2006/relationships/hyperlink" Target="https://www.mazenetsolution.com/corporate-training/" TargetMode="External"/><Relationship Id="rId2569" Type="http://schemas.openxmlformats.org/officeDocument/2006/relationships/hyperlink" Target="https://www.mazenetsolution.com/corporate-training/" TargetMode="External"/><Relationship Id="rId1239" Type="http://schemas.openxmlformats.org/officeDocument/2006/relationships/hyperlink" Target="https://www.mazenetsolution.com/corporate-training/" TargetMode="External"/><Relationship Id="rId409" Type="http://schemas.openxmlformats.org/officeDocument/2006/relationships/hyperlink" Target="https://www.mazenetsolution.com/corporate-training/" TargetMode="External"/><Relationship Id="rId404" Type="http://schemas.openxmlformats.org/officeDocument/2006/relationships/hyperlink" Target="https://www.mazenetsolution.com/corporate-training/" TargetMode="External"/><Relationship Id="rId403" Type="http://schemas.openxmlformats.org/officeDocument/2006/relationships/hyperlink" Target="https://www.mazenetsolution.com/corporate-training/" TargetMode="External"/><Relationship Id="rId402" Type="http://schemas.openxmlformats.org/officeDocument/2006/relationships/hyperlink" Target="https://www.mazenetsolution.com/corporate-training/" TargetMode="External"/><Relationship Id="rId401" Type="http://schemas.openxmlformats.org/officeDocument/2006/relationships/hyperlink" Target="https://www.mazenetsolution.com/corporate-training/" TargetMode="External"/><Relationship Id="rId408" Type="http://schemas.openxmlformats.org/officeDocument/2006/relationships/hyperlink" Target="https://www.mazenetsolution.com/corporate-training/" TargetMode="External"/><Relationship Id="rId407" Type="http://schemas.openxmlformats.org/officeDocument/2006/relationships/hyperlink" Target="https://www.mazenetsolution.com/corporate-training/" TargetMode="External"/><Relationship Id="rId406" Type="http://schemas.openxmlformats.org/officeDocument/2006/relationships/hyperlink" Target="https://www.mazenetsolution.com/corporate-training/" TargetMode="External"/><Relationship Id="rId405" Type="http://schemas.openxmlformats.org/officeDocument/2006/relationships/hyperlink" Target="https://www.mazenetsolution.com/corporate-training/" TargetMode="External"/><Relationship Id="rId2560" Type="http://schemas.openxmlformats.org/officeDocument/2006/relationships/hyperlink" Target="https://www.mazenetsolution.com/corporate-training/" TargetMode="External"/><Relationship Id="rId1230" Type="http://schemas.openxmlformats.org/officeDocument/2006/relationships/hyperlink" Target="https://www.mazenetsolution.com/corporate-training/" TargetMode="External"/><Relationship Id="rId2561" Type="http://schemas.openxmlformats.org/officeDocument/2006/relationships/hyperlink" Target="https://www.mazenetsolution.com/corporate-training/" TargetMode="External"/><Relationship Id="rId400" Type="http://schemas.openxmlformats.org/officeDocument/2006/relationships/hyperlink" Target="https://www.mazenetsolution.com/corporate-training/" TargetMode="External"/><Relationship Id="rId1231" Type="http://schemas.openxmlformats.org/officeDocument/2006/relationships/hyperlink" Target="https://www.mazenetsolution.com/corporate-training/" TargetMode="External"/><Relationship Id="rId2562" Type="http://schemas.openxmlformats.org/officeDocument/2006/relationships/hyperlink" Target="https://www.mazenetsolution.com/corporate-training/" TargetMode="External"/><Relationship Id="rId1232" Type="http://schemas.openxmlformats.org/officeDocument/2006/relationships/hyperlink" Target="https://www.mazenetsolution.com/corporate-training/" TargetMode="External"/><Relationship Id="rId2563" Type="http://schemas.openxmlformats.org/officeDocument/2006/relationships/hyperlink" Target="https://www.mazenetsolution.com/corporate-training/" TargetMode="External"/><Relationship Id="rId1233" Type="http://schemas.openxmlformats.org/officeDocument/2006/relationships/hyperlink" Target="https://www.mazenetsolution.com/corporate-training/" TargetMode="External"/><Relationship Id="rId2564" Type="http://schemas.openxmlformats.org/officeDocument/2006/relationships/hyperlink" Target="https://www.mazenetsolution.com/corporate-training/" TargetMode="External"/><Relationship Id="rId1234" Type="http://schemas.openxmlformats.org/officeDocument/2006/relationships/hyperlink" Target="https://www.mazenetsolution.com/corporate-training/" TargetMode="External"/><Relationship Id="rId2565" Type="http://schemas.openxmlformats.org/officeDocument/2006/relationships/hyperlink" Target="https://www.mazenetsolution.com/corporate-training/" TargetMode="External"/><Relationship Id="rId1224" Type="http://schemas.openxmlformats.org/officeDocument/2006/relationships/hyperlink" Target="https://www.mazenetsolution.com/corporate-training/" TargetMode="External"/><Relationship Id="rId2555" Type="http://schemas.openxmlformats.org/officeDocument/2006/relationships/hyperlink" Target="https://www.mazenetsolution.com/corporate-training/" TargetMode="External"/><Relationship Id="rId1225" Type="http://schemas.openxmlformats.org/officeDocument/2006/relationships/hyperlink" Target="https://www.mazenetsolution.com/corporate-training/" TargetMode="External"/><Relationship Id="rId2556" Type="http://schemas.openxmlformats.org/officeDocument/2006/relationships/hyperlink" Target="https://www.mazenetsolution.com/corporate-training/" TargetMode="External"/><Relationship Id="rId1226" Type="http://schemas.openxmlformats.org/officeDocument/2006/relationships/hyperlink" Target="https://www.mazenetsolution.com/corporate-training/" TargetMode="External"/><Relationship Id="rId2557" Type="http://schemas.openxmlformats.org/officeDocument/2006/relationships/hyperlink" Target="https://www.mazenetsolution.com/corporate-training/" TargetMode="External"/><Relationship Id="rId1227" Type="http://schemas.openxmlformats.org/officeDocument/2006/relationships/hyperlink" Target="https://www.mazenetsolution.com/corporate-training/" TargetMode="External"/><Relationship Id="rId2558" Type="http://schemas.openxmlformats.org/officeDocument/2006/relationships/hyperlink" Target="https://www.mazenetsolution.com/corporate-training/" TargetMode="External"/><Relationship Id="rId1228" Type="http://schemas.openxmlformats.org/officeDocument/2006/relationships/hyperlink" Target="https://www.mazenetsolution.com/corporate-training/" TargetMode="External"/><Relationship Id="rId2559" Type="http://schemas.openxmlformats.org/officeDocument/2006/relationships/hyperlink" Target="https://www.mazenetsolution.com/corporate-training/" TargetMode="External"/><Relationship Id="rId1229" Type="http://schemas.openxmlformats.org/officeDocument/2006/relationships/hyperlink" Target="https://www.mazenetsolution.com/corporate-training/" TargetMode="External"/><Relationship Id="rId2550" Type="http://schemas.openxmlformats.org/officeDocument/2006/relationships/hyperlink" Target="https://www.mazenetsolution.com/corporate-training/" TargetMode="External"/><Relationship Id="rId1220" Type="http://schemas.openxmlformats.org/officeDocument/2006/relationships/hyperlink" Target="https://www.mazenetsolution.com/corporate-training/" TargetMode="External"/><Relationship Id="rId2551" Type="http://schemas.openxmlformats.org/officeDocument/2006/relationships/hyperlink" Target="https://www.mazenetsolution.com/corporate-training/" TargetMode="External"/><Relationship Id="rId1221" Type="http://schemas.openxmlformats.org/officeDocument/2006/relationships/hyperlink" Target="https://www.mazenetsolution.com/corporate-training/" TargetMode="External"/><Relationship Id="rId2552" Type="http://schemas.openxmlformats.org/officeDocument/2006/relationships/hyperlink" Target="https://www.mazenetsolution.com/corporate-training/" TargetMode="External"/><Relationship Id="rId1222" Type="http://schemas.openxmlformats.org/officeDocument/2006/relationships/hyperlink" Target="https://www.mazenetsolution.com/corporate-training/" TargetMode="External"/><Relationship Id="rId2553" Type="http://schemas.openxmlformats.org/officeDocument/2006/relationships/hyperlink" Target="https://www.mazenetsolution.com/corporate-training/" TargetMode="External"/><Relationship Id="rId1223" Type="http://schemas.openxmlformats.org/officeDocument/2006/relationships/hyperlink" Target="https://www.mazenetsolution.com/corporate-training/" TargetMode="External"/><Relationship Id="rId2554" Type="http://schemas.openxmlformats.org/officeDocument/2006/relationships/hyperlink" Target="https://www.mazenetsolution.com/corporate-training/" TargetMode="External"/><Relationship Id="rId2500" Type="http://schemas.openxmlformats.org/officeDocument/2006/relationships/hyperlink" Target="https://www.mazenetsolution.com/corporate-training/" TargetMode="External"/><Relationship Id="rId2501" Type="http://schemas.openxmlformats.org/officeDocument/2006/relationships/hyperlink" Target="https://www.mazenetsolution.com/corporate-training/" TargetMode="External"/><Relationship Id="rId2502" Type="http://schemas.openxmlformats.org/officeDocument/2006/relationships/hyperlink" Target="https://www.mazenetsolution.com/corporate-training/" TargetMode="External"/><Relationship Id="rId2503" Type="http://schemas.openxmlformats.org/officeDocument/2006/relationships/hyperlink" Target="https://www.mazenetsolution.com/corporate-training/" TargetMode="External"/><Relationship Id="rId2504" Type="http://schemas.openxmlformats.org/officeDocument/2006/relationships/hyperlink" Target="https://www.mazenetsolution.com/corporate-training/" TargetMode="External"/><Relationship Id="rId2505" Type="http://schemas.openxmlformats.org/officeDocument/2006/relationships/hyperlink" Target="https://www.mazenetsolution.com/corporate-training/" TargetMode="External"/><Relationship Id="rId2506" Type="http://schemas.openxmlformats.org/officeDocument/2006/relationships/hyperlink" Target="https://www.mazenetsolution.com/corporate-training/" TargetMode="External"/><Relationship Id="rId2507" Type="http://schemas.openxmlformats.org/officeDocument/2006/relationships/hyperlink" Target="https://www.mazenetsolution.com/corporate-training/" TargetMode="External"/><Relationship Id="rId2508" Type="http://schemas.openxmlformats.org/officeDocument/2006/relationships/hyperlink" Target="https://www.mazenetsolution.com/corporate-training/" TargetMode="External"/><Relationship Id="rId2509" Type="http://schemas.openxmlformats.org/officeDocument/2006/relationships/hyperlink" Target="https://www.mazenetsolution.com/corporate-training/" TargetMode="External"/><Relationship Id="rId2522" Type="http://schemas.openxmlformats.org/officeDocument/2006/relationships/hyperlink" Target="https://www.mazenetsolution.com/corporate-training/" TargetMode="External"/><Relationship Id="rId2523" Type="http://schemas.openxmlformats.org/officeDocument/2006/relationships/hyperlink" Target="https://www.mazenetsolution.com/corporate-training/" TargetMode="External"/><Relationship Id="rId2524" Type="http://schemas.openxmlformats.org/officeDocument/2006/relationships/hyperlink" Target="https://www.mazenetsolution.com/corporate-training/" TargetMode="External"/><Relationship Id="rId2525" Type="http://schemas.openxmlformats.org/officeDocument/2006/relationships/hyperlink" Target="https://www.mazenetsolution.com/corporate-training/" TargetMode="External"/><Relationship Id="rId2526" Type="http://schemas.openxmlformats.org/officeDocument/2006/relationships/hyperlink" Target="https://www.mazenetsolution.com/corporate-training/" TargetMode="External"/><Relationship Id="rId2527" Type="http://schemas.openxmlformats.org/officeDocument/2006/relationships/hyperlink" Target="https://www.mazenetsolution.com/corporate-training/" TargetMode="External"/><Relationship Id="rId2528" Type="http://schemas.openxmlformats.org/officeDocument/2006/relationships/hyperlink" Target="https://www.mazenetsolution.com/corporate-training/" TargetMode="External"/><Relationship Id="rId2529" Type="http://schemas.openxmlformats.org/officeDocument/2006/relationships/hyperlink" Target="https://www.mazenetsolution.com/corporate-training/" TargetMode="External"/><Relationship Id="rId2520" Type="http://schemas.openxmlformats.org/officeDocument/2006/relationships/hyperlink" Target="https://www.mazenetsolution.com/corporate-training/" TargetMode="External"/><Relationship Id="rId2521" Type="http://schemas.openxmlformats.org/officeDocument/2006/relationships/hyperlink" Target="https://www.mazenetsolution.com/corporate-training/" TargetMode="External"/><Relationship Id="rId2511" Type="http://schemas.openxmlformats.org/officeDocument/2006/relationships/hyperlink" Target="https://www.mazenetsolution.com/corporate-training/" TargetMode="External"/><Relationship Id="rId2512" Type="http://schemas.openxmlformats.org/officeDocument/2006/relationships/hyperlink" Target="https://www.mazenetsolution.com/corporate-training/" TargetMode="External"/><Relationship Id="rId2513" Type="http://schemas.openxmlformats.org/officeDocument/2006/relationships/hyperlink" Target="https://www.mazenetsolution.com/corporate-training/" TargetMode="External"/><Relationship Id="rId2514" Type="http://schemas.openxmlformats.org/officeDocument/2006/relationships/hyperlink" Target="https://www.mazenetsolution.com/corporate-training/" TargetMode="External"/><Relationship Id="rId2515" Type="http://schemas.openxmlformats.org/officeDocument/2006/relationships/hyperlink" Target="https://www.mazenetsolution.com/corporate-training/" TargetMode="External"/><Relationship Id="rId2516" Type="http://schemas.openxmlformats.org/officeDocument/2006/relationships/hyperlink" Target="https://www.mazenetsolution.com/corporate-training/" TargetMode="External"/><Relationship Id="rId2517" Type="http://schemas.openxmlformats.org/officeDocument/2006/relationships/hyperlink" Target="https://www.mazenetsolution.com/corporate-training/" TargetMode="External"/><Relationship Id="rId2518" Type="http://schemas.openxmlformats.org/officeDocument/2006/relationships/hyperlink" Target="https://www.mazenetsolution.com/corporate-training/" TargetMode="External"/><Relationship Id="rId2519" Type="http://schemas.openxmlformats.org/officeDocument/2006/relationships/hyperlink" Target="https://www.mazenetsolution.com/corporate-training/" TargetMode="External"/><Relationship Id="rId2510" Type="http://schemas.openxmlformats.org/officeDocument/2006/relationships/hyperlink" Target="https://www.mazenetsolution.com/corporate-training/" TargetMode="External"/><Relationship Id="rId469" Type="http://schemas.openxmlformats.org/officeDocument/2006/relationships/hyperlink" Target="https://www.mazenetsolution.com/corporate-training/" TargetMode="External"/><Relationship Id="rId468" Type="http://schemas.openxmlformats.org/officeDocument/2006/relationships/hyperlink" Target="https://www.mazenetsolution.com/corporate-training/" TargetMode="External"/><Relationship Id="rId467" Type="http://schemas.openxmlformats.org/officeDocument/2006/relationships/hyperlink" Target="https://www.mazenetsolution.com/corporate-training/" TargetMode="External"/><Relationship Id="rId1290" Type="http://schemas.openxmlformats.org/officeDocument/2006/relationships/hyperlink" Target="https://www.mazenetsolution.com/corporate-training/" TargetMode="External"/><Relationship Id="rId1291" Type="http://schemas.openxmlformats.org/officeDocument/2006/relationships/hyperlink" Target="https://www.mazenetsolution.com/corporate-training/" TargetMode="External"/><Relationship Id="rId1292" Type="http://schemas.openxmlformats.org/officeDocument/2006/relationships/hyperlink" Target="https://www.mazenetsolution.com/corporate-training/" TargetMode="External"/><Relationship Id="rId462" Type="http://schemas.openxmlformats.org/officeDocument/2006/relationships/hyperlink" Target="https://www.mazenetsolution.com/corporate-training/" TargetMode="External"/><Relationship Id="rId1293" Type="http://schemas.openxmlformats.org/officeDocument/2006/relationships/hyperlink" Target="https://www.mazenetsolution.com/corporate-training/" TargetMode="External"/><Relationship Id="rId461" Type="http://schemas.openxmlformats.org/officeDocument/2006/relationships/hyperlink" Target="https://www.mazenetsolution.com/corporate-training/" TargetMode="External"/><Relationship Id="rId1294" Type="http://schemas.openxmlformats.org/officeDocument/2006/relationships/hyperlink" Target="https://www.mazenetsolution.com/corporate-training/" TargetMode="External"/><Relationship Id="rId460" Type="http://schemas.openxmlformats.org/officeDocument/2006/relationships/hyperlink" Target="https://www.mazenetsolution.com/corporate-training/" TargetMode="External"/><Relationship Id="rId1295" Type="http://schemas.openxmlformats.org/officeDocument/2006/relationships/hyperlink" Target="https://www.mazenetsolution.com/corporate-training/" TargetMode="External"/><Relationship Id="rId1296" Type="http://schemas.openxmlformats.org/officeDocument/2006/relationships/hyperlink" Target="https://www.mazenetsolution.com/corporate-training/" TargetMode="External"/><Relationship Id="rId466" Type="http://schemas.openxmlformats.org/officeDocument/2006/relationships/hyperlink" Target="https://www.mazenetsolution.com/corporate-training/" TargetMode="External"/><Relationship Id="rId1297" Type="http://schemas.openxmlformats.org/officeDocument/2006/relationships/hyperlink" Target="https://www.mazenetsolution.com/corporate-training/" TargetMode="External"/><Relationship Id="rId465" Type="http://schemas.openxmlformats.org/officeDocument/2006/relationships/hyperlink" Target="https://www.mazenetsolution.com/corporate-training/" TargetMode="External"/><Relationship Id="rId1298" Type="http://schemas.openxmlformats.org/officeDocument/2006/relationships/hyperlink" Target="https://www.mazenetsolution.com/corporate-training/" TargetMode="External"/><Relationship Id="rId464" Type="http://schemas.openxmlformats.org/officeDocument/2006/relationships/hyperlink" Target="https://www.mazenetsolution.com/corporate-training/" TargetMode="External"/><Relationship Id="rId1299" Type="http://schemas.openxmlformats.org/officeDocument/2006/relationships/hyperlink" Target="https://www.mazenetsolution.com/corporate-training/" TargetMode="External"/><Relationship Id="rId463" Type="http://schemas.openxmlformats.org/officeDocument/2006/relationships/hyperlink" Target="https://www.mazenetsolution.com/corporate-training/" TargetMode="External"/><Relationship Id="rId459" Type="http://schemas.openxmlformats.org/officeDocument/2006/relationships/hyperlink" Target="https://www.mazenetsolution.com/corporate-training/" TargetMode="External"/><Relationship Id="rId458" Type="http://schemas.openxmlformats.org/officeDocument/2006/relationships/hyperlink" Target="https://www.mazenetsolution.com/corporate-training/" TargetMode="External"/><Relationship Id="rId457" Type="http://schemas.openxmlformats.org/officeDocument/2006/relationships/hyperlink" Target="https://www.mazenetsolution.com/corporate-training/" TargetMode="External"/><Relationship Id="rId456" Type="http://schemas.openxmlformats.org/officeDocument/2006/relationships/hyperlink" Target="https://www.mazenetsolution.com/corporate-training/" TargetMode="External"/><Relationship Id="rId1280" Type="http://schemas.openxmlformats.org/officeDocument/2006/relationships/hyperlink" Target="https://www.mazenetsolution.com/corporate-training/" TargetMode="External"/><Relationship Id="rId1281" Type="http://schemas.openxmlformats.org/officeDocument/2006/relationships/hyperlink" Target="https://www.mazenetsolution.com/corporate-training/" TargetMode="External"/><Relationship Id="rId451" Type="http://schemas.openxmlformats.org/officeDocument/2006/relationships/hyperlink" Target="https://www.mazenetsolution.com/corporate-training/" TargetMode="External"/><Relationship Id="rId1282" Type="http://schemas.openxmlformats.org/officeDocument/2006/relationships/hyperlink" Target="https://www.mazenetsolution.com/corporate-training/" TargetMode="External"/><Relationship Id="rId450" Type="http://schemas.openxmlformats.org/officeDocument/2006/relationships/hyperlink" Target="https://www.mazenetsolution.com/corporate-training/" TargetMode="External"/><Relationship Id="rId1283" Type="http://schemas.openxmlformats.org/officeDocument/2006/relationships/hyperlink" Target="https://www.mazenetsolution.com/corporate-training/" TargetMode="External"/><Relationship Id="rId1284" Type="http://schemas.openxmlformats.org/officeDocument/2006/relationships/hyperlink" Target="https://www.mazenetsolution.com/corporate-training/" TargetMode="External"/><Relationship Id="rId1285" Type="http://schemas.openxmlformats.org/officeDocument/2006/relationships/hyperlink" Target="https://www.mazenetsolution.com/corporate-training/" TargetMode="External"/><Relationship Id="rId455" Type="http://schemas.openxmlformats.org/officeDocument/2006/relationships/hyperlink" Target="https://www.mazenetsolution.com/corporate-training/" TargetMode="External"/><Relationship Id="rId1286" Type="http://schemas.openxmlformats.org/officeDocument/2006/relationships/hyperlink" Target="https://www.mazenetsolution.com/corporate-training/" TargetMode="External"/><Relationship Id="rId454" Type="http://schemas.openxmlformats.org/officeDocument/2006/relationships/hyperlink" Target="https://www.mazenetsolution.com/corporate-training/" TargetMode="External"/><Relationship Id="rId1287" Type="http://schemas.openxmlformats.org/officeDocument/2006/relationships/hyperlink" Target="https://www.mazenetsolution.com/corporate-training/" TargetMode="External"/><Relationship Id="rId453" Type="http://schemas.openxmlformats.org/officeDocument/2006/relationships/hyperlink" Target="https://www.mazenetsolution.com/corporate-training/" TargetMode="External"/><Relationship Id="rId1288" Type="http://schemas.openxmlformats.org/officeDocument/2006/relationships/hyperlink" Target="https://www.mazenetsolution.com/corporate-training/" TargetMode="External"/><Relationship Id="rId452" Type="http://schemas.openxmlformats.org/officeDocument/2006/relationships/hyperlink" Target="https://www.mazenetsolution.com/corporate-training/" TargetMode="External"/><Relationship Id="rId1289" Type="http://schemas.openxmlformats.org/officeDocument/2006/relationships/hyperlink" Target="https://www.mazenetsolution.com/corporate-training/" TargetMode="External"/><Relationship Id="rId3018" Type="http://schemas.openxmlformats.org/officeDocument/2006/relationships/hyperlink" Target="https://www.mazenetsolution.com/corporate-training/" TargetMode="External"/><Relationship Id="rId3017" Type="http://schemas.openxmlformats.org/officeDocument/2006/relationships/hyperlink" Target="https://www.mazenetsolution.com/corporate-training/" TargetMode="External"/><Relationship Id="rId3019" Type="http://schemas.openxmlformats.org/officeDocument/2006/relationships/hyperlink" Target="https://www.mazenetsolution.com/corporate-training/" TargetMode="External"/><Relationship Id="rId491" Type="http://schemas.openxmlformats.org/officeDocument/2006/relationships/hyperlink" Target="https://www.mazenetsolution.com/corporate-training/" TargetMode="External"/><Relationship Id="rId490" Type="http://schemas.openxmlformats.org/officeDocument/2006/relationships/hyperlink" Target="https://www.mazenetsolution.com/corporate-training/" TargetMode="External"/><Relationship Id="rId489" Type="http://schemas.openxmlformats.org/officeDocument/2006/relationships/hyperlink" Target="https://www.mazenetsolution.com/corporate-training/" TargetMode="External"/><Relationship Id="rId484" Type="http://schemas.openxmlformats.org/officeDocument/2006/relationships/hyperlink" Target="https://www.mazenetsolution.com/corporate-training/" TargetMode="External"/><Relationship Id="rId3010" Type="http://schemas.openxmlformats.org/officeDocument/2006/relationships/hyperlink" Target="https://www.mazenetsolution.com/corporate-training/" TargetMode="External"/><Relationship Id="rId483" Type="http://schemas.openxmlformats.org/officeDocument/2006/relationships/hyperlink" Target="https://www.mazenetsolution.com/corporate-training/" TargetMode="External"/><Relationship Id="rId482" Type="http://schemas.openxmlformats.org/officeDocument/2006/relationships/hyperlink" Target="https://www.mazenetsolution.com/corporate-training/" TargetMode="External"/><Relationship Id="rId3012" Type="http://schemas.openxmlformats.org/officeDocument/2006/relationships/hyperlink" Target="https://www.mazenetsolution.com/corporate-training/" TargetMode="External"/><Relationship Id="rId481" Type="http://schemas.openxmlformats.org/officeDocument/2006/relationships/hyperlink" Target="https://www.mazenetsolution.com/corporate-training/" TargetMode="External"/><Relationship Id="rId3011" Type="http://schemas.openxmlformats.org/officeDocument/2006/relationships/hyperlink" Target="https://www.mazenetsolution.com/corporate-training/" TargetMode="External"/><Relationship Id="rId488" Type="http://schemas.openxmlformats.org/officeDocument/2006/relationships/hyperlink" Target="https://www.mazenetsolution.com/corporate-training/" TargetMode="External"/><Relationship Id="rId3014" Type="http://schemas.openxmlformats.org/officeDocument/2006/relationships/hyperlink" Target="https://www.mazenetsolution.com/corporate-training/" TargetMode="External"/><Relationship Id="rId487" Type="http://schemas.openxmlformats.org/officeDocument/2006/relationships/hyperlink" Target="https://www.mazenetsolution.com/corporate-training/" TargetMode="External"/><Relationship Id="rId3013" Type="http://schemas.openxmlformats.org/officeDocument/2006/relationships/hyperlink" Target="https://www.mazenetsolution.com/corporate-training/" TargetMode="External"/><Relationship Id="rId486" Type="http://schemas.openxmlformats.org/officeDocument/2006/relationships/hyperlink" Target="https://www.mazenetsolution.com/corporate-training/" TargetMode="External"/><Relationship Id="rId3016" Type="http://schemas.openxmlformats.org/officeDocument/2006/relationships/hyperlink" Target="https://www.mazenetsolution.com/corporate-training/" TargetMode="External"/><Relationship Id="rId485" Type="http://schemas.openxmlformats.org/officeDocument/2006/relationships/hyperlink" Target="https://www.mazenetsolution.com/corporate-training/" TargetMode="External"/><Relationship Id="rId3015" Type="http://schemas.openxmlformats.org/officeDocument/2006/relationships/hyperlink" Target="https://www.mazenetsolution.com/corporate-training/" TargetMode="External"/><Relationship Id="rId3007" Type="http://schemas.openxmlformats.org/officeDocument/2006/relationships/hyperlink" Target="https://www.mazenetsolution.com/corporate-training/" TargetMode="External"/><Relationship Id="rId3006" Type="http://schemas.openxmlformats.org/officeDocument/2006/relationships/hyperlink" Target="https://www.mazenetsolution.com/corporate-training/" TargetMode="External"/><Relationship Id="rId3009" Type="http://schemas.openxmlformats.org/officeDocument/2006/relationships/hyperlink" Target="https://www.mazenetsolution.com/corporate-training/" TargetMode="External"/><Relationship Id="rId3008" Type="http://schemas.openxmlformats.org/officeDocument/2006/relationships/hyperlink" Target="https://www.mazenetsolution.com/corporate-training/" TargetMode="External"/><Relationship Id="rId480" Type="http://schemas.openxmlformats.org/officeDocument/2006/relationships/hyperlink" Target="https://www.mazenetsolution.com/corporate-training/" TargetMode="External"/><Relationship Id="rId479" Type="http://schemas.openxmlformats.org/officeDocument/2006/relationships/hyperlink" Target="https://www.mazenetsolution.com/corporate-training/" TargetMode="External"/><Relationship Id="rId478" Type="http://schemas.openxmlformats.org/officeDocument/2006/relationships/hyperlink" Target="https://www.mazenetsolution.com/corporate-training/" TargetMode="External"/><Relationship Id="rId473" Type="http://schemas.openxmlformats.org/officeDocument/2006/relationships/hyperlink" Target="https://www.mazenetsolution.com/corporate-training/" TargetMode="External"/><Relationship Id="rId472" Type="http://schemas.openxmlformats.org/officeDocument/2006/relationships/hyperlink" Target="https://www.mazenetsolution.com/corporate-training/" TargetMode="External"/><Relationship Id="rId471" Type="http://schemas.openxmlformats.org/officeDocument/2006/relationships/hyperlink" Target="https://www.mazenetsolution.com/corporate-training/" TargetMode="External"/><Relationship Id="rId3001" Type="http://schemas.openxmlformats.org/officeDocument/2006/relationships/hyperlink" Target="https://www.mazenetsolution.com/corporate-training/" TargetMode="External"/><Relationship Id="rId470" Type="http://schemas.openxmlformats.org/officeDocument/2006/relationships/hyperlink" Target="https://www.mazenetsolution.com/corporate-training/" TargetMode="External"/><Relationship Id="rId3000" Type="http://schemas.openxmlformats.org/officeDocument/2006/relationships/hyperlink" Target="https://www.mazenetsolution.com/corporate-training/" TargetMode="External"/><Relationship Id="rId477" Type="http://schemas.openxmlformats.org/officeDocument/2006/relationships/hyperlink" Target="https://www.mazenetsolution.com/corporate-training/" TargetMode="External"/><Relationship Id="rId3003" Type="http://schemas.openxmlformats.org/officeDocument/2006/relationships/hyperlink" Target="https://www.mazenetsolution.com/corporate-training/" TargetMode="External"/><Relationship Id="rId476" Type="http://schemas.openxmlformats.org/officeDocument/2006/relationships/hyperlink" Target="https://www.mazenetsolution.com/corporate-training/" TargetMode="External"/><Relationship Id="rId3002" Type="http://schemas.openxmlformats.org/officeDocument/2006/relationships/hyperlink" Target="https://www.mazenetsolution.com/corporate-training/" TargetMode="External"/><Relationship Id="rId475" Type="http://schemas.openxmlformats.org/officeDocument/2006/relationships/hyperlink" Target="https://www.mazenetsolution.com/corporate-training/" TargetMode="External"/><Relationship Id="rId3005" Type="http://schemas.openxmlformats.org/officeDocument/2006/relationships/hyperlink" Target="https://www.mazenetsolution.com/corporate-training/" TargetMode="External"/><Relationship Id="rId474" Type="http://schemas.openxmlformats.org/officeDocument/2006/relationships/hyperlink" Target="https://www.mazenetsolution.com/corporate-training/" TargetMode="External"/><Relationship Id="rId3004" Type="http://schemas.openxmlformats.org/officeDocument/2006/relationships/hyperlink" Target="https://www.mazenetsolution.com/corporate-training/" TargetMode="External"/><Relationship Id="rId1257" Type="http://schemas.openxmlformats.org/officeDocument/2006/relationships/hyperlink" Target="https://www.mazenetsolution.com/corporate-training/" TargetMode="External"/><Relationship Id="rId2588" Type="http://schemas.openxmlformats.org/officeDocument/2006/relationships/hyperlink" Target="https://www.mazenetsolution.com/corporate-training/" TargetMode="External"/><Relationship Id="rId1258" Type="http://schemas.openxmlformats.org/officeDocument/2006/relationships/hyperlink" Target="https://www.mazenetsolution.com/corporate-training/" TargetMode="External"/><Relationship Id="rId2589" Type="http://schemas.openxmlformats.org/officeDocument/2006/relationships/hyperlink" Target="https://www.mazenetsolution.com/corporate-training/" TargetMode="External"/><Relationship Id="rId1259" Type="http://schemas.openxmlformats.org/officeDocument/2006/relationships/hyperlink" Target="https://www.mazenetsolution.com/corporate-training/" TargetMode="External"/><Relationship Id="rId426" Type="http://schemas.openxmlformats.org/officeDocument/2006/relationships/hyperlink" Target="https://www.mazenetsolution.com/corporate-training/" TargetMode="External"/><Relationship Id="rId425" Type="http://schemas.openxmlformats.org/officeDocument/2006/relationships/hyperlink" Target="https://www.mazenetsolution.com/corporate-training/" TargetMode="External"/><Relationship Id="rId424" Type="http://schemas.openxmlformats.org/officeDocument/2006/relationships/hyperlink" Target="https://www.mazenetsolution.com/corporate-training/" TargetMode="External"/><Relationship Id="rId423" Type="http://schemas.openxmlformats.org/officeDocument/2006/relationships/hyperlink" Target="https://www.mazenetsolution.com/corporate-training/" TargetMode="External"/><Relationship Id="rId429" Type="http://schemas.openxmlformats.org/officeDocument/2006/relationships/hyperlink" Target="https://www.mazenetsolution.com/corporate-training/" TargetMode="External"/><Relationship Id="rId428" Type="http://schemas.openxmlformats.org/officeDocument/2006/relationships/hyperlink" Target="https://www.mazenetsolution.com/corporate-training/" TargetMode="External"/><Relationship Id="rId427" Type="http://schemas.openxmlformats.org/officeDocument/2006/relationships/hyperlink" Target="https://www.mazenetsolution.com/corporate-training/" TargetMode="External"/><Relationship Id="rId2580" Type="http://schemas.openxmlformats.org/officeDocument/2006/relationships/hyperlink" Target="https://www.mazenetsolution.com/corporate-training/" TargetMode="External"/><Relationship Id="rId1250" Type="http://schemas.openxmlformats.org/officeDocument/2006/relationships/hyperlink" Target="https://www.mazenetsolution.com/corporate-training/" TargetMode="External"/><Relationship Id="rId2581" Type="http://schemas.openxmlformats.org/officeDocument/2006/relationships/hyperlink" Target="https://www.mazenetsolution.com/corporate-training/" TargetMode="External"/><Relationship Id="rId1251" Type="http://schemas.openxmlformats.org/officeDocument/2006/relationships/hyperlink" Target="https://www.mazenetsolution.com/corporate-training/" TargetMode="External"/><Relationship Id="rId2582" Type="http://schemas.openxmlformats.org/officeDocument/2006/relationships/hyperlink" Target="https://www.mazenetsolution.com/corporate-training/" TargetMode="External"/><Relationship Id="rId1252" Type="http://schemas.openxmlformats.org/officeDocument/2006/relationships/hyperlink" Target="https://www.mazenetsolution.com/corporate-training/" TargetMode="External"/><Relationship Id="rId2583" Type="http://schemas.openxmlformats.org/officeDocument/2006/relationships/hyperlink" Target="https://www.mazenetsolution.com/corporate-training/" TargetMode="External"/><Relationship Id="rId422" Type="http://schemas.openxmlformats.org/officeDocument/2006/relationships/hyperlink" Target="https://www.mazenetsolution.com/corporate-training/" TargetMode="External"/><Relationship Id="rId1253" Type="http://schemas.openxmlformats.org/officeDocument/2006/relationships/hyperlink" Target="https://www.mazenetsolution.com/corporate-training/" TargetMode="External"/><Relationship Id="rId2584" Type="http://schemas.openxmlformats.org/officeDocument/2006/relationships/hyperlink" Target="https://www.mazenetsolution.com/corporate-training/" TargetMode="External"/><Relationship Id="rId421" Type="http://schemas.openxmlformats.org/officeDocument/2006/relationships/hyperlink" Target="https://www.mazenetsolution.com/corporate-training/" TargetMode="External"/><Relationship Id="rId1254" Type="http://schemas.openxmlformats.org/officeDocument/2006/relationships/hyperlink" Target="https://www.mazenetsolution.com/corporate-training/" TargetMode="External"/><Relationship Id="rId2585" Type="http://schemas.openxmlformats.org/officeDocument/2006/relationships/hyperlink" Target="https://www.mazenetsolution.com/corporate-training/" TargetMode="External"/><Relationship Id="rId420" Type="http://schemas.openxmlformats.org/officeDocument/2006/relationships/hyperlink" Target="https://www.mazenetsolution.com/corporate-training/" TargetMode="External"/><Relationship Id="rId1255" Type="http://schemas.openxmlformats.org/officeDocument/2006/relationships/hyperlink" Target="https://www.mazenetsolution.com/corporate-training/" TargetMode="External"/><Relationship Id="rId2586" Type="http://schemas.openxmlformats.org/officeDocument/2006/relationships/hyperlink" Target="https://www.mazenetsolution.com/corporate-training/" TargetMode="External"/><Relationship Id="rId1256" Type="http://schemas.openxmlformats.org/officeDocument/2006/relationships/hyperlink" Target="https://www.mazenetsolution.com/corporate-training/" TargetMode="External"/><Relationship Id="rId2587" Type="http://schemas.openxmlformats.org/officeDocument/2006/relationships/hyperlink" Target="https://www.mazenetsolution.com/corporate-training/" TargetMode="External"/><Relationship Id="rId1246" Type="http://schemas.openxmlformats.org/officeDocument/2006/relationships/hyperlink" Target="https://www.mazenetsolution.com/corporate-training/" TargetMode="External"/><Relationship Id="rId2577" Type="http://schemas.openxmlformats.org/officeDocument/2006/relationships/hyperlink" Target="https://www.mazenetsolution.com/corporate-training/" TargetMode="External"/><Relationship Id="rId1247" Type="http://schemas.openxmlformats.org/officeDocument/2006/relationships/hyperlink" Target="https://www.mazenetsolution.com/corporate-training/" TargetMode="External"/><Relationship Id="rId2578" Type="http://schemas.openxmlformats.org/officeDocument/2006/relationships/hyperlink" Target="https://www.mazenetsolution.com/corporate-training/" TargetMode="External"/><Relationship Id="rId1248" Type="http://schemas.openxmlformats.org/officeDocument/2006/relationships/hyperlink" Target="https://www.mazenetsolution.com/corporate-training/" TargetMode="External"/><Relationship Id="rId2579" Type="http://schemas.openxmlformats.org/officeDocument/2006/relationships/hyperlink" Target="https://www.mazenetsolution.com/corporate-training/" TargetMode="External"/><Relationship Id="rId1249" Type="http://schemas.openxmlformats.org/officeDocument/2006/relationships/hyperlink" Target="https://www.mazenetsolution.com/corporate-training/" TargetMode="External"/><Relationship Id="rId415" Type="http://schemas.openxmlformats.org/officeDocument/2006/relationships/hyperlink" Target="https://www.mazenetsolution.com/corporate-training/" TargetMode="External"/><Relationship Id="rId414" Type="http://schemas.openxmlformats.org/officeDocument/2006/relationships/hyperlink" Target="https://www.mazenetsolution.com/corporate-training/" TargetMode="External"/><Relationship Id="rId413" Type="http://schemas.openxmlformats.org/officeDocument/2006/relationships/hyperlink" Target="https://www.mazenetsolution.com/corporate-training/" TargetMode="External"/><Relationship Id="rId412" Type="http://schemas.openxmlformats.org/officeDocument/2006/relationships/hyperlink" Target="https://www.mazenetsolution.com/corporate-training/" TargetMode="External"/><Relationship Id="rId419" Type="http://schemas.openxmlformats.org/officeDocument/2006/relationships/hyperlink" Target="https://www.mazenetsolution.com/corporate-training/" TargetMode="External"/><Relationship Id="rId418" Type="http://schemas.openxmlformats.org/officeDocument/2006/relationships/hyperlink" Target="https://www.mazenetsolution.com/corporate-training/" TargetMode="External"/><Relationship Id="rId417" Type="http://schemas.openxmlformats.org/officeDocument/2006/relationships/hyperlink" Target="https://www.mazenetsolution.com/corporate-training/" TargetMode="External"/><Relationship Id="rId416" Type="http://schemas.openxmlformats.org/officeDocument/2006/relationships/hyperlink" Target="https://www.mazenetsolution.com/corporate-training/" TargetMode="External"/><Relationship Id="rId2570" Type="http://schemas.openxmlformats.org/officeDocument/2006/relationships/hyperlink" Target="https://www.mazenetsolution.com/corporate-training/" TargetMode="External"/><Relationship Id="rId1240" Type="http://schemas.openxmlformats.org/officeDocument/2006/relationships/hyperlink" Target="https://www.mazenetsolution.com/corporate-training/" TargetMode="External"/><Relationship Id="rId2571" Type="http://schemas.openxmlformats.org/officeDocument/2006/relationships/hyperlink" Target="https://www.mazenetsolution.com/corporate-training/" TargetMode="External"/><Relationship Id="rId1241" Type="http://schemas.openxmlformats.org/officeDocument/2006/relationships/hyperlink" Target="https://www.mazenetsolution.com/corporate-training/" TargetMode="External"/><Relationship Id="rId2572" Type="http://schemas.openxmlformats.org/officeDocument/2006/relationships/hyperlink" Target="https://www.mazenetsolution.com/corporate-training/" TargetMode="External"/><Relationship Id="rId411" Type="http://schemas.openxmlformats.org/officeDocument/2006/relationships/hyperlink" Target="https://www.mazenetsolution.com/corporate-training/" TargetMode="External"/><Relationship Id="rId1242" Type="http://schemas.openxmlformats.org/officeDocument/2006/relationships/hyperlink" Target="https://www.mazenetsolution.com/corporate-training/" TargetMode="External"/><Relationship Id="rId2573" Type="http://schemas.openxmlformats.org/officeDocument/2006/relationships/hyperlink" Target="https://www.mazenetsolution.com/corporate-training/" TargetMode="External"/><Relationship Id="rId410" Type="http://schemas.openxmlformats.org/officeDocument/2006/relationships/hyperlink" Target="https://www.mazenetsolution.com/corporate-training/" TargetMode="External"/><Relationship Id="rId1243" Type="http://schemas.openxmlformats.org/officeDocument/2006/relationships/hyperlink" Target="https://www.mazenetsolution.com/corporate-training/" TargetMode="External"/><Relationship Id="rId2574" Type="http://schemas.openxmlformats.org/officeDocument/2006/relationships/hyperlink" Target="https://www.mazenetsolution.com/corporate-training/" TargetMode="External"/><Relationship Id="rId1244" Type="http://schemas.openxmlformats.org/officeDocument/2006/relationships/hyperlink" Target="https://www.mazenetsolution.com/corporate-training/" TargetMode="External"/><Relationship Id="rId2575" Type="http://schemas.openxmlformats.org/officeDocument/2006/relationships/hyperlink" Target="https://www.mazenetsolution.com/corporate-training/" TargetMode="External"/><Relationship Id="rId1245" Type="http://schemas.openxmlformats.org/officeDocument/2006/relationships/hyperlink" Target="https://www.mazenetsolution.com/corporate-training/" TargetMode="External"/><Relationship Id="rId2576" Type="http://schemas.openxmlformats.org/officeDocument/2006/relationships/hyperlink" Target="https://www.mazenetsolution.com/corporate-training/" TargetMode="External"/><Relationship Id="rId1279" Type="http://schemas.openxmlformats.org/officeDocument/2006/relationships/hyperlink" Target="https://www.mazenetsolution.com/corporate-training/" TargetMode="External"/><Relationship Id="rId448" Type="http://schemas.openxmlformats.org/officeDocument/2006/relationships/hyperlink" Target="https://www.mazenetsolution.com/corporate-training/" TargetMode="External"/><Relationship Id="rId447" Type="http://schemas.openxmlformats.org/officeDocument/2006/relationships/hyperlink" Target="https://www.mazenetsolution.com/corporate-training/" TargetMode="External"/><Relationship Id="rId446" Type="http://schemas.openxmlformats.org/officeDocument/2006/relationships/hyperlink" Target="https://www.mazenetsolution.com/corporate-training/" TargetMode="External"/><Relationship Id="rId445" Type="http://schemas.openxmlformats.org/officeDocument/2006/relationships/hyperlink" Target="https://www.mazenetsolution.com/corporate-training/" TargetMode="External"/><Relationship Id="rId449" Type="http://schemas.openxmlformats.org/officeDocument/2006/relationships/hyperlink" Target="https://www.mazenetsolution.com/corporate-training/" TargetMode="External"/><Relationship Id="rId1270" Type="http://schemas.openxmlformats.org/officeDocument/2006/relationships/hyperlink" Target="https://www.mazenetsolution.com/corporate-training/" TargetMode="External"/><Relationship Id="rId440" Type="http://schemas.openxmlformats.org/officeDocument/2006/relationships/hyperlink" Target="https://www.mazenetsolution.com/corporate-training/" TargetMode="External"/><Relationship Id="rId1271" Type="http://schemas.openxmlformats.org/officeDocument/2006/relationships/hyperlink" Target="https://www.mazenetsolution.com/corporate-training/" TargetMode="External"/><Relationship Id="rId1272" Type="http://schemas.openxmlformats.org/officeDocument/2006/relationships/hyperlink" Target="https://www.mazenetsolution.com/corporate-training/" TargetMode="External"/><Relationship Id="rId1273" Type="http://schemas.openxmlformats.org/officeDocument/2006/relationships/hyperlink" Target="https://www.mazenetsolution.com/corporate-training/" TargetMode="External"/><Relationship Id="rId1274" Type="http://schemas.openxmlformats.org/officeDocument/2006/relationships/hyperlink" Target="https://www.mazenetsolution.com/corporate-training/" TargetMode="External"/><Relationship Id="rId444" Type="http://schemas.openxmlformats.org/officeDocument/2006/relationships/hyperlink" Target="https://www.mazenetsolution.com/corporate-training/" TargetMode="External"/><Relationship Id="rId1275" Type="http://schemas.openxmlformats.org/officeDocument/2006/relationships/hyperlink" Target="https://www.mazenetsolution.com/corporate-training/" TargetMode="External"/><Relationship Id="rId443" Type="http://schemas.openxmlformats.org/officeDocument/2006/relationships/hyperlink" Target="https://www.mazenetsolution.com/corporate-training/" TargetMode="External"/><Relationship Id="rId1276" Type="http://schemas.openxmlformats.org/officeDocument/2006/relationships/hyperlink" Target="https://www.mazenetsolution.com/corporate-training/" TargetMode="External"/><Relationship Id="rId442" Type="http://schemas.openxmlformats.org/officeDocument/2006/relationships/hyperlink" Target="https://www.mazenetsolution.com/corporate-training/" TargetMode="External"/><Relationship Id="rId1277" Type="http://schemas.openxmlformats.org/officeDocument/2006/relationships/hyperlink" Target="https://www.mazenetsolution.com/corporate-training/" TargetMode="External"/><Relationship Id="rId441" Type="http://schemas.openxmlformats.org/officeDocument/2006/relationships/hyperlink" Target="https://www.mazenetsolution.com/corporate-training/" TargetMode="External"/><Relationship Id="rId1278" Type="http://schemas.openxmlformats.org/officeDocument/2006/relationships/hyperlink" Target="https://www.mazenetsolution.com/corporate-training/" TargetMode="External"/><Relationship Id="rId1268" Type="http://schemas.openxmlformats.org/officeDocument/2006/relationships/hyperlink" Target="https://www.mazenetsolution.com/corporate-training/" TargetMode="External"/><Relationship Id="rId2599" Type="http://schemas.openxmlformats.org/officeDocument/2006/relationships/hyperlink" Target="https://www.mazenetsolution.com/corporate-training/" TargetMode="External"/><Relationship Id="rId1269" Type="http://schemas.openxmlformats.org/officeDocument/2006/relationships/hyperlink" Target="https://www.mazenetsolution.com/corporate-training/" TargetMode="External"/><Relationship Id="rId437" Type="http://schemas.openxmlformats.org/officeDocument/2006/relationships/hyperlink" Target="https://www.mazenetsolution.com/corporate-training/" TargetMode="External"/><Relationship Id="rId436" Type="http://schemas.openxmlformats.org/officeDocument/2006/relationships/hyperlink" Target="https://www.mazenetsolution.com/corporate-training/" TargetMode="External"/><Relationship Id="rId435" Type="http://schemas.openxmlformats.org/officeDocument/2006/relationships/hyperlink" Target="https://www.mazenetsolution.com/corporate-training/" TargetMode="External"/><Relationship Id="rId434" Type="http://schemas.openxmlformats.org/officeDocument/2006/relationships/hyperlink" Target="https://www.mazenetsolution.com/corporate-training/" TargetMode="External"/><Relationship Id="rId439" Type="http://schemas.openxmlformats.org/officeDocument/2006/relationships/hyperlink" Target="https://www.mazenetsolution.com/corporate-training/" TargetMode="External"/><Relationship Id="rId438" Type="http://schemas.openxmlformats.org/officeDocument/2006/relationships/hyperlink" Target="https://www.mazenetsolution.com/corporate-training/" TargetMode="External"/><Relationship Id="rId2590" Type="http://schemas.openxmlformats.org/officeDocument/2006/relationships/hyperlink" Target="https://www.mazenetsolution.com/corporate-training/" TargetMode="External"/><Relationship Id="rId1260" Type="http://schemas.openxmlformats.org/officeDocument/2006/relationships/hyperlink" Target="https://www.mazenetsolution.com/corporate-training/" TargetMode="External"/><Relationship Id="rId2591" Type="http://schemas.openxmlformats.org/officeDocument/2006/relationships/hyperlink" Target="https://www.mazenetsolution.com/corporate-training/" TargetMode="External"/><Relationship Id="rId1261" Type="http://schemas.openxmlformats.org/officeDocument/2006/relationships/hyperlink" Target="https://www.mazenetsolution.com/corporate-training/" TargetMode="External"/><Relationship Id="rId2592" Type="http://schemas.openxmlformats.org/officeDocument/2006/relationships/hyperlink" Target="https://www.mazenetsolution.com/corporate-training/" TargetMode="External"/><Relationship Id="rId1262" Type="http://schemas.openxmlformats.org/officeDocument/2006/relationships/hyperlink" Target="https://www.mazenetsolution.com/corporate-training/" TargetMode="External"/><Relationship Id="rId2593" Type="http://schemas.openxmlformats.org/officeDocument/2006/relationships/hyperlink" Target="https://www.mazenetsolution.com/corporate-training/" TargetMode="External"/><Relationship Id="rId1263" Type="http://schemas.openxmlformats.org/officeDocument/2006/relationships/hyperlink" Target="https://www.mazenetsolution.com/corporate-training/" TargetMode="External"/><Relationship Id="rId2594" Type="http://schemas.openxmlformats.org/officeDocument/2006/relationships/hyperlink" Target="https://www.mazenetsolution.com/corporate-training/" TargetMode="External"/><Relationship Id="rId433" Type="http://schemas.openxmlformats.org/officeDocument/2006/relationships/hyperlink" Target="https://www.mazenetsolution.com/corporate-training/" TargetMode="External"/><Relationship Id="rId1264" Type="http://schemas.openxmlformats.org/officeDocument/2006/relationships/hyperlink" Target="https://www.mazenetsolution.com/corporate-training/" TargetMode="External"/><Relationship Id="rId2595" Type="http://schemas.openxmlformats.org/officeDocument/2006/relationships/hyperlink" Target="https://www.mazenetsolution.com/corporate-training/" TargetMode="External"/><Relationship Id="rId432" Type="http://schemas.openxmlformats.org/officeDocument/2006/relationships/hyperlink" Target="https://www.mazenetsolution.com/corporate-training/" TargetMode="External"/><Relationship Id="rId1265" Type="http://schemas.openxmlformats.org/officeDocument/2006/relationships/hyperlink" Target="https://www.mazenetsolution.com/corporate-training/" TargetMode="External"/><Relationship Id="rId2596" Type="http://schemas.openxmlformats.org/officeDocument/2006/relationships/hyperlink" Target="https://www.mazenetsolution.com/corporate-training/" TargetMode="External"/><Relationship Id="rId431" Type="http://schemas.openxmlformats.org/officeDocument/2006/relationships/hyperlink" Target="https://www.mazenetsolution.com/corporate-training/" TargetMode="External"/><Relationship Id="rId1266" Type="http://schemas.openxmlformats.org/officeDocument/2006/relationships/hyperlink" Target="https://www.mazenetsolution.com/corporate-training/" TargetMode="External"/><Relationship Id="rId2597" Type="http://schemas.openxmlformats.org/officeDocument/2006/relationships/hyperlink" Target="https://www.mazenetsolution.com/corporate-training/" TargetMode="External"/><Relationship Id="rId430" Type="http://schemas.openxmlformats.org/officeDocument/2006/relationships/hyperlink" Target="https://www.mazenetsolution.com/corporate-training/" TargetMode="External"/><Relationship Id="rId1267" Type="http://schemas.openxmlformats.org/officeDocument/2006/relationships/hyperlink" Target="https://www.mazenetsolution.com/corporate-training/" TargetMode="External"/><Relationship Id="rId2598" Type="http://schemas.openxmlformats.org/officeDocument/2006/relationships/hyperlink" Target="https://www.mazenetsolution.com/corporate-training/" TargetMode="External"/><Relationship Id="rId3070" Type="http://schemas.openxmlformats.org/officeDocument/2006/relationships/hyperlink" Target="https://www.mazenetsolution.com/corporate-training/" TargetMode="External"/><Relationship Id="rId3072" Type="http://schemas.openxmlformats.org/officeDocument/2006/relationships/hyperlink" Target="https://www.mazenetsolution.com/corporate-training/" TargetMode="External"/><Relationship Id="rId3071" Type="http://schemas.openxmlformats.org/officeDocument/2006/relationships/hyperlink" Target="https://www.mazenetsolution.com/corporate-training/" TargetMode="External"/><Relationship Id="rId3074" Type="http://schemas.openxmlformats.org/officeDocument/2006/relationships/hyperlink" Target="https://www.mazenetsolution.com/corporate-training/" TargetMode="External"/><Relationship Id="rId3073" Type="http://schemas.openxmlformats.org/officeDocument/2006/relationships/hyperlink" Target="https://www.mazenetsolution.com/corporate-training/" TargetMode="External"/><Relationship Id="rId3076" Type="http://schemas.openxmlformats.org/officeDocument/2006/relationships/hyperlink" Target="https://www.mazenetsolution.com/corporate-training/" TargetMode="External"/><Relationship Id="rId3075" Type="http://schemas.openxmlformats.org/officeDocument/2006/relationships/hyperlink" Target="https://www.mazenetsolution.com/corporate-training/" TargetMode="External"/><Relationship Id="rId3078" Type="http://schemas.openxmlformats.org/officeDocument/2006/relationships/hyperlink" Target="https://www.mazenetsolution.com/corporate-training/" TargetMode="External"/><Relationship Id="rId3077" Type="http://schemas.openxmlformats.org/officeDocument/2006/relationships/hyperlink" Target="https://www.mazenetsolution.com/corporate-training/" TargetMode="External"/><Relationship Id="rId3079" Type="http://schemas.openxmlformats.org/officeDocument/2006/relationships/hyperlink" Target="https://www.mazenetsolution.com/corporate-training/" TargetMode="External"/><Relationship Id="rId3061" Type="http://schemas.openxmlformats.org/officeDocument/2006/relationships/hyperlink" Target="https://www.mazenetsolution.com/corporate-training/" TargetMode="External"/><Relationship Id="rId3060" Type="http://schemas.openxmlformats.org/officeDocument/2006/relationships/hyperlink" Target="https://www.mazenetsolution.com/corporate-training/" TargetMode="External"/><Relationship Id="rId3063" Type="http://schemas.openxmlformats.org/officeDocument/2006/relationships/hyperlink" Target="https://www.mazenetsolution.com/corporate-training/" TargetMode="External"/><Relationship Id="rId3062" Type="http://schemas.openxmlformats.org/officeDocument/2006/relationships/hyperlink" Target="https://www.mazenetsolution.com/corporate-training/" TargetMode="External"/><Relationship Id="rId3065" Type="http://schemas.openxmlformats.org/officeDocument/2006/relationships/hyperlink" Target="https://www.mazenetsolution.com/corporate-training/" TargetMode="External"/><Relationship Id="rId3064" Type="http://schemas.openxmlformats.org/officeDocument/2006/relationships/hyperlink" Target="https://www.mazenetsolution.com/corporate-training/" TargetMode="External"/><Relationship Id="rId3067" Type="http://schemas.openxmlformats.org/officeDocument/2006/relationships/hyperlink" Target="https://www.mazenetsolution.com/corporate-training/" TargetMode="External"/><Relationship Id="rId3066" Type="http://schemas.openxmlformats.org/officeDocument/2006/relationships/hyperlink" Target="https://www.mazenetsolution.com/corporate-training/" TargetMode="External"/><Relationship Id="rId3069" Type="http://schemas.openxmlformats.org/officeDocument/2006/relationships/hyperlink" Target="https://www.mazenetsolution.com/corporate-training/" TargetMode="External"/><Relationship Id="rId3068" Type="http://schemas.openxmlformats.org/officeDocument/2006/relationships/hyperlink" Target="https://www.mazenetsolution.com/corporate-training/" TargetMode="External"/><Relationship Id="rId3090" Type="http://schemas.openxmlformats.org/officeDocument/2006/relationships/hyperlink" Target="https://www.mazenetsolution.com/corporate-training/" TargetMode="External"/><Relationship Id="rId3092" Type="http://schemas.openxmlformats.org/officeDocument/2006/relationships/hyperlink" Target="https://www.mazenetsolution.com/corporate-training/" TargetMode="External"/><Relationship Id="rId3091" Type="http://schemas.openxmlformats.org/officeDocument/2006/relationships/hyperlink" Target="https://www.mazenetsolution.com/corporate-training/" TargetMode="External"/><Relationship Id="rId3094" Type="http://schemas.openxmlformats.org/officeDocument/2006/relationships/hyperlink" Target="https://www.mazenetsolution.com/corporate-training/" TargetMode="External"/><Relationship Id="rId3093" Type="http://schemas.openxmlformats.org/officeDocument/2006/relationships/hyperlink" Target="https://www.mazenetsolution.com/corporate-training/" TargetMode="External"/><Relationship Id="rId3096" Type="http://schemas.openxmlformats.org/officeDocument/2006/relationships/hyperlink" Target="https://www.mazenetsolution.com/corporate-training/" TargetMode="External"/><Relationship Id="rId3095" Type="http://schemas.openxmlformats.org/officeDocument/2006/relationships/hyperlink" Target="https://www.mazenetsolution.com/corporate-training/" TargetMode="External"/><Relationship Id="rId3098" Type="http://schemas.openxmlformats.org/officeDocument/2006/relationships/hyperlink" Target="https://www.mazenetsolution.com/corporate-training/" TargetMode="External"/><Relationship Id="rId3097" Type="http://schemas.openxmlformats.org/officeDocument/2006/relationships/hyperlink" Target="https://www.mazenetsolution.com/corporate-training/" TargetMode="External"/><Relationship Id="rId3099" Type="http://schemas.openxmlformats.org/officeDocument/2006/relationships/hyperlink" Target="https://www.mazenetsolution.com/corporate-training/" TargetMode="External"/><Relationship Id="rId3081" Type="http://schemas.openxmlformats.org/officeDocument/2006/relationships/hyperlink" Target="https://www.mazenetsolution.com/corporate-training/" TargetMode="External"/><Relationship Id="rId3080" Type="http://schemas.openxmlformats.org/officeDocument/2006/relationships/hyperlink" Target="https://www.mazenetsolution.com/corporate-training/" TargetMode="External"/><Relationship Id="rId3083" Type="http://schemas.openxmlformats.org/officeDocument/2006/relationships/hyperlink" Target="https://www.mazenetsolution.com/corporate-training/" TargetMode="External"/><Relationship Id="rId3082" Type="http://schemas.openxmlformats.org/officeDocument/2006/relationships/hyperlink" Target="https://www.mazenetsolution.com/corporate-training/" TargetMode="External"/><Relationship Id="rId3085" Type="http://schemas.openxmlformats.org/officeDocument/2006/relationships/hyperlink" Target="https://www.mazenetsolution.com/corporate-training/" TargetMode="External"/><Relationship Id="rId3084" Type="http://schemas.openxmlformats.org/officeDocument/2006/relationships/hyperlink" Target="https://www.mazenetsolution.com/corporate-training/" TargetMode="External"/><Relationship Id="rId3087" Type="http://schemas.openxmlformats.org/officeDocument/2006/relationships/hyperlink" Target="https://www.mazenetsolution.com/corporate-training/" TargetMode="External"/><Relationship Id="rId3086" Type="http://schemas.openxmlformats.org/officeDocument/2006/relationships/hyperlink" Target="https://www.mazenetsolution.com/corporate-training/" TargetMode="External"/><Relationship Id="rId3089" Type="http://schemas.openxmlformats.org/officeDocument/2006/relationships/hyperlink" Target="https://www.mazenetsolution.com/corporate-training/" TargetMode="External"/><Relationship Id="rId3088" Type="http://schemas.openxmlformats.org/officeDocument/2006/relationships/hyperlink" Target="https://www.mazenetsolution.com/corporate-training/" TargetMode="External"/><Relationship Id="rId3039" Type="http://schemas.openxmlformats.org/officeDocument/2006/relationships/hyperlink" Target="https://www.mazenetsolution.com/corporate-training/" TargetMode="External"/><Relationship Id="rId1" Type="http://schemas.openxmlformats.org/officeDocument/2006/relationships/hyperlink" Target="https://www.mazenetsolution.com/corporate-training/" TargetMode="External"/><Relationship Id="rId2" Type="http://schemas.openxmlformats.org/officeDocument/2006/relationships/hyperlink" Target="https://www.mazenetsolution.com/train-hire/" TargetMode="External"/><Relationship Id="rId3" Type="http://schemas.openxmlformats.org/officeDocument/2006/relationships/hyperlink" Target="https://www.mazenetsolution.com/train-hire/" TargetMode="External"/><Relationship Id="rId4" Type="http://schemas.openxmlformats.org/officeDocument/2006/relationships/hyperlink" Target="https://www.mazenetsolution.com/train-hire/" TargetMode="External"/><Relationship Id="rId3030" Type="http://schemas.openxmlformats.org/officeDocument/2006/relationships/hyperlink" Target="https://www.mazenetsolution.com/corporate-training/" TargetMode="External"/><Relationship Id="rId9" Type="http://schemas.openxmlformats.org/officeDocument/2006/relationships/hyperlink" Target="https://www.mazenetsolution.com/corporate-training/" TargetMode="External"/><Relationship Id="rId3032" Type="http://schemas.openxmlformats.org/officeDocument/2006/relationships/hyperlink" Target="https://www.mazenetsolution.com/corporate-training/" TargetMode="External"/><Relationship Id="rId3031" Type="http://schemas.openxmlformats.org/officeDocument/2006/relationships/hyperlink" Target="https://www.mazenetsolution.com/corporate-training/" TargetMode="External"/><Relationship Id="rId3034" Type="http://schemas.openxmlformats.org/officeDocument/2006/relationships/hyperlink" Target="https://www.mazenetsolution.com/corporate-training/" TargetMode="External"/><Relationship Id="rId3033" Type="http://schemas.openxmlformats.org/officeDocument/2006/relationships/hyperlink" Target="https://www.mazenetsolution.com/corporate-training/" TargetMode="External"/><Relationship Id="rId5" Type="http://schemas.openxmlformats.org/officeDocument/2006/relationships/hyperlink" Target="https://www.mazenetsolution.com/train-hire/" TargetMode="External"/><Relationship Id="rId3036" Type="http://schemas.openxmlformats.org/officeDocument/2006/relationships/hyperlink" Target="https://www.mazenetsolution.com/corporate-training/" TargetMode="External"/><Relationship Id="rId6" Type="http://schemas.openxmlformats.org/officeDocument/2006/relationships/hyperlink" Target="https://www.mazenetsolution.com/train-hire/" TargetMode="External"/><Relationship Id="rId3035" Type="http://schemas.openxmlformats.org/officeDocument/2006/relationships/hyperlink" Target="https://www.mazenetsolution.com/corporate-training/" TargetMode="External"/><Relationship Id="rId7" Type="http://schemas.openxmlformats.org/officeDocument/2006/relationships/hyperlink" Target="https://www.mazenetsolution.com/corporate-training/" TargetMode="External"/><Relationship Id="rId3038" Type="http://schemas.openxmlformats.org/officeDocument/2006/relationships/hyperlink" Target="https://www.mazenetsolution.com/corporate-training/" TargetMode="External"/><Relationship Id="rId8" Type="http://schemas.openxmlformats.org/officeDocument/2006/relationships/hyperlink" Target="https://www.mazenetsolution.com/corporate-training/" TargetMode="External"/><Relationship Id="rId3037" Type="http://schemas.openxmlformats.org/officeDocument/2006/relationships/hyperlink" Target="https://www.mazenetsolution.com/corporate-training/" TargetMode="External"/><Relationship Id="rId3029" Type="http://schemas.openxmlformats.org/officeDocument/2006/relationships/hyperlink" Target="https://www.mazenetsolution.com/corporate-training/" TargetMode="External"/><Relationship Id="rId3028" Type="http://schemas.openxmlformats.org/officeDocument/2006/relationships/hyperlink" Target="https://www.mazenetsolution.com/corporate-training/" TargetMode="External"/><Relationship Id="rId3021" Type="http://schemas.openxmlformats.org/officeDocument/2006/relationships/hyperlink" Target="https://www.mazenetsolution.com/corporate-training/" TargetMode="External"/><Relationship Id="rId3020" Type="http://schemas.openxmlformats.org/officeDocument/2006/relationships/hyperlink" Target="https://www.mazenetsolution.com/corporate-training/" TargetMode="External"/><Relationship Id="rId3023" Type="http://schemas.openxmlformats.org/officeDocument/2006/relationships/hyperlink" Target="https://www.mazenetsolution.com/corporate-training/" TargetMode="External"/><Relationship Id="rId3022" Type="http://schemas.openxmlformats.org/officeDocument/2006/relationships/hyperlink" Target="https://www.mazenetsolution.com/corporate-training/" TargetMode="External"/><Relationship Id="rId3025" Type="http://schemas.openxmlformats.org/officeDocument/2006/relationships/hyperlink" Target="https://www.mazenetsolution.com/corporate-training/" TargetMode="External"/><Relationship Id="rId3024" Type="http://schemas.openxmlformats.org/officeDocument/2006/relationships/hyperlink" Target="https://www.mazenetsolution.com/corporate-training/" TargetMode="External"/><Relationship Id="rId3027" Type="http://schemas.openxmlformats.org/officeDocument/2006/relationships/hyperlink" Target="https://www.mazenetsolution.com/corporate-training/" TargetMode="External"/><Relationship Id="rId3026" Type="http://schemas.openxmlformats.org/officeDocument/2006/relationships/hyperlink" Target="https://www.mazenetsolution.com/corporate-training/" TargetMode="External"/><Relationship Id="rId3050" Type="http://schemas.openxmlformats.org/officeDocument/2006/relationships/hyperlink" Target="https://www.mazenetsolution.com/corporate-training/" TargetMode="External"/><Relationship Id="rId3052" Type="http://schemas.openxmlformats.org/officeDocument/2006/relationships/hyperlink" Target="https://www.mazenetsolution.com/corporate-training/" TargetMode="External"/><Relationship Id="rId3051" Type="http://schemas.openxmlformats.org/officeDocument/2006/relationships/hyperlink" Target="https://www.mazenetsolution.com/corporate-training/" TargetMode="External"/><Relationship Id="rId3054" Type="http://schemas.openxmlformats.org/officeDocument/2006/relationships/hyperlink" Target="https://www.mazenetsolution.com/corporate-training/" TargetMode="External"/><Relationship Id="rId3053" Type="http://schemas.openxmlformats.org/officeDocument/2006/relationships/hyperlink" Target="https://www.mazenetsolution.com/corporate-training/" TargetMode="External"/><Relationship Id="rId3056" Type="http://schemas.openxmlformats.org/officeDocument/2006/relationships/hyperlink" Target="https://www.mazenetsolution.com/corporate-training/" TargetMode="External"/><Relationship Id="rId3055" Type="http://schemas.openxmlformats.org/officeDocument/2006/relationships/hyperlink" Target="https://www.mazenetsolution.com/corporate-training/" TargetMode="External"/><Relationship Id="rId3058" Type="http://schemas.openxmlformats.org/officeDocument/2006/relationships/hyperlink" Target="https://www.mazenetsolution.com/corporate-training/" TargetMode="External"/><Relationship Id="rId3057" Type="http://schemas.openxmlformats.org/officeDocument/2006/relationships/hyperlink" Target="https://www.mazenetsolution.com/corporate-training/" TargetMode="External"/><Relationship Id="rId3059" Type="http://schemas.openxmlformats.org/officeDocument/2006/relationships/hyperlink" Target="https://www.mazenetsolution.com/corporate-training/" TargetMode="External"/><Relationship Id="rId3041" Type="http://schemas.openxmlformats.org/officeDocument/2006/relationships/hyperlink" Target="https://www.mazenetsolution.com/corporate-training/" TargetMode="External"/><Relationship Id="rId3040" Type="http://schemas.openxmlformats.org/officeDocument/2006/relationships/hyperlink" Target="https://www.mazenetsolution.com/corporate-training/" TargetMode="External"/><Relationship Id="rId3043" Type="http://schemas.openxmlformats.org/officeDocument/2006/relationships/hyperlink" Target="https://www.mazenetsolution.com/corporate-training/" TargetMode="External"/><Relationship Id="rId3042" Type="http://schemas.openxmlformats.org/officeDocument/2006/relationships/hyperlink" Target="https://www.mazenetsolution.com/corporate-training/" TargetMode="External"/><Relationship Id="rId3045" Type="http://schemas.openxmlformats.org/officeDocument/2006/relationships/hyperlink" Target="https://www.mazenetsolution.com/corporate-training/" TargetMode="External"/><Relationship Id="rId3044" Type="http://schemas.openxmlformats.org/officeDocument/2006/relationships/hyperlink" Target="https://www.mazenetsolution.com/corporate-training/" TargetMode="External"/><Relationship Id="rId3047" Type="http://schemas.openxmlformats.org/officeDocument/2006/relationships/hyperlink" Target="https://www.mazenetsolution.com/corporate-training/" TargetMode="External"/><Relationship Id="rId3046" Type="http://schemas.openxmlformats.org/officeDocument/2006/relationships/hyperlink" Target="https://www.mazenetsolution.com/corporate-training/" TargetMode="External"/><Relationship Id="rId3049" Type="http://schemas.openxmlformats.org/officeDocument/2006/relationships/hyperlink" Target="https://www.mazenetsolution.com/corporate-training/" TargetMode="External"/><Relationship Id="rId3048" Type="http://schemas.openxmlformats.org/officeDocument/2006/relationships/hyperlink" Target="https://www.mazenetsolution.com/corporate-training/" TargetMode="External"/><Relationship Id="rId2600" Type="http://schemas.openxmlformats.org/officeDocument/2006/relationships/hyperlink" Target="https://www.mazenetsolution.com/corporate-training/" TargetMode="External"/><Relationship Id="rId2601" Type="http://schemas.openxmlformats.org/officeDocument/2006/relationships/hyperlink" Target="https://www.mazenetsolution.com/corporate-training/" TargetMode="External"/><Relationship Id="rId2602" Type="http://schemas.openxmlformats.org/officeDocument/2006/relationships/hyperlink" Target="https://www.mazenetsolution.com/corporate-training/" TargetMode="External"/><Relationship Id="rId2603" Type="http://schemas.openxmlformats.org/officeDocument/2006/relationships/hyperlink" Target="https://www.mazenetsolution.com/corporate-training/" TargetMode="External"/><Relationship Id="rId2604" Type="http://schemas.openxmlformats.org/officeDocument/2006/relationships/hyperlink" Target="https://www.mazenetsolution.com/corporate-training/" TargetMode="External"/><Relationship Id="rId2605" Type="http://schemas.openxmlformats.org/officeDocument/2006/relationships/hyperlink" Target="https://www.mazenetsolution.com/corporate-training/" TargetMode="External"/><Relationship Id="rId2606" Type="http://schemas.openxmlformats.org/officeDocument/2006/relationships/hyperlink" Target="https://www.mazenetsolution.com/corporate-training/" TargetMode="External"/><Relationship Id="rId808" Type="http://schemas.openxmlformats.org/officeDocument/2006/relationships/hyperlink" Target="https://www.mazenetsolution.com/corporate-training/" TargetMode="External"/><Relationship Id="rId2607" Type="http://schemas.openxmlformats.org/officeDocument/2006/relationships/hyperlink" Target="https://www.mazenetsolution.com/corporate-training/" TargetMode="External"/><Relationship Id="rId807" Type="http://schemas.openxmlformats.org/officeDocument/2006/relationships/hyperlink" Target="https://www.mazenetsolution.com/corporate-training/" TargetMode="External"/><Relationship Id="rId2608" Type="http://schemas.openxmlformats.org/officeDocument/2006/relationships/hyperlink" Target="https://www.mazenetsolution.com/corporate-training/" TargetMode="External"/><Relationship Id="rId806" Type="http://schemas.openxmlformats.org/officeDocument/2006/relationships/hyperlink" Target="https://www.mazenetsolution.com/corporate-training/" TargetMode="External"/><Relationship Id="rId2609" Type="http://schemas.openxmlformats.org/officeDocument/2006/relationships/hyperlink" Target="https://www.mazenetsolution.com/corporate-training/" TargetMode="External"/><Relationship Id="rId805" Type="http://schemas.openxmlformats.org/officeDocument/2006/relationships/hyperlink" Target="https://www.mazenetsolution.com/corporate-training/" TargetMode="External"/><Relationship Id="rId809" Type="http://schemas.openxmlformats.org/officeDocument/2006/relationships/hyperlink" Target="https://www.mazenetsolution.com/corporate-training/" TargetMode="External"/><Relationship Id="rId800" Type="http://schemas.openxmlformats.org/officeDocument/2006/relationships/hyperlink" Target="https://www.mazenetsolution.com/corporate-training/" TargetMode="External"/><Relationship Id="rId804" Type="http://schemas.openxmlformats.org/officeDocument/2006/relationships/hyperlink" Target="https://www.mazenetsolution.com/corporate-training/" TargetMode="External"/><Relationship Id="rId803" Type="http://schemas.openxmlformats.org/officeDocument/2006/relationships/hyperlink" Target="https://www.mazenetsolution.com/corporate-training/" TargetMode="External"/><Relationship Id="rId802" Type="http://schemas.openxmlformats.org/officeDocument/2006/relationships/hyperlink" Target="https://www.mazenetsolution.com/corporate-training/" TargetMode="External"/><Relationship Id="rId801" Type="http://schemas.openxmlformats.org/officeDocument/2006/relationships/hyperlink" Target="https://www.mazenetsolution.com/corporate-training/" TargetMode="External"/><Relationship Id="rId1334" Type="http://schemas.openxmlformats.org/officeDocument/2006/relationships/hyperlink" Target="https://www.mazenetsolution.com/corporate-training/" TargetMode="External"/><Relationship Id="rId2665" Type="http://schemas.openxmlformats.org/officeDocument/2006/relationships/hyperlink" Target="https://www.mazenetsolution.com/corporate-training/" TargetMode="External"/><Relationship Id="rId1335" Type="http://schemas.openxmlformats.org/officeDocument/2006/relationships/hyperlink" Target="https://www.mazenetsolution.com/corporate-training/" TargetMode="External"/><Relationship Id="rId2666" Type="http://schemas.openxmlformats.org/officeDocument/2006/relationships/hyperlink" Target="https://www.mazenetsolution.com/corporate-training/" TargetMode="External"/><Relationship Id="rId1336" Type="http://schemas.openxmlformats.org/officeDocument/2006/relationships/hyperlink" Target="https://www.mazenetsolution.com/corporate-training/" TargetMode="External"/><Relationship Id="rId2667" Type="http://schemas.openxmlformats.org/officeDocument/2006/relationships/hyperlink" Target="https://www.mazenetsolution.com/corporate-training/" TargetMode="External"/><Relationship Id="rId1337" Type="http://schemas.openxmlformats.org/officeDocument/2006/relationships/hyperlink" Target="https://www.mazenetsolution.com/corporate-training/" TargetMode="External"/><Relationship Id="rId2668" Type="http://schemas.openxmlformats.org/officeDocument/2006/relationships/hyperlink" Target="https://www.mazenetsolution.com/corporate-training/" TargetMode="External"/><Relationship Id="rId1338" Type="http://schemas.openxmlformats.org/officeDocument/2006/relationships/hyperlink" Target="https://www.mazenetsolution.com/corporate-training/" TargetMode="External"/><Relationship Id="rId2669" Type="http://schemas.openxmlformats.org/officeDocument/2006/relationships/hyperlink" Target="https://www.mazenetsolution.com/corporate-training/" TargetMode="External"/><Relationship Id="rId1339" Type="http://schemas.openxmlformats.org/officeDocument/2006/relationships/hyperlink" Target="https://www.mazenetsolution.com/corporate-training/" TargetMode="External"/><Relationship Id="rId745" Type="http://schemas.openxmlformats.org/officeDocument/2006/relationships/hyperlink" Target="https://www.mazenetsolution.com/corporate-training/" TargetMode="External"/><Relationship Id="rId744" Type="http://schemas.openxmlformats.org/officeDocument/2006/relationships/hyperlink" Target="https://www.mazenetsolution.com/corporate-training/" TargetMode="External"/><Relationship Id="rId743" Type="http://schemas.openxmlformats.org/officeDocument/2006/relationships/hyperlink" Target="https://www.mazenetsolution.com/corporate-training/" TargetMode="External"/><Relationship Id="rId742" Type="http://schemas.openxmlformats.org/officeDocument/2006/relationships/hyperlink" Target="https://www.mazenetsolution.com/corporate-training/" TargetMode="External"/><Relationship Id="rId749" Type="http://schemas.openxmlformats.org/officeDocument/2006/relationships/hyperlink" Target="https://www.mazenetsolution.com/corporate-training/" TargetMode="External"/><Relationship Id="rId748" Type="http://schemas.openxmlformats.org/officeDocument/2006/relationships/hyperlink" Target="https://www.mazenetsolution.com/corporate-training/" TargetMode="External"/><Relationship Id="rId747" Type="http://schemas.openxmlformats.org/officeDocument/2006/relationships/hyperlink" Target="https://www.mazenetsolution.com/corporate-training/" TargetMode="External"/><Relationship Id="rId746" Type="http://schemas.openxmlformats.org/officeDocument/2006/relationships/hyperlink" Target="https://www.mazenetsolution.com/corporate-training/" TargetMode="External"/><Relationship Id="rId2660" Type="http://schemas.openxmlformats.org/officeDocument/2006/relationships/hyperlink" Target="https://www.mazenetsolution.com/corporate-training/" TargetMode="External"/><Relationship Id="rId741" Type="http://schemas.openxmlformats.org/officeDocument/2006/relationships/hyperlink" Target="https://www.mazenetsolution.com/corporate-training/" TargetMode="External"/><Relationship Id="rId1330" Type="http://schemas.openxmlformats.org/officeDocument/2006/relationships/hyperlink" Target="https://www.mazenetsolution.com/corporate-training/" TargetMode="External"/><Relationship Id="rId2661" Type="http://schemas.openxmlformats.org/officeDocument/2006/relationships/hyperlink" Target="https://www.mazenetsolution.com/corporate-training/" TargetMode="External"/><Relationship Id="rId740" Type="http://schemas.openxmlformats.org/officeDocument/2006/relationships/hyperlink" Target="https://www.mazenetsolution.com/corporate-training/" TargetMode="External"/><Relationship Id="rId1331" Type="http://schemas.openxmlformats.org/officeDocument/2006/relationships/hyperlink" Target="https://www.mazenetsolution.com/corporate-training/" TargetMode="External"/><Relationship Id="rId2662" Type="http://schemas.openxmlformats.org/officeDocument/2006/relationships/hyperlink" Target="https://www.mazenetsolution.com/corporate-training/" TargetMode="External"/><Relationship Id="rId1332" Type="http://schemas.openxmlformats.org/officeDocument/2006/relationships/hyperlink" Target="https://www.mazenetsolution.com/corporate-training/" TargetMode="External"/><Relationship Id="rId2663" Type="http://schemas.openxmlformats.org/officeDocument/2006/relationships/hyperlink" Target="https://www.mazenetsolution.com/corporate-training/" TargetMode="External"/><Relationship Id="rId1333" Type="http://schemas.openxmlformats.org/officeDocument/2006/relationships/hyperlink" Target="https://www.mazenetsolution.com/corporate-training/" TargetMode="External"/><Relationship Id="rId2664" Type="http://schemas.openxmlformats.org/officeDocument/2006/relationships/hyperlink" Target="https://www.mazenetsolution.com/corporate-training/" TargetMode="External"/><Relationship Id="rId1323" Type="http://schemas.openxmlformats.org/officeDocument/2006/relationships/hyperlink" Target="https://www.mazenetsolution.com/corporate-training/" TargetMode="External"/><Relationship Id="rId2654" Type="http://schemas.openxmlformats.org/officeDocument/2006/relationships/hyperlink" Target="https://www.mazenetsolution.com/corporate-training/" TargetMode="External"/><Relationship Id="rId1324" Type="http://schemas.openxmlformats.org/officeDocument/2006/relationships/hyperlink" Target="https://www.mazenetsolution.com/corporate-training/" TargetMode="External"/><Relationship Id="rId2655" Type="http://schemas.openxmlformats.org/officeDocument/2006/relationships/hyperlink" Target="https://www.mazenetsolution.com/corporate-training/" TargetMode="External"/><Relationship Id="rId1325" Type="http://schemas.openxmlformats.org/officeDocument/2006/relationships/hyperlink" Target="https://www.mazenetsolution.com/corporate-training/" TargetMode="External"/><Relationship Id="rId2656" Type="http://schemas.openxmlformats.org/officeDocument/2006/relationships/hyperlink" Target="https://www.mazenetsolution.com/corporate-training/" TargetMode="External"/><Relationship Id="rId1326" Type="http://schemas.openxmlformats.org/officeDocument/2006/relationships/hyperlink" Target="https://www.mazenetsolution.com/corporate-training/" TargetMode="External"/><Relationship Id="rId2657" Type="http://schemas.openxmlformats.org/officeDocument/2006/relationships/hyperlink" Target="https://www.mazenetsolution.com/corporate-training/" TargetMode="External"/><Relationship Id="rId1327" Type="http://schemas.openxmlformats.org/officeDocument/2006/relationships/hyperlink" Target="https://www.mazenetsolution.com/corporate-training/" TargetMode="External"/><Relationship Id="rId2658" Type="http://schemas.openxmlformats.org/officeDocument/2006/relationships/hyperlink" Target="https://www.mazenetsolution.com/corporate-training/" TargetMode="External"/><Relationship Id="rId1328" Type="http://schemas.openxmlformats.org/officeDocument/2006/relationships/hyperlink" Target="https://www.mazenetsolution.com/corporate-training/" TargetMode="External"/><Relationship Id="rId2659" Type="http://schemas.openxmlformats.org/officeDocument/2006/relationships/hyperlink" Target="https://www.mazenetsolution.com/corporate-training/" TargetMode="External"/><Relationship Id="rId1329" Type="http://schemas.openxmlformats.org/officeDocument/2006/relationships/hyperlink" Target="https://www.mazenetsolution.com/corporate-training/" TargetMode="External"/><Relationship Id="rId739" Type="http://schemas.openxmlformats.org/officeDocument/2006/relationships/hyperlink" Target="https://www.mazenetsolution.com/corporate-training/" TargetMode="External"/><Relationship Id="rId734" Type="http://schemas.openxmlformats.org/officeDocument/2006/relationships/hyperlink" Target="https://www.mazenetsolution.com/corporate-training/" TargetMode="External"/><Relationship Id="rId733" Type="http://schemas.openxmlformats.org/officeDocument/2006/relationships/hyperlink" Target="https://www.mazenetsolution.com/corporate-training/" TargetMode="External"/><Relationship Id="rId732" Type="http://schemas.openxmlformats.org/officeDocument/2006/relationships/hyperlink" Target="https://www.mazenetsolution.com/corporate-training/" TargetMode="External"/><Relationship Id="rId731" Type="http://schemas.openxmlformats.org/officeDocument/2006/relationships/hyperlink" Target="https://www.mazenetsolution.com/corporate-training/" TargetMode="External"/><Relationship Id="rId738" Type="http://schemas.openxmlformats.org/officeDocument/2006/relationships/hyperlink" Target="https://www.mazenetsolution.com/corporate-training/" TargetMode="External"/><Relationship Id="rId737" Type="http://schemas.openxmlformats.org/officeDocument/2006/relationships/hyperlink" Target="https://www.mazenetsolution.com/corporate-training/" TargetMode="External"/><Relationship Id="rId736" Type="http://schemas.openxmlformats.org/officeDocument/2006/relationships/hyperlink" Target="https://www.mazenetsolution.com/corporate-training/" TargetMode="External"/><Relationship Id="rId735" Type="http://schemas.openxmlformats.org/officeDocument/2006/relationships/hyperlink" Target="https://www.mazenetsolution.com/corporate-training/" TargetMode="External"/><Relationship Id="rId730" Type="http://schemas.openxmlformats.org/officeDocument/2006/relationships/hyperlink" Target="https://www.mazenetsolution.com/corporate-training/" TargetMode="External"/><Relationship Id="rId2650" Type="http://schemas.openxmlformats.org/officeDocument/2006/relationships/hyperlink" Target="https://www.mazenetsolution.com/corporate-training/" TargetMode="External"/><Relationship Id="rId1320" Type="http://schemas.openxmlformats.org/officeDocument/2006/relationships/hyperlink" Target="https://www.mazenetsolution.com/corporate-training/" TargetMode="External"/><Relationship Id="rId2651" Type="http://schemas.openxmlformats.org/officeDocument/2006/relationships/hyperlink" Target="https://www.mazenetsolution.com/corporate-training/" TargetMode="External"/><Relationship Id="rId1321" Type="http://schemas.openxmlformats.org/officeDocument/2006/relationships/hyperlink" Target="https://www.mazenetsolution.com/corporate-training/" TargetMode="External"/><Relationship Id="rId2652" Type="http://schemas.openxmlformats.org/officeDocument/2006/relationships/hyperlink" Target="https://www.mazenetsolution.com/corporate-training/" TargetMode="External"/><Relationship Id="rId1322" Type="http://schemas.openxmlformats.org/officeDocument/2006/relationships/hyperlink" Target="https://www.mazenetsolution.com/corporate-training/" TargetMode="External"/><Relationship Id="rId2653" Type="http://schemas.openxmlformats.org/officeDocument/2006/relationships/hyperlink" Target="https://www.mazenetsolution.com/corporate-training/" TargetMode="External"/><Relationship Id="rId1356" Type="http://schemas.openxmlformats.org/officeDocument/2006/relationships/hyperlink" Target="https://www.mazenetsolution.com/corporate-training/" TargetMode="External"/><Relationship Id="rId2687" Type="http://schemas.openxmlformats.org/officeDocument/2006/relationships/hyperlink" Target="https://www.mazenetsolution.com/corporate-training/" TargetMode="External"/><Relationship Id="rId1357" Type="http://schemas.openxmlformats.org/officeDocument/2006/relationships/hyperlink" Target="https://www.mazenetsolution.com/corporate-training/" TargetMode="External"/><Relationship Id="rId2688" Type="http://schemas.openxmlformats.org/officeDocument/2006/relationships/hyperlink" Target="https://www.mazenetsolution.com/corporate-training/" TargetMode="External"/><Relationship Id="rId1358" Type="http://schemas.openxmlformats.org/officeDocument/2006/relationships/hyperlink" Target="https://www.mazenetsolution.com/corporate-training/" TargetMode="External"/><Relationship Id="rId2689" Type="http://schemas.openxmlformats.org/officeDocument/2006/relationships/hyperlink" Target="https://www.mazenetsolution.com/corporate-training/" TargetMode="External"/><Relationship Id="rId1359" Type="http://schemas.openxmlformats.org/officeDocument/2006/relationships/hyperlink" Target="https://www.mazenetsolution.com/corporate-training/" TargetMode="External"/><Relationship Id="rId767" Type="http://schemas.openxmlformats.org/officeDocument/2006/relationships/hyperlink" Target="https://www.mazenetsolution.com/corporate-training/" TargetMode="External"/><Relationship Id="rId766" Type="http://schemas.openxmlformats.org/officeDocument/2006/relationships/hyperlink" Target="https://www.mazenetsolution.com/corporate-training/" TargetMode="External"/><Relationship Id="rId765" Type="http://schemas.openxmlformats.org/officeDocument/2006/relationships/hyperlink" Target="https://www.mazenetsolution.com/corporate-training/" TargetMode="External"/><Relationship Id="rId764" Type="http://schemas.openxmlformats.org/officeDocument/2006/relationships/hyperlink" Target="https://www.mazenetsolution.com/corporate-training/" TargetMode="External"/><Relationship Id="rId769" Type="http://schemas.openxmlformats.org/officeDocument/2006/relationships/hyperlink" Target="https://www.mazenetsolution.com/corporate-training/" TargetMode="External"/><Relationship Id="rId768" Type="http://schemas.openxmlformats.org/officeDocument/2006/relationships/hyperlink" Target="https://www.mazenetsolution.com/corporate-training/" TargetMode="External"/><Relationship Id="rId2680" Type="http://schemas.openxmlformats.org/officeDocument/2006/relationships/hyperlink" Target="https://www.mazenetsolution.com/corporate-training/" TargetMode="External"/><Relationship Id="rId1350" Type="http://schemas.openxmlformats.org/officeDocument/2006/relationships/hyperlink" Target="https://www.mazenetsolution.com/corporate-training/" TargetMode="External"/><Relationship Id="rId2681" Type="http://schemas.openxmlformats.org/officeDocument/2006/relationships/hyperlink" Target="https://www.mazenetsolution.com/corporate-training/" TargetMode="External"/><Relationship Id="rId1351" Type="http://schemas.openxmlformats.org/officeDocument/2006/relationships/hyperlink" Target="https://www.mazenetsolution.com/corporate-training/" TargetMode="External"/><Relationship Id="rId2682" Type="http://schemas.openxmlformats.org/officeDocument/2006/relationships/hyperlink" Target="https://www.mazenetsolution.com/corporate-training/" TargetMode="External"/><Relationship Id="rId763" Type="http://schemas.openxmlformats.org/officeDocument/2006/relationships/hyperlink" Target="https://www.mazenetsolution.com/corporate-training/" TargetMode="External"/><Relationship Id="rId1352" Type="http://schemas.openxmlformats.org/officeDocument/2006/relationships/hyperlink" Target="https://www.mazenetsolution.com/corporate-training/" TargetMode="External"/><Relationship Id="rId2683" Type="http://schemas.openxmlformats.org/officeDocument/2006/relationships/hyperlink" Target="https://www.mazenetsolution.com/corporate-training/" TargetMode="External"/><Relationship Id="rId762" Type="http://schemas.openxmlformats.org/officeDocument/2006/relationships/hyperlink" Target="https://www.mazenetsolution.com/corporate-training/" TargetMode="External"/><Relationship Id="rId1353" Type="http://schemas.openxmlformats.org/officeDocument/2006/relationships/hyperlink" Target="https://www.mazenetsolution.com/corporate-training/" TargetMode="External"/><Relationship Id="rId2684" Type="http://schemas.openxmlformats.org/officeDocument/2006/relationships/hyperlink" Target="https://www.mazenetsolution.com/corporate-training/" TargetMode="External"/><Relationship Id="rId761" Type="http://schemas.openxmlformats.org/officeDocument/2006/relationships/hyperlink" Target="https://www.mazenetsolution.com/corporate-training/" TargetMode="External"/><Relationship Id="rId1354" Type="http://schemas.openxmlformats.org/officeDocument/2006/relationships/hyperlink" Target="https://www.mazenetsolution.com/corporate-training/" TargetMode="External"/><Relationship Id="rId2685" Type="http://schemas.openxmlformats.org/officeDocument/2006/relationships/hyperlink" Target="https://www.mazenetsolution.com/corporate-training/" TargetMode="External"/><Relationship Id="rId760" Type="http://schemas.openxmlformats.org/officeDocument/2006/relationships/hyperlink" Target="https://www.mazenetsolution.com/corporate-training/" TargetMode="External"/><Relationship Id="rId1355" Type="http://schemas.openxmlformats.org/officeDocument/2006/relationships/hyperlink" Target="https://www.mazenetsolution.com/corporate-training/" TargetMode="External"/><Relationship Id="rId2686" Type="http://schemas.openxmlformats.org/officeDocument/2006/relationships/hyperlink" Target="https://www.mazenetsolution.com/corporate-training/" TargetMode="External"/><Relationship Id="rId1345" Type="http://schemas.openxmlformats.org/officeDocument/2006/relationships/hyperlink" Target="https://www.mazenetsolution.com/corporate-training/" TargetMode="External"/><Relationship Id="rId2676" Type="http://schemas.openxmlformats.org/officeDocument/2006/relationships/hyperlink" Target="https://www.mazenetsolution.com/corporate-training/" TargetMode="External"/><Relationship Id="rId1346" Type="http://schemas.openxmlformats.org/officeDocument/2006/relationships/hyperlink" Target="https://www.mazenetsolution.com/corporate-training/" TargetMode="External"/><Relationship Id="rId2677" Type="http://schemas.openxmlformats.org/officeDocument/2006/relationships/hyperlink" Target="https://www.mazenetsolution.com/corporate-training/" TargetMode="External"/><Relationship Id="rId1347" Type="http://schemas.openxmlformats.org/officeDocument/2006/relationships/hyperlink" Target="https://www.mazenetsolution.com/corporate-training/" TargetMode="External"/><Relationship Id="rId2678" Type="http://schemas.openxmlformats.org/officeDocument/2006/relationships/hyperlink" Target="https://www.mazenetsolution.com/corporate-training/" TargetMode="External"/><Relationship Id="rId1348" Type="http://schemas.openxmlformats.org/officeDocument/2006/relationships/hyperlink" Target="https://www.mazenetsolution.com/corporate-training/" TargetMode="External"/><Relationship Id="rId2679" Type="http://schemas.openxmlformats.org/officeDocument/2006/relationships/hyperlink" Target="https://www.mazenetsolution.com/corporate-training/" TargetMode="External"/><Relationship Id="rId1349" Type="http://schemas.openxmlformats.org/officeDocument/2006/relationships/hyperlink" Target="https://www.mazenetsolution.com/corporate-training/" TargetMode="External"/><Relationship Id="rId756" Type="http://schemas.openxmlformats.org/officeDocument/2006/relationships/hyperlink" Target="https://www.mazenetsolution.com/corporate-training/" TargetMode="External"/><Relationship Id="rId755" Type="http://schemas.openxmlformats.org/officeDocument/2006/relationships/hyperlink" Target="https://www.mazenetsolution.com/corporate-training/" TargetMode="External"/><Relationship Id="rId754" Type="http://schemas.openxmlformats.org/officeDocument/2006/relationships/hyperlink" Target="https://www.mazenetsolution.com/corporate-training/" TargetMode="External"/><Relationship Id="rId753" Type="http://schemas.openxmlformats.org/officeDocument/2006/relationships/hyperlink" Target="https://www.mazenetsolution.com/corporate-training/" TargetMode="External"/><Relationship Id="rId759" Type="http://schemas.openxmlformats.org/officeDocument/2006/relationships/hyperlink" Target="https://www.mazenetsolution.com/corporate-training/" TargetMode="External"/><Relationship Id="rId758" Type="http://schemas.openxmlformats.org/officeDocument/2006/relationships/hyperlink" Target="https://www.mazenetsolution.com/corporate-training/" TargetMode="External"/><Relationship Id="rId757" Type="http://schemas.openxmlformats.org/officeDocument/2006/relationships/hyperlink" Target="https://www.mazenetsolution.com/corporate-training/" TargetMode="External"/><Relationship Id="rId2670" Type="http://schemas.openxmlformats.org/officeDocument/2006/relationships/hyperlink" Target="https://www.mazenetsolution.com/corporate-training/" TargetMode="External"/><Relationship Id="rId1340" Type="http://schemas.openxmlformats.org/officeDocument/2006/relationships/hyperlink" Target="https://www.mazenetsolution.com/corporate-training/" TargetMode="External"/><Relationship Id="rId2671" Type="http://schemas.openxmlformats.org/officeDocument/2006/relationships/hyperlink" Target="https://www.mazenetsolution.com/corporate-training/" TargetMode="External"/><Relationship Id="rId752" Type="http://schemas.openxmlformats.org/officeDocument/2006/relationships/hyperlink" Target="https://www.mazenetsolution.com/corporate-training/" TargetMode="External"/><Relationship Id="rId1341" Type="http://schemas.openxmlformats.org/officeDocument/2006/relationships/hyperlink" Target="https://www.mazenetsolution.com/corporate-training/" TargetMode="External"/><Relationship Id="rId2672" Type="http://schemas.openxmlformats.org/officeDocument/2006/relationships/hyperlink" Target="https://www.mazenetsolution.com/corporate-training/" TargetMode="External"/><Relationship Id="rId751" Type="http://schemas.openxmlformats.org/officeDocument/2006/relationships/hyperlink" Target="https://www.mazenetsolution.com/corporate-training/" TargetMode="External"/><Relationship Id="rId1342" Type="http://schemas.openxmlformats.org/officeDocument/2006/relationships/hyperlink" Target="https://www.mazenetsolution.com/corporate-training/" TargetMode="External"/><Relationship Id="rId2673" Type="http://schemas.openxmlformats.org/officeDocument/2006/relationships/hyperlink" Target="https://www.mazenetsolution.com/corporate-training/" TargetMode="External"/><Relationship Id="rId750" Type="http://schemas.openxmlformats.org/officeDocument/2006/relationships/hyperlink" Target="https://www.mazenetsolution.com/corporate-training/" TargetMode="External"/><Relationship Id="rId1343" Type="http://schemas.openxmlformats.org/officeDocument/2006/relationships/hyperlink" Target="https://www.mazenetsolution.com/corporate-training/" TargetMode="External"/><Relationship Id="rId2674" Type="http://schemas.openxmlformats.org/officeDocument/2006/relationships/hyperlink" Target="https://www.mazenetsolution.com/corporate-training/" TargetMode="External"/><Relationship Id="rId1344" Type="http://schemas.openxmlformats.org/officeDocument/2006/relationships/hyperlink" Target="https://www.mazenetsolution.com/corporate-training/" TargetMode="External"/><Relationship Id="rId2675" Type="http://schemas.openxmlformats.org/officeDocument/2006/relationships/hyperlink" Target="https://www.mazenetsolution.com/corporate-training/" TargetMode="External"/><Relationship Id="rId2621" Type="http://schemas.openxmlformats.org/officeDocument/2006/relationships/hyperlink" Target="https://www.mazenetsolution.com/corporate-training/" TargetMode="External"/><Relationship Id="rId2622" Type="http://schemas.openxmlformats.org/officeDocument/2006/relationships/hyperlink" Target="https://www.mazenetsolution.com/corporate-training/" TargetMode="External"/><Relationship Id="rId2623" Type="http://schemas.openxmlformats.org/officeDocument/2006/relationships/hyperlink" Target="https://www.mazenetsolution.com/corporate-training/" TargetMode="External"/><Relationship Id="rId2624" Type="http://schemas.openxmlformats.org/officeDocument/2006/relationships/hyperlink" Target="https://www.mazenetsolution.com/corporate-training/" TargetMode="External"/><Relationship Id="rId2625" Type="http://schemas.openxmlformats.org/officeDocument/2006/relationships/hyperlink" Target="https://www.mazenetsolution.com/corporate-training/" TargetMode="External"/><Relationship Id="rId2626" Type="http://schemas.openxmlformats.org/officeDocument/2006/relationships/hyperlink" Target="https://www.mazenetsolution.com/corporate-training/" TargetMode="External"/><Relationship Id="rId2627" Type="http://schemas.openxmlformats.org/officeDocument/2006/relationships/hyperlink" Target="https://www.mazenetsolution.com/corporate-training/" TargetMode="External"/><Relationship Id="rId2628" Type="http://schemas.openxmlformats.org/officeDocument/2006/relationships/hyperlink" Target="https://www.mazenetsolution.com/corporate-training/" TargetMode="External"/><Relationship Id="rId709" Type="http://schemas.openxmlformats.org/officeDocument/2006/relationships/hyperlink" Target="https://www.mazenetsolution.com/corporate-training/" TargetMode="External"/><Relationship Id="rId2629" Type="http://schemas.openxmlformats.org/officeDocument/2006/relationships/hyperlink" Target="https://www.mazenetsolution.com/corporate-training/" TargetMode="External"/><Relationship Id="rId708" Type="http://schemas.openxmlformats.org/officeDocument/2006/relationships/hyperlink" Target="https://www.mazenetsolution.com/corporate-training/" TargetMode="External"/><Relationship Id="rId707" Type="http://schemas.openxmlformats.org/officeDocument/2006/relationships/hyperlink" Target="https://www.mazenetsolution.com/corporate-training/" TargetMode="External"/><Relationship Id="rId706" Type="http://schemas.openxmlformats.org/officeDocument/2006/relationships/hyperlink" Target="https://www.mazenetsolution.com/corporate-training/" TargetMode="External"/><Relationship Id="rId701" Type="http://schemas.openxmlformats.org/officeDocument/2006/relationships/hyperlink" Target="https://www.mazenetsolution.com/corporate-training/" TargetMode="External"/><Relationship Id="rId700" Type="http://schemas.openxmlformats.org/officeDocument/2006/relationships/hyperlink" Target="https://www.mazenetsolution.com/corporate-training/" TargetMode="External"/><Relationship Id="rId705" Type="http://schemas.openxmlformats.org/officeDocument/2006/relationships/hyperlink" Target="https://www.mazenetsolution.com/corporate-training/" TargetMode="External"/><Relationship Id="rId704" Type="http://schemas.openxmlformats.org/officeDocument/2006/relationships/hyperlink" Target="https://www.mazenetsolution.com/corporate-training/" TargetMode="External"/><Relationship Id="rId703" Type="http://schemas.openxmlformats.org/officeDocument/2006/relationships/hyperlink" Target="https://www.mazenetsolution.com/corporate-training/" TargetMode="External"/><Relationship Id="rId702" Type="http://schemas.openxmlformats.org/officeDocument/2006/relationships/hyperlink" Target="https://www.mazenetsolution.com/corporate-training/" TargetMode="External"/><Relationship Id="rId2620" Type="http://schemas.openxmlformats.org/officeDocument/2006/relationships/hyperlink" Target="https://www.mazenetsolution.com/corporate-training/" TargetMode="External"/><Relationship Id="rId2610" Type="http://schemas.openxmlformats.org/officeDocument/2006/relationships/hyperlink" Target="https://www.mazenetsolution.com/corporate-training/" TargetMode="External"/><Relationship Id="rId2611" Type="http://schemas.openxmlformats.org/officeDocument/2006/relationships/hyperlink" Target="https://www.mazenetsolution.com/corporate-training/" TargetMode="External"/><Relationship Id="rId2612" Type="http://schemas.openxmlformats.org/officeDocument/2006/relationships/hyperlink" Target="https://www.mazenetsolution.com/corporate-training/" TargetMode="External"/><Relationship Id="rId2613" Type="http://schemas.openxmlformats.org/officeDocument/2006/relationships/hyperlink" Target="https://www.mazenetsolution.com/corporate-training/" TargetMode="External"/><Relationship Id="rId2614" Type="http://schemas.openxmlformats.org/officeDocument/2006/relationships/hyperlink" Target="https://www.mazenetsolution.com/corporate-training/" TargetMode="External"/><Relationship Id="rId2615" Type="http://schemas.openxmlformats.org/officeDocument/2006/relationships/hyperlink" Target="https://www.mazenetsolution.com/corporate-training/" TargetMode="External"/><Relationship Id="rId2616" Type="http://schemas.openxmlformats.org/officeDocument/2006/relationships/hyperlink" Target="https://www.mazenetsolution.com/corporate-training/" TargetMode="External"/><Relationship Id="rId2617" Type="http://schemas.openxmlformats.org/officeDocument/2006/relationships/hyperlink" Target="https://www.mazenetsolution.com/corporate-training/" TargetMode="External"/><Relationship Id="rId2618" Type="http://schemas.openxmlformats.org/officeDocument/2006/relationships/hyperlink" Target="https://www.mazenetsolution.com/corporate-training/" TargetMode="External"/><Relationship Id="rId2619" Type="http://schemas.openxmlformats.org/officeDocument/2006/relationships/hyperlink" Target="https://www.mazenetsolution.com/corporate-training/" TargetMode="External"/><Relationship Id="rId1312" Type="http://schemas.openxmlformats.org/officeDocument/2006/relationships/hyperlink" Target="https://www.mazenetsolution.com/corporate-training/" TargetMode="External"/><Relationship Id="rId2643" Type="http://schemas.openxmlformats.org/officeDocument/2006/relationships/hyperlink" Target="https://www.mazenetsolution.com/corporate-training/" TargetMode="External"/><Relationship Id="rId1313" Type="http://schemas.openxmlformats.org/officeDocument/2006/relationships/hyperlink" Target="https://www.mazenetsolution.com/corporate-training/" TargetMode="External"/><Relationship Id="rId2644" Type="http://schemas.openxmlformats.org/officeDocument/2006/relationships/hyperlink" Target="https://www.mazenetsolution.com/corporate-training/" TargetMode="External"/><Relationship Id="rId1314" Type="http://schemas.openxmlformats.org/officeDocument/2006/relationships/hyperlink" Target="https://www.mazenetsolution.com/corporate-training/" TargetMode="External"/><Relationship Id="rId2645" Type="http://schemas.openxmlformats.org/officeDocument/2006/relationships/hyperlink" Target="https://www.mazenetsolution.com/corporate-training/" TargetMode="External"/><Relationship Id="rId1315" Type="http://schemas.openxmlformats.org/officeDocument/2006/relationships/hyperlink" Target="https://www.mazenetsolution.com/corporate-training/" TargetMode="External"/><Relationship Id="rId2646" Type="http://schemas.openxmlformats.org/officeDocument/2006/relationships/hyperlink" Target="https://www.mazenetsolution.com/corporate-training/" TargetMode="External"/><Relationship Id="rId1316" Type="http://schemas.openxmlformats.org/officeDocument/2006/relationships/hyperlink" Target="https://www.mazenetsolution.com/corporate-training/" TargetMode="External"/><Relationship Id="rId2647" Type="http://schemas.openxmlformats.org/officeDocument/2006/relationships/hyperlink" Target="https://www.mazenetsolution.com/corporate-training/" TargetMode="External"/><Relationship Id="rId1317" Type="http://schemas.openxmlformats.org/officeDocument/2006/relationships/hyperlink" Target="https://www.mazenetsolution.com/corporate-training/" TargetMode="External"/><Relationship Id="rId2648" Type="http://schemas.openxmlformats.org/officeDocument/2006/relationships/hyperlink" Target="https://www.mazenetsolution.com/corporate-training/" TargetMode="External"/><Relationship Id="rId1318" Type="http://schemas.openxmlformats.org/officeDocument/2006/relationships/hyperlink" Target="https://www.mazenetsolution.com/corporate-training/" TargetMode="External"/><Relationship Id="rId2649" Type="http://schemas.openxmlformats.org/officeDocument/2006/relationships/hyperlink" Target="https://www.mazenetsolution.com/corporate-training/" TargetMode="External"/><Relationship Id="rId1319" Type="http://schemas.openxmlformats.org/officeDocument/2006/relationships/hyperlink" Target="https://www.mazenetsolution.com/corporate-training/" TargetMode="External"/><Relationship Id="rId729" Type="http://schemas.openxmlformats.org/officeDocument/2006/relationships/hyperlink" Target="https://www.mazenetsolution.com/corporate-training/" TargetMode="External"/><Relationship Id="rId728" Type="http://schemas.openxmlformats.org/officeDocument/2006/relationships/hyperlink" Target="https://www.mazenetsolution.com/corporate-training/" TargetMode="External"/><Relationship Id="rId723" Type="http://schemas.openxmlformats.org/officeDocument/2006/relationships/hyperlink" Target="https://www.mazenetsolution.com/corporate-training/" TargetMode="External"/><Relationship Id="rId722" Type="http://schemas.openxmlformats.org/officeDocument/2006/relationships/hyperlink" Target="https://www.mazenetsolution.com/corporate-training/" TargetMode="External"/><Relationship Id="rId721" Type="http://schemas.openxmlformats.org/officeDocument/2006/relationships/hyperlink" Target="https://www.mazenetsolution.com/corporate-training/" TargetMode="External"/><Relationship Id="rId720" Type="http://schemas.openxmlformats.org/officeDocument/2006/relationships/hyperlink" Target="https://www.mazenetsolution.com/corporate-training/" TargetMode="External"/><Relationship Id="rId727" Type="http://schemas.openxmlformats.org/officeDocument/2006/relationships/hyperlink" Target="https://www.mazenetsolution.com/corporate-training/" TargetMode="External"/><Relationship Id="rId726" Type="http://schemas.openxmlformats.org/officeDocument/2006/relationships/hyperlink" Target="https://www.mazenetsolution.com/corporate-training/" TargetMode="External"/><Relationship Id="rId725" Type="http://schemas.openxmlformats.org/officeDocument/2006/relationships/hyperlink" Target="https://www.mazenetsolution.com/corporate-training/" TargetMode="External"/><Relationship Id="rId724" Type="http://schemas.openxmlformats.org/officeDocument/2006/relationships/hyperlink" Target="https://www.mazenetsolution.com/corporate-training/" TargetMode="External"/><Relationship Id="rId2640" Type="http://schemas.openxmlformats.org/officeDocument/2006/relationships/hyperlink" Target="https://www.mazenetsolution.com/corporate-training/" TargetMode="External"/><Relationship Id="rId1310" Type="http://schemas.openxmlformats.org/officeDocument/2006/relationships/hyperlink" Target="https://www.mazenetsolution.com/corporate-training/" TargetMode="External"/><Relationship Id="rId2641" Type="http://schemas.openxmlformats.org/officeDocument/2006/relationships/hyperlink" Target="https://www.mazenetsolution.com/corporate-training/" TargetMode="External"/><Relationship Id="rId1311" Type="http://schemas.openxmlformats.org/officeDocument/2006/relationships/hyperlink" Target="https://www.mazenetsolution.com/corporate-training/" TargetMode="External"/><Relationship Id="rId2642" Type="http://schemas.openxmlformats.org/officeDocument/2006/relationships/hyperlink" Target="https://www.mazenetsolution.com/corporate-training/" TargetMode="External"/><Relationship Id="rId1301" Type="http://schemas.openxmlformats.org/officeDocument/2006/relationships/hyperlink" Target="https://www.mazenetsolution.com/corporate-training/" TargetMode="External"/><Relationship Id="rId2632" Type="http://schemas.openxmlformats.org/officeDocument/2006/relationships/hyperlink" Target="https://www.mazenetsolution.com/corporate-training/" TargetMode="External"/><Relationship Id="rId1302" Type="http://schemas.openxmlformats.org/officeDocument/2006/relationships/hyperlink" Target="https://www.mazenetsolution.com/corporate-training/" TargetMode="External"/><Relationship Id="rId2633" Type="http://schemas.openxmlformats.org/officeDocument/2006/relationships/hyperlink" Target="https://www.mazenetsolution.com/corporate-training/" TargetMode="External"/><Relationship Id="rId1303" Type="http://schemas.openxmlformats.org/officeDocument/2006/relationships/hyperlink" Target="https://www.mazenetsolution.com/corporate-training/" TargetMode="External"/><Relationship Id="rId2634" Type="http://schemas.openxmlformats.org/officeDocument/2006/relationships/hyperlink" Target="https://www.mazenetsolution.com/corporate-training/" TargetMode="External"/><Relationship Id="rId1304" Type="http://schemas.openxmlformats.org/officeDocument/2006/relationships/hyperlink" Target="https://www.mazenetsolution.com/corporate-training/" TargetMode="External"/><Relationship Id="rId2635" Type="http://schemas.openxmlformats.org/officeDocument/2006/relationships/hyperlink" Target="https://www.mazenetsolution.com/corporate-training/" TargetMode="External"/><Relationship Id="rId1305" Type="http://schemas.openxmlformats.org/officeDocument/2006/relationships/hyperlink" Target="https://www.mazenetsolution.com/corporate-training/" TargetMode="External"/><Relationship Id="rId2636" Type="http://schemas.openxmlformats.org/officeDocument/2006/relationships/hyperlink" Target="https://www.mazenetsolution.com/corporate-training/" TargetMode="External"/><Relationship Id="rId1306" Type="http://schemas.openxmlformats.org/officeDocument/2006/relationships/hyperlink" Target="https://www.mazenetsolution.com/corporate-training/" TargetMode="External"/><Relationship Id="rId2637" Type="http://schemas.openxmlformats.org/officeDocument/2006/relationships/hyperlink" Target="https://www.mazenetsolution.com/corporate-training/" TargetMode="External"/><Relationship Id="rId1307" Type="http://schemas.openxmlformats.org/officeDocument/2006/relationships/hyperlink" Target="https://www.mazenetsolution.com/corporate-training/" TargetMode="External"/><Relationship Id="rId2638" Type="http://schemas.openxmlformats.org/officeDocument/2006/relationships/hyperlink" Target="https://www.mazenetsolution.com/corporate-training/" TargetMode="External"/><Relationship Id="rId1308" Type="http://schemas.openxmlformats.org/officeDocument/2006/relationships/hyperlink" Target="https://www.mazenetsolution.com/corporate-training/" TargetMode="External"/><Relationship Id="rId2639" Type="http://schemas.openxmlformats.org/officeDocument/2006/relationships/hyperlink" Target="https://www.mazenetsolution.com/corporate-training/" TargetMode="External"/><Relationship Id="rId1309" Type="http://schemas.openxmlformats.org/officeDocument/2006/relationships/hyperlink" Target="https://www.mazenetsolution.com/corporate-training/" TargetMode="External"/><Relationship Id="rId719" Type="http://schemas.openxmlformats.org/officeDocument/2006/relationships/hyperlink" Target="https://www.mazenetsolution.com/corporate-training/" TargetMode="External"/><Relationship Id="rId718" Type="http://schemas.openxmlformats.org/officeDocument/2006/relationships/hyperlink" Target="https://www.mazenetsolution.com/corporate-training/" TargetMode="External"/><Relationship Id="rId717" Type="http://schemas.openxmlformats.org/officeDocument/2006/relationships/hyperlink" Target="https://www.mazenetsolution.com/corporate-training/" TargetMode="External"/><Relationship Id="rId712" Type="http://schemas.openxmlformats.org/officeDocument/2006/relationships/hyperlink" Target="https://www.mazenetsolution.com/corporate-training/" TargetMode="External"/><Relationship Id="rId711" Type="http://schemas.openxmlformats.org/officeDocument/2006/relationships/hyperlink" Target="https://www.mazenetsolution.com/corporate-training/" TargetMode="External"/><Relationship Id="rId710" Type="http://schemas.openxmlformats.org/officeDocument/2006/relationships/hyperlink" Target="https://www.mazenetsolution.com/corporate-training/" TargetMode="External"/><Relationship Id="rId716" Type="http://schemas.openxmlformats.org/officeDocument/2006/relationships/hyperlink" Target="https://www.mazenetsolution.com/corporate-training/" TargetMode="External"/><Relationship Id="rId715" Type="http://schemas.openxmlformats.org/officeDocument/2006/relationships/hyperlink" Target="https://www.mazenetsolution.com/corporate-training/" TargetMode="External"/><Relationship Id="rId714" Type="http://schemas.openxmlformats.org/officeDocument/2006/relationships/hyperlink" Target="https://www.mazenetsolution.com/corporate-training/" TargetMode="External"/><Relationship Id="rId713" Type="http://schemas.openxmlformats.org/officeDocument/2006/relationships/hyperlink" Target="https://www.mazenetsolution.com/corporate-training/" TargetMode="External"/><Relationship Id="rId2630" Type="http://schemas.openxmlformats.org/officeDocument/2006/relationships/hyperlink" Target="https://www.mazenetsolution.com/corporate-training/" TargetMode="External"/><Relationship Id="rId1300" Type="http://schemas.openxmlformats.org/officeDocument/2006/relationships/hyperlink" Target="https://www.mazenetsolution.com/corporate-training/" TargetMode="External"/><Relationship Id="rId2631" Type="http://schemas.openxmlformats.org/officeDocument/2006/relationships/hyperlink" Target="https://www.mazenetsolution.com/corporate-training/" TargetMode="External"/><Relationship Id="rId3117" Type="http://schemas.openxmlformats.org/officeDocument/2006/relationships/hyperlink" Target="https://www.mazenetsolution.com/corporate-training/" TargetMode="External"/><Relationship Id="rId3116" Type="http://schemas.openxmlformats.org/officeDocument/2006/relationships/hyperlink" Target="https://www.mazenetsolution.com/corporate-training/" TargetMode="External"/><Relationship Id="rId3119" Type="http://schemas.openxmlformats.org/officeDocument/2006/relationships/hyperlink" Target="https://www.mazenetsolution.com/corporate-training/" TargetMode="External"/><Relationship Id="rId3118" Type="http://schemas.openxmlformats.org/officeDocument/2006/relationships/hyperlink" Target="https://www.mazenetsolution.com/corporate-training/" TargetMode="External"/><Relationship Id="rId3111" Type="http://schemas.openxmlformats.org/officeDocument/2006/relationships/hyperlink" Target="https://www.mazenetsolution.com/corporate-training/" TargetMode="External"/><Relationship Id="rId3110" Type="http://schemas.openxmlformats.org/officeDocument/2006/relationships/hyperlink" Target="https://www.mazenetsolution.com/corporate-training/" TargetMode="External"/><Relationship Id="rId3113" Type="http://schemas.openxmlformats.org/officeDocument/2006/relationships/hyperlink" Target="https://www.mazenetsolution.com/corporate-training/" TargetMode="External"/><Relationship Id="rId3112" Type="http://schemas.openxmlformats.org/officeDocument/2006/relationships/hyperlink" Target="https://www.mazenetsolution.com/corporate-training/" TargetMode="External"/><Relationship Id="rId3115" Type="http://schemas.openxmlformats.org/officeDocument/2006/relationships/hyperlink" Target="https://www.mazenetsolution.com/corporate-training/" TargetMode="External"/><Relationship Id="rId3114" Type="http://schemas.openxmlformats.org/officeDocument/2006/relationships/hyperlink" Target="https://www.mazenetsolution.com/corporate-training/" TargetMode="External"/><Relationship Id="rId3106" Type="http://schemas.openxmlformats.org/officeDocument/2006/relationships/hyperlink" Target="https://www.mazenetsolution.com/corporate-training/" TargetMode="External"/><Relationship Id="rId3105" Type="http://schemas.openxmlformats.org/officeDocument/2006/relationships/hyperlink" Target="https://www.mazenetsolution.com/corporate-training/" TargetMode="External"/><Relationship Id="rId3108" Type="http://schemas.openxmlformats.org/officeDocument/2006/relationships/hyperlink" Target="https://www.mazenetsolution.com/corporate-training/" TargetMode="External"/><Relationship Id="rId3107" Type="http://schemas.openxmlformats.org/officeDocument/2006/relationships/hyperlink" Target="https://www.mazenetsolution.com/corporate-training/" TargetMode="External"/><Relationship Id="rId3109" Type="http://schemas.openxmlformats.org/officeDocument/2006/relationships/hyperlink" Target="https://www.mazenetsolution.com/corporate-training/" TargetMode="External"/><Relationship Id="rId3100" Type="http://schemas.openxmlformats.org/officeDocument/2006/relationships/hyperlink" Target="https://www.mazenetsolution.com/corporate-training/" TargetMode="External"/><Relationship Id="rId3102" Type="http://schemas.openxmlformats.org/officeDocument/2006/relationships/hyperlink" Target="https://www.mazenetsolution.com/corporate-training/" TargetMode="External"/><Relationship Id="rId3101" Type="http://schemas.openxmlformats.org/officeDocument/2006/relationships/hyperlink" Target="https://www.mazenetsolution.com/corporate-training/" TargetMode="External"/><Relationship Id="rId3104" Type="http://schemas.openxmlformats.org/officeDocument/2006/relationships/hyperlink" Target="https://www.mazenetsolution.com/corporate-training/" TargetMode="External"/><Relationship Id="rId3103" Type="http://schemas.openxmlformats.org/officeDocument/2006/relationships/hyperlink" Target="https://www.mazenetsolution.com/corporate-training/" TargetMode="External"/><Relationship Id="rId3139" Type="http://schemas.openxmlformats.org/officeDocument/2006/relationships/hyperlink" Target="https://www.mazenetsolution.com/corporate-training/" TargetMode="External"/><Relationship Id="rId3138" Type="http://schemas.openxmlformats.org/officeDocument/2006/relationships/hyperlink" Target="https://www.mazenetsolution.com/corporate-training/" TargetMode="External"/><Relationship Id="rId3131" Type="http://schemas.openxmlformats.org/officeDocument/2006/relationships/hyperlink" Target="https://www.mazenetsolution.com/corporate-training/" TargetMode="External"/><Relationship Id="rId3130" Type="http://schemas.openxmlformats.org/officeDocument/2006/relationships/hyperlink" Target="https://www.mazenetsolution.com/corporate-training/" TargetMode="External"/><Relationship Id="rId3133" Type="http://schemas.openxmlformats.org/officeDocument/2006/relationships/hyperlink" Target="https://www.mazenetsolution.com/corporate-training/" TargetMode="External"/><Relationship Id="rId3132" Type="http://schemas.openxmlformats.org/officeDocument/2006/relationships/hyperlink" Target="https://www.mazenetsolution.com/corporate-training/" TargetMode="External"/><Relationship Id="rId3135" Type="http://schemas.openxmlformats.org/officeDocument/2006/relationships/hyperlink" Target="https://www.mazenetsolution.com/corporate-training/" TargetMode="External"/><Relationship Id="rId3134" Type="http://schemas.openxmlformats.org/officeDocument/2006/relationships/hyperlink" Target="https://www.mazenetsolution.com/corporate-training/" TargetMode="External"/><Relationship Id="rId3137" Type="http://schemas.openxmlformats.org/officeDocument/2006/relationships/hyperlink" Target="https://www.mazenetsolution.com/corporate-training/" TargetMode="External"/><Relationship Id="rId3136" Type="http://schemas.openxmlformats.org/officeDocument/2006/relationships/hyperlink" Target="https://www.mazenetsolution.com/corporate-training/" TargetMode="External"/><Relationship Id="rId3128" Type="http://schemas.openxmlformats.org/officeDocument/2006/relationships/hyperlink" Target="https://www.mazenetsolution.com/corporate-training/" TargetMode="External"/><Relationship Id="rId3127" Type="http://schemas.openxmlformats.org/officeDocument/2006/relationships/hyperlink" Target="https://www.mazenetsolution.com/corporate-training/" TargetMode="External"/><Relationship Id="rId3129" Type="http://schemas.openxmlformats.org/officeDocument/2006/relationships/hyperlink" Target="https://www.mazenetsolution.com/corporate-training/" TargetMode="External"/><Relationship Id="rId3120" Type="http://schemas.openxmlformats.org/officeDocument/2006/relationships/hyperlink" Target="https://www.mazenetsolution.com/corporate-training/" TargetMode="External"/><Relationship Id="rId3122" Type="http://schemas.openxmlformats.org/officeDocument/2006/relationships/hyperlink" Target="https://www.mazenetsolution.com/corporate-training/" TargetMode="External"/><Relationship Id="rId3121" Type="http://schemas.openxmlformats.org/officeDocument/2006/relationships/hyperlink" Target="https://www.mazenetsolution.com/corporate-training/" TargetMode="External"/><Relationship Id="rId3124" Type="http://schemas.openxmlformats.org/officeDocument/2006/relationships/hyperlink" Target="https://www.mazenetsolution.com/corporate-training/" TargetMode="External"/><Relationship Id="rId3123" Type="http://schemas.openxmlformats.org/officeDocument/2006/relationships/hyperlink" Target="https://www.mazenetsolution.com/corporate-training/" TargetMode="External"/><Relationship Id="rId3126" Type="http://schemas.openxmlformats.org/officeDocument/2006/relationships/hyperlink" Target="https://www.mazenetsolution.com/corporate-training/" TargetMode="External"/><Relationship Id="rId3125" Type="http://schemas.openxmlformats.org/officeDocument/2006/relationships/hyperlink" Target="https://www.mazenetsolution.com/corporate-training/" TargetMode="External"/><Relationship Id="rId1378" Type="http://schemas.openxmlformats.org/officeDocument/2006/relationships/hyperlink" Target="https://www.mazenetsolution.com/corporate-training/" TargetMode="External"/><Relationship Id="rId1379" Type="http://schemas.openxmlformats.org/officeDocument/2006/relationships/hyperlink" Target="https://www.mazenetsolution.com/corporate-training/" TargetMode="External"/><Relationship Id="rId789" Type="http://schemas.openxmlformats.org/officeDocument/2006/relationships/hyperlink" Target="https://www.mazenetsolution.com/corporate-training/" TargetMode="External"/><Relationship Id="rId788" Type="http://schemas.openxmlformats.org/officeDocument/2006/relationships/hyperlink" Target="https://www.mazenetsolution.com/corporate-training/" TargetMode="External"/><Relationship Id="rId787" Type="http://schemas.openxmlformats.org/officeDocument/2006/relationships/hyperlink" Target="https://www.mazenetsolution.com/corporate-training/" TargetMode="External"/><Relationship Id="rId786" Type="http://schemas.openxmlformats.org/officeDocument/2006/relationships/hyperlink" Target="https://www.mazenetsolution.com/corporate-training/" TargetMode="External"/><Relationship Id="rId781" Type="http://schemas.openxmlformats.org/officeDocument/2006/relationships/hyperlink" Target="https://www.mazenetsolution.com/corporate-training/" TargetMode="External"/><Relationship Id="rId1370" Type="http://schemas.openxmlformats.org/officeDocument/2006/relationships/hyperlink" Target="https://www.mazenetsolution.com/corporate-training/" TargetMode="External"/><Relationship Id="rId780" Type="http://schemas.openxmlformats.org/officeDocument/2006/relationships/hyperlink" Target="https://www.mazenetsolution.com/corporate-training/" TargetMode="External"/><Relationship Id="rId1371" Type="http://schemas.openxmlformats.org/officeDocument/2006/relationships/hyperlink" Target="https://www.mazenetsolution.com/corporate-training/" TargetMode="External"/><Relationship Id="rId1372" Type="http://schemas.openxmlformats.org/officeDocument/2006/relationships/hyperlink" Target="https://www.mazenetsolution.com/corporate-training/" TargetMode="External"/><Relationship Id="rId1373" Type="http://schemas.openxmlformats.org/officeDocument/2006/relationships/hyperlink" Target="https://www.mazenetsolution.com/corporate-training/" TargetMode="External"/><Relationship Id="rId785" Type="http://schemas.openxmlformats.org/officeDocument/2006/relationships/hyperlink" Target="https://www.mazenetsolution.com/corporate-training/" TargetMode="External"/><Relationship Id="rId1374" Type="http://schemas.openxmlformats.org/officeDocument/2006/relationships/hyperlink" Target="https://www.mazenetsolution.com/corporate-training/" TargetMode="External"/><Relationship Id="rId784" Type="http://schemas.openxmlformats.org/officeDocument/2006/relationships/hyperlink" Target="https://www.mazenetsolution.com/corporate-training/" TargetMode="External"/><Relationship Id="rId1375" Type="http://schemas.openxmlformats.org/officeDocument/2006/relationships/hyperlink" Target="https://www.mazenetsolution.com/corporate-training/" TargetMode="External"/><Relationship Id="rId783" Type="http://schemas.openxmlformats.org/officeDocument/2006/relationships/hyperlink" Target="https://www.mazenetsolution.com/corporate-training/" TargetMode="External"/><Relationship Id="rId1376" Type="http://schemas.openxmlformats.org/officeDocument/2006/relationships/hyperlink" Target="https://www.mazenetsolution.com/corporate-training/" TargetMode="External"/><Relationship Id="rId782" Type="http://schemas.openxmlformats.org/officeDocument/2006/relationships/hyperlink" Target="https://www.mazenetsolution.com/corporate-training/" TargetMode="External"/><Relationship Id="rId1377" Type="http://schemas.openxmlformats.org/officeDocument/2006/relationships/hyperlink" Target="https://www.mazenetsolution.com/corporate-training/" TargetMode="External"/><Relationship Id="rId1367" Type="http://schemas.openxmlformats.org/officeDocument/2006/relationships/hyperlink" Target="https://www.mazenetsolution.com/corporate-training/" TargetMode="External"/><Relationship Id="rId2698" Type="http://schemas.openxmlformats.org/officeDocument/2006/relationships/hyperlink" Target="https://www.mazenetsolution.com/corporate-training/" TargetMode="External"/><Relationship Id="rId1368" Type="http://schemas.openxmlformats.org/officeDocument/2006/relationships/hyperlink" Target="https://www.mazenetsolution.com/corporate-training/" TargetMode="External"/><Relationship Id="rId2699" Type="http://schemas.openxmlformats.org/officeDocument/2006/relationships/hyperlink" Target="https://www.mazenetsolution.com/corporate-training/" TargetMode="External"/><Relationship Id="rId1369" Type="http://schemas.openxmlformats.org/officeDocument/2006/relationships/hyperlink" Target="https://www.mazenetsolution.com/corporate-training/" TargetMode="External"/><Relationship Id="rId778" Type="http://schemas.openxmlformats.org/officeDocument/2006/relationships/hyperlink" Target="https://www.mazenetsolution.com/corporate-training/" TargetMode="External"/><Relationship Id="rId777" Type="http://schemas.openxmlformats.org/officeDocument/2006/relationships/hyperlink" Target="https://www.mazenetsolution.com/corporate-training/" TargetMode="External"/><Relationship Id="rId776" Type="http://schemas.openxmlformats.org/officeDocument/2006/relationships/hyperlink" Target="https://www.mazenetsolution.com/corporate-training/" TargetMode="External"/><Relationship Id="rId775" Type="http://schemas.openxmlformats.org/officeDocument/2006/relationships/hyperlink" Target="https://www.mazenetsolution.com/corporate-training/" TargetMode="External"/><Relationship Id="rId779" Type="http://schemas.openxmlformats.org/officeDocument/2006/relationships/hyperlink" Target="https://www.mazenetsolution.com/corporate-training/" TargetMode="External"/><Relationship Id="rId770" Type="http://schemas.openxmlformats.org/officeDocument/2006/relationships/hyperlink" Target="https://www.mazenetsolution.com/corporate-training/" TargetMode="External"/><Relationship Id="rId2690" Type="http://schemas.openxmlformats.org/officeDocument/2006/relationships/hyperlink" Target="https://www.mazenetsolution.com/corporate-training/" TargetMode="External"/><Relationship Id="rId1360" Type="http://schemas.openxmlformats.org/officeDocument/2006/relationships/hyperlink" Target="https://www.mazenetsolution.com/corporate-training/" TargetMode="External"/><Relationship Id="rId2691" Type="http://schemas.openxmlformats.org/officeDocument/2006/relationships/hyperlink" Target="https://www.mazenetsolution.com/corporate-training/" TargetMode="External"/><Relationship Id="rId1361" Type="http://schemas.openxmlformats.org/officeDocument/2006/relationships/hyperlink" Target="https://www.mazenetsolution.com/corporate-training/" TargetMode="External"/><Relationship Id="rId2692" Type="http://schemas.openxmlformats.org/officeDocument/2006/relationships/hyperlink" Target="https://www.mazenetsolution.com/corporate-training/" TargetMode="External"/><Relationship Id="rId1362" Type="http://schemas.openxmlformats.org/officeDocument/2006/relationships/hyperlink" Target="https://www.mazenetsolution.com/corporate-training/" TargetMode="External"/><Relationship Id="rId2693" Type="http://schemas.openxmlformats.org/officeDocument/2006/relationships/hyperlink" Target="https://www.mazenetsolution.com/corporate-training/" TargetMode="External"/><Relationship Id="rId774" Type="http://schemas.openxmlformats.org/officeDocument/2006/relationships/hyperlink" Target="https://www.mazenetsolution.com/corporate-training/" TargetMode="External"/><Relationship Id="rId1363" Type="http://schemas.openxmlformats.org/officeDocument/2006/relationships/hyperlink" Target="https://www.mazenetsolution.com/corporate-training/" TargetMode="External"/><Relationship Id="rId2694" Type="http://schemas.openxmlformats.org/officeDocument/2006/relationships/hyperlink" Target="https://www.mazenetsolution.com/corporate-training/" TargetMode="External"/><Relationship Id="rId773" Type="http://schemas.openxmlformats.org/officeDocument/2006/relationships/hyperlink" Target="https://www.mazenetsolution.com/corporate-training/" TargetMode="External"/><Relationship Id="rId1364" Type="http://schemas.openxmlformats.org/officeDocument/2006/relationships/hyperlink" Target="https://www.mazenetsolution.com/corporate-training/" TargetMode="External"/><Relationship Id="rId2695" Type="http://schemas.openxmlformats.org/officeDocument/2006/relationships/hyperlink" Target="https://www.mazenetsolution.com/corporate-training/" TargetMode="External"/><Relationship Id="rId772" Type="http://schemas.openxmlformats.org/officeDocument/2006/relationships/hyperlink" Target="https://www.mazenetsolution.com/corporate-training/" TargetMode="External"/><Relationship Id="rId1365" Type="http://schemas.openxmlformats.org/officeDocument/2006/relationships/hyperlink" Target="https://www.mazenetsolution.com/corporate-training/" TargetMode="External"/><Relationship Id="rId2696" Type="http://schemas.openxmlformats.org/officeDocument/2006/relationships/hyperlink" Target="https://www.mazenetsolution.com/corporate-training/" TargetMode="External"/><Relationship Id="rId771" Type="http://schemas.openxmlformats.org/officeDocument/2006/relationships/hyperlink" Target="https://www.mazenetsolution.com/corporate-training/" TargetMode="External"/><Relationship Id="rId1366" Type="http://schemas.openxmlformats.org/officeDocument/2006/relationships/hyperlink" Target="https://www.mazenetsolution.com/corporate-training/" TargetMode="External"/><Relationship Id="rId2697" Type="http://schemas.openxmlformats.org/officeDocument/2006/relationships/hyperlink" Target="https://www.mazenetsolution.com/corporate-training/" TargetMode="External"/><Relationship Id="rId1390" Type="http://schemas.openxmlformats.org/officeDocument/2006/relationships/hyperlink" Target="https://www.mazenetsolution.com/corporate-training/" TargetMode="External"/><Relationship Id="rId1391" Type="http://schemas.openxmlformats.org/officeDocument/2006/relationships/hyperlink" Target="https://www.mazenetsolution.com/corporate-training/" TargetMode="External"/><Relationship Id="rId1392" Type="http://schemas.openxmlformats.org/officeDocument/2006/relationships/hyperlink" Target="https://www.mazenetsolution.com/corporate-training/" TargetMode="External"/><Relationship Id="rId1393" Type="http://schemas.openxmlformats.org/officeDocument/2006/relationships/hyperlink" Target="https://www.mazenetsolution.com/corporate-training/" TargetMode="External"/><Relationship Id="rId1394" Type="http://schemas.openxmlformats.org/officeDocument/2006/relationships/hyperlink" Target="https://www.mazenetsolution.com/corporate-training/" TargetMode="External"/><Relationship Id="rId1395" Type="http://schemas.openxmlformats.org/officeDocument/2006/relationships/hyperlink" Target="https://www.mazenetsolution.com/corporate-training/" TargetMode="External"/><Relationship Id="rId1396" Type="http://schemas.openxmlformats.org/officeDocument/2006/relationships/hyperlink" Target="https://www.mazenetsolution.com/corporate-training/" TargetMode="External"/><Relationship Id="rId1397" Type="http://schemas.openxmlformats.org/officeDocument/2006/relationships/hyperlink" Target="https://www.mazenetsolution.com/corporate-training/" TargetMode="External"/><Relationship Id="rId1398" Type="http://schemas.openxmlformats.org/officeDocument/2006/relationships/hyperlink" Target="https://www.mazenetsolution.com/corporate-training/" TargetMode="External"/><Relationship Id="rId1399" Type="http://schemas.openxmlformats.org/officeDocument/2006/relationships/hyperlink" Target="https://www.mazenetsolution.com/corporate-training/" TargetMode="External"/><Relationship Id="rId1389" Type="http://schemas.openxmlformats.org/officeDocument/2006/relationships/hyperlink" Target="https://www.mazenetsolution.com/corporate-training/" TargetMode="External"/><Relationship Id="rId799" Type="http://schemas.openxmlformats.org/officeDocument/2006/relationships/hyperlink" Target="https://www.mazenetsolution.com/corporate-training/" TargetMode="External"/><Relationship Id="rId798" Type="http://schemas.openxmlformats.org/officeDocument/2006/relationships/hyperlink" Target="https://www.mazenetsolution.com/corporate-training/" TargetMode="External"/><Relationship Id="rId797" Type="http://schemas.openxmlformats.org/officeDocument/2006/relationships/hyperlink" Target="https://www.mazenetsolution.com/corporate-training/" TargetMode="External"/><Relationship Id="rId1380" Type="http://schemas.openxmlformats.org/officeDocument/2006/relationships/hyperlink" Target="https://www.mazenetsolution.com/corporate-training/" TargetMode="External"/><Relationship Id="rId792" Type="http://schemas.openxmlformats.org/officeDocument/2006/relationships/hyperlink" Target="https://www.mazenetsolution.com/corporate-training/" TargetMode="External"/><Relationship Id="rId1381" Type="http://schemas.openxmlformats.org/officeDocument/2006/relationships/hyperlink" Target="https://www.mazenetsolution.com/corporate-training/" TargetMode="External"/><Relationship Id="rId791" Type="http://schemas.openxmlformats.org/officeDocument/2006/relationships/hyperlink" Target="https://www.mazenetsolution.com/corporate-training/" TargetMode="External"/><Relationship Id="rId1382" Type="http://schemas.openxmlformats.org/officeDocument/2006/relationships/hyperlink" Target="https://www.mazenetsolution.com/corporate-training/" TargetMode="External"/><Relationship Id="rId790" Type="http://schemas.openxmlformats.org/officeDocument/2006/relationships/hyperlink" Target="https://www.mazenetsolution.com/corporate-training/" TargetMode="External"/><Relationship Id="rId1383" Type="http://schemas.openxmlformats.org/officeDocument/2006/relationships/hyperlink" Target="https://www.mazenetsolution.com/corporate-training/" TargetMode="External"/><Relationship Id="rId1384" Type="http://schemas.openxmlformats.org/officeDocument/2006/relationships/hyperlink" Target="https://www.mazenetsolution.com/corporate-training/" TargetMode="External"/><Relationship Id="rId796" Type="http://schemas.openxmlformats.org/officeDocument/2006/relationships/hyperlink" Target="https://www.mazenetsolution.com/corporate-training/" TargetMode="External"/><Relationship Id="rId1385" Type="http://schemas.openxmlformats.org/officeDocument/2006/relationships/hyperlink" Target="https://www.mazenetsolution.com/corporate-training/" TargetMode="External"/><Relationship Id="rId795" Type="http://schemas.openxmlformats.org/officeDocument/2006/relationships/hyperlink" Target="https://www.mazenetsolution.com/corporate-training/" TargetMode="External"/><Relationship Id="rId1386" Type="http://schemas.openxmlformats.org/officeDocument/2006/relationships/hyperlink" Target="https://www.mazenetsolution.com/corporate-training/" TargetMode="External"/><Relationship Id="rId794" Type="http://schemas.openxmlformats.org/officeDocument/2006/relationships/hyperlink" Target="https://www.mazenetsolution.com/corporate-training/" TargetMode="External"/><Relationship Id="rId1387" Type="http://schemas.openxmlformats.org/officeDocument/2006/relationships/hyperlink" Target="https://www.mazenetsolution.com/corporate-training/" TargetMode="External"/><Relationship Id="rId793" Type="http://schemas.openxmlformats.org/officeDocument/2006/relationships/hyperlink" Target="https://www.mazenetsolution.com/corporate-training/" TargetMode="External"/><Relationship Id="rId1388" Type="http://schemas.openxmlformats.org/officeDocument/2006/relationships/hyperlink" Target="https://www.mazenetsolution.com/corporate-training/" TargetMode="External"/><Relationship Id="rId3191" Type="http://schemas.openxmlformats.org/officeDocument/2006/relationships/hyperlink" Target="https://www.mazenetsolution.com/corporate-training/" TargetMode="External"/><Relationship Id="rId3190" Type="http://schemas.openxmlformats.org/officeDocument/2006/relationships/hyperlink" Target="https://www.mazenetsolution.com/corporate-training/" TargetMode="External"/><Relationship Id="rId3193" Type="http://schemas.openxmlformats.org/officeDocument/2006/relationships/hyperlink" Target="https://www.mazenetsolution.com/corporate-training/" TargetMode="External"/><Relationship Id="rId3192" Type="http://schemas.openxmlformats.org/officeDocument/2006/relationships/hyperlink" Target="https://www.mazenetsolution.com/corporate-training/" TargetMode="External"/><Relationship Id="rId3195" Type="http://schemas.openxmlformats.org/officeDocument/2006/relationships/hyperlink" Target="https://www.mazenetsolution.com/corporate-training/" TargetMode="External"/><Relationship Id="rId3194" Type="http://schemas.openxmlformats.org/officeDocument/2006/relationships/hyperlink" Target="https://www.mazenetsolution.com/corporate-training/" TargetMode="External"/><Relationship Id="rId3197" Type="http://schemas.openxmlformats.org/officeDocument/2006/relationships/hyperlink" Target="https://www.mazenetsolution.com/corporate-training/" TargetMode="External"/><Relationship Id="rId3196" Type="http://schemas.openxmlformats.org/officeDocument/2006/relationships/hyperlink" Target="https://www.mazenetsolution.com/corporate-training/" TargetMode="External"/><Relationship Id="rId3199" Type="http://schemas.openxmlformats.org/officeDocument/2006/relationships/hyperlink" Target="https://www.mazenetsolution.com/corporate-training/" TargetMode="External"/><Relationship Id="rId3198" Type="http://schemas.openxmlformats.org/officeDocument/2006/relationships/hyperlink" Target="https://www.mazenetsolution.com/corporate-training/" TargetMode="External"/><Relationship Id="rId3180" Type="http://schemas.openxmlformats.org/officeDocument/2006/relationships/hyperlink" Target="https://www.mazenetsolution.com/corporate-training/" TargetMode="External"/><Relationship Id="rId3182" Type="http://schemas.openxmlformats.org/officeDocument/2006/relationships/hyperlink" Target="https://www.mazenetsolution.com/corporate-training/" TargetMode="External"/><Relationship Id="rId3181" Type="http://schemas.openxmlformats.org/officeDocument/2006/relationships/hyperlink" Target="https://www.mazenetsolution.com/corporate-training/" TargetMode="External"/><Relationship Id="rId3184" Type="http://schemas.openxmlformats.org/officeDocument/2006/relationships/hyperlink" Target="https://www.mazenetsolution.com/corporate-training/" TargetMode="External"/><Relationship Id="rId3183" Type="http://schemas.openxmlformats.org/officeDocument/2006/relationships/hyperlink" Target="https://www.mazenetsolution.com/corporate-training/" TargetMode="External"/><Relationship Id="rId3186" Type="http://schemas.openxmlformats.org/officeDocument/2006/relationships/hyperlink" Target="https://www.mazenetsolution.com/corporate-training/" TargetMode="External"/><Relationship Id="rId3185" Type="http://schemas.openxmlformats.org/officeDocument/2006/relationships/hyperlink" Target="https://www.mazenetsolution.com/corporate-training/" TargetMode="External"/><Relationship Id="rId3188" Type="http://schemas.openxmlformats.org/officeDocument/2006/relationships/hyperlink" Target="https://www.mazenetsolution.com/corporate-training/" TargetMode="External"/><Relationship Id="rId3187" Type="http://schemas.openxmlformats.org/officeDocument/2006/relationships/hyperlink" Target="https://www.mazenetsolution.com/corporate-training/" TargetMode="External"/><Relationship Id="rId3189" Type="http://schemas.openxmlformats.org/officeDocument/2006/relationships/hyperlink" Target="https://www.mazenetsolution.com/corporate-training/" TargetMode="External"/><Relationship Id="rId3151" Type="http://schemas.openxmlformats.org/officeDocument/2006/relationships/hyperlink" Target="https://www.mazenetsolution.com/corporate-training/" TargetMode="External"/><Relationship Id="rId3150" Type="http://schemas.openxmlformats.org/officeDocument/2006/relationships/hyperlink" Target="https://www.mazenetsolution.com/corporate-training/" TargetMode="External"/><Relationship Id="rId3153" Type="http://schemas.openxmlformats.org/officeDocument/2006/relationships/hyperlink" Target="https://www.mazenetsolution.com/corporate-training/" TargetMode="External"/><Relationship Id="rId3152" Type="http://schemas.openxmlformats.org/officeDocument/2006/relationships/hyperlink" Target="https://www.mazenetsolution.com/corporate-training/" TargetMode="External"/><Relationship Id="rId3155" Type="http://schemas.openxmlformats.org/officeDocument/2006/relationships/hyperlink" Target="https://www.mazenetsolution.com/corporate-training/" TargetMode="External"/><Relationship Id="rId3154" Type="http://schemas.openxmlformats.org/officeDocument/2006/relationships/hyperlink" Target="https://www.mazenetsolution.com/corporate-training/" TargetMode="External"/><Relationship Id="rId3157" Type="http://schemas.openxmlformats.org/officeDocument/2006/relationships/hyperlink" Target="https://www.mazenetsolution.com/corporate-training/" TargetMode="External"/><Relationship Id="rId3156" Type="http://schemas.openxmlformats.org/officeDocument/2006/relationships/hyperlink" Target="https://www.mazenetsolution.com/corporate-training/" TargetMode="External"/><Relationship Id="rId3159" Type="http://schemas.openxmlformats.org/officeDocument/2006/relationships/hyperlink" Target="https://www.mazenetsolution.com/corporate-training/" TargetMode="External"/><Relationship Id="rId3158" Type="http://schemas.openxmlformats.org/officeDocument/2006/relationships/hyperlink" Target="https://www.mazenetsolution.com/corporate-training/" TargetMode="External"/><Relationship Id="rId3149" Type="http://schemas.openxmlformats.org/officeDocument/2006/relationships/hyperlink" Target="https://www.mazenetsolution.com/corporate-training/" TargetMode="External"/><Relationship Id="rId3140" Type="http://schemas.openxmlformats.org/officeDocument/2006/relationships/hyperlink" Target="https://www.mazenetsolution.com/corporate-training/" TargetMode="External"/><Relationship Id="rId3142" Type="http://schemas.openxmlformats.org/officeDocument/2006/relationships/hyperlink" Target="https://www.mazenetsolution.com/corporate-training/" TargetMode="External"/><Relationship Id="rId3141" Type="http://schemas.openxmlformats.org/officeDocument/2006/relationships/hyperlink" Target="https://www.mazenetsolution.com/corporate-training/" TargetMode="External"/><Relationship Id="rId3144" Type="http://schemas.openxmlformats.org/officeDocument/2006/relationships/hyperlink" Target="https://www.mazenetsolution.com/corporate-training/" TargetMode="External"/><Relationship Id="rId3143" Type="http://schemas.openxmlformats.org/officeDocument/2006/relationships/hyperlink" Target="https://www.mazenetsolution.com/corporate-training/" TargetMode="External"/><Relationship Id="rId3146" Type="http://schemas.openxmlformats.org/officeDocument/2006/relationships/hyperlink" Target="https://www.mazenetsolution.com/corporate-training/" TargetMode="External"/><Relationship Id="rId3145" Type="http://schemas.openxmlformats.org/officeDocument/2006/relationships/hyperlink" Target="https://www.mazenetsolution.com/corporate-training/" TargetMode="External"/><Relationship Id="rId3148" Type="http://schemas.openxmlformats.org/officeDocument/2006/relationships/hyperlink" Target="https://www.mazenetsolution.com/corporate-training/" TargetMode="External"/><Relationship Id="rId3147" Type="http://schemas.openxmlformats.org/officeDocument/2006/relationships/hyperlink" Target="https://www.mazenetsolution.com/corporate-training/" TargetMode="External"/><Relationship Id="rId3171" Type="http://schemas.openxmlformats.org/officeDocument/2006/relationships/hyperlink" Target="https://www.mazenetsolution.com/corporate-training/" TargetMode="External"/><Relationship Id="rId3170" Type="http://schemas.openxmlformats.org/officeDocument/2006/relationships/hyperlink" Target="https://www.mazenetsolution.com/corporate-training/" TargetMode="External"/><Relationship Id="rId3173" Type="http://schemas.openxmlformats.org/officeDocument/2006/relationships/hyperlink" Target="https://www.mazenetsolution.com/corporate-training/" TargetMode="External"/><Relationship Id="rId3172" Type="http://schemas.openxmlformats.org/officeDocument/2006/relationships/hyperlink" Target="https://www.mazenetsolution.com/corporate-training/" TargetMode="External"/><Relationship Id="rId3175" Type="http://schemas.openxmlformats.org/officeDocument/2006/relationships/hyperlink" Target="https://www.mazenetsolution.com/corporate-training/" TargetMode="External"/><Relationship Id="rId3174" Type="http://schemas.openxmlformats.org/officeDocument/2006/relationships/hyperlink" Target="https://www.mazenetsolution.com/corporate-training/" TargetMode="External"/><Relationship Id="rId3177" Type="http://schemas.openxmlformats.org/officeDocument/2006/relationships/hyperlink" Target="https://www.mazenetsolution.com/corporate-training/" TargetMode="External"/><Relationship Id="rId3176" Type="http://schemas.openxmlformats.org/officeDocument/2006/relationships/hyperlink" Target="https://www.mazenetsolution.com/corporate-training/" TargetMode="External"/><Relationship Id="rId3179" Type="http://schemas.openxmlformats.org/officeDocument/2006/relationships/hyperlink" Target="https://www.mazenetsolution.com/corporate-training/" TargetMode="External"/><Relationship Id="rId3178" Type="http://schemas.openxmlformats.org/officeDocument/2006/relationships/hyperlink" Target="https://www.mazenetsolution.com/corporate-training/" TargetMode="External"/><Relationship Id="rId3160" Type="http://schemas.openxmlformats.org/officeDocument/2006/relationships/hyperlink" Target="https://www.mazenetsolution.com/corporate-training/" TargetMode="External"/><Relationship Id="rId3162" Type="http://schemas.openxmlformats.org/officeDocument/2006/relationships/hyperlink" Target="https://www.mazenetsolution.com/corporate-training/" TargetMode="External"/><Relationship Id="rId3161" Type="http://schemas.openxmlformats.org/officeDocument/2006/relationships/hyperlink" Target="https://www.mazenetsolution.com/corporate-training/" TargetMode="External"/><Relationship Id="rId3164" Type="http://schemas.openxmlformats.org/officeDocument/2006/relationships/hyperlink" Target="https://www.mazenetsolution.com/corporate-training/" TargetMode="External"/><Relationship Id="rId3163" Type="http://schemas.openxmlformats.org/officeDocument/2006/relationships/hyperlink" Target="https://www.mazenetsolution.com/corporate-training/" TargetMode="External"/><Relationship Id="rId3166" Type="http://schemas.openxmlformats.org/officeDocument/2006/relationships/hyperlink" Target="https://www.mazenetsolution.com/corporate-training/" TargetMode="External"/><Relationship Id="rId3165" Type="http://schemas.openxmlformats.org/officeDocument/2006/relationships/hyperlink" Target="https://www.mazenetsolution.com/corporate-training/" TargetMode="External"/><Relationship Id="rId3168" Type="http://schemas.openxmlformats.org/officeDocument/2006/relationships/hyperlink" Target="https://www.mazenetsolution.com/corporate-training/" TargetMode="External"/><Relationship Id="rId3167" Type="http://schemas.openxmlformats.org/officeDocument/2006/relationships/hyperlink" Target="https://www.mazenetsolution.com/corporate-training/" TargetMode="External"/><Relationship Id="rId3169" Type="http://schemas.openxmlformats.org/officeDocument/2006/relationships/hyperlink" Target="https://www.mazenetsolution.com/corporate-training/" TargetMode="External"/><Relationship Id="rId2700" Type="http://schemas.openxmlformats.org/officeDocument/2006/relationships/hyperlink" Target="https://www.mazenetsolution.com/corporate-training/" TargetMode="External"/><Relationship Id="rId2701" Type="http://schemas.openxmlformats.org/officeDocument/2006/relationships/hyperlink" Target="https://www.mazenetsolution.com/corporate-training/" TargetMode="External"/><Relationship Id="rId2702" Type="http://schemas.openxmlformats.org/officeDocument/2006/relationships/hyperlink" Target="https://www.mazenetsolution.com/corporate-training/" TargetMode="External"/><Relationship Id="rId2703" Type="http://schemas.openxmlformats.org/officeDocument/2006/relationships/hyperlink" Target="https://www.mazenetsolution.com/corporate-training/" TargetMode="External"/><Relationship Id="rId2704" Type="http://schemas.openxmlformats.org/officeDocument/2006/relationships/hyperlink" Target="https://www.mazenetsolution.com/corporate-training/" TargetMode="External"/><Relationship Id="rId2705" Type="http://schemas.openxmlformats.org/officeDocument/2006/relationships/hyperlink" Target="https://www.mazenetsolution.com/corporate-training/" TargetMode="External"/><Relationship Id="rId2706" Type="http://schemas.openxmlformats.org/officeDocument/2006/relationships/hyperlink" Target="https://www.mazenetsolution.com/corporate-training/" TargetMode="External"/><Relationship Id="rId2707" Type="http://schemas.openxmlformats.org/officeDocument/2006/relationships/hyperlink" Target="https://www.mazenetsolution.com/corporate-training/" TargetMode="External"/><Relationship Id="rId2708" Type="http://schemas.openxmlformats.org/officeDocument/2006/relationships/hyperlink" Target="https://www.mazenetsolution.com/corporate-training/" TargetMode="External"/><Relationship Id="rId2709" Type="http://schemas.openxmlformats.org/officeDocument/2006/relationships/hyperlink" Target="https://www.mazenetsolution.com/corporate-training/" TargetMode="External"/><Relationship Id="rId2720" Type="http://schemas.openxmlformats.org/officeDocument/2006/relationships/hyperlink" Target="https://www.mazenetsolution.com/corporate-training/" TargetMode="External"/><Relationship Id="rId2721" Type="http://schemas.openxmlformats.org/officeDocument/2006/relationships/hyperlink" Target="https://www.mazenetsolution.com/corporate-training/" TargetMode="External"/><Relationship Id="rId2722" Type="http://schemas.openxmlformats.org/officeDocument/2006/relationships/hyperlink" Target="https://www.mazenetsolution.com/corporate-training/" TargetMode="External"/><Relationship Id="rId2723" Type="http://schemas.openxmlformats.org/officeDocument/2006/relationships/hyperlink" Target="https://www.mazenetsolution.com/corporate-training/" TargetMode="External"/><Relationship Id="rId2724" Type="http://schemas.openxmlformats.org/officeDocument/2006/relationships/hyperlink" Target="https://www.mazenetsolution.com/corporate-training/" TargetMode="External"/><Relationship Id="rId2725" Type="http://schemas.openxmlformats.org/officeDocument/2006/relationships/hyperlink" Target="https://www.mazenetsolution.com/corporate-training/" TargetMode="External"/><Relationship Id="rId2726" Type="http://schemas.openxmlformats.org/officeDocument/2006/relationships/hyperlink" Target="https://www.mazenetsolution.com/corporate-training/" TargetMode="External"/><Relationship Id="rId2727" Type="http://schemas.openxmlformats.org/officeDocument/2006/relationships/hyperlink" Target="https://www.mazenetsolution.com/corporate-training/" TargetMode="External"/><Relationship Id="rId2728" Type="http://schemas.openxmlformats.org/officeDocument/2006/relationships/hyperlink" Target="https://www.mazenetsolution.com/corporate-training/" TargetMode="External"/><Relationship Id="rId2729" Type="http://schemas.openxmlformats.org/officeDocument/2006/relationships/hyperlink" Target="https://www.mazenetsolution.com/corporate-training/" TargetMode="External"/><Relationship Id="rId2710" Type="http://schemas.openxmlformats.org/officeDocument/2006/relationships/hyperlink" Target="https://www.mazenetsolution.com/corporate-training/" TargetMode="External"/><Relationship Id="rId2711" Type="http://schemas.openxmlformats.org/officeDocument/2006/relationships/hyperlink" Target="https://www.mazenetsolution.com/corporate-training/" TargetMode="External"/><Relationship Id="rId2712" Type="http://schemas.openxmlformats.org/officeDocument/2006/relationships/hyperlink" Target="https://www.mazenetsolution.com/corporate-training/" TargetMode="External"/><Relationship Id="rId2713" Type="http://schemas.openxmlformats.org/officeDocument/2006/relationships/hyperlink" Target="https://www.mazenetsolution.com/corporate-training/" TargetMode="External"/><Relationship Id="rId2714" Type="http://schemas.openxmlformats.org/officeDocument/2006/relationships/hyperlink" Target="https://www.mazenetsolution.com/corporate-training/" TargetMode="External"/><Relationship Id="rId2715" Type="http://schemas.openxmlformats.org/officeDocument/2006/relationships/hyperlink" Target="https://www.mazenetsolution.com/corporate-training/" TargetMode="External"/><Relationship Id="rId2716" Type="http://schemas.openxmlformats.org/officeDocument/2006/relationships/hyperlink" Target="https://www.mazenetsolution.com/corporate-training/" TargetMode="External"/><Relationship Id="rId2717" Type="http://schemas.openxmlformats.org/officeDocument/2006/relationships/hyperlink" Target="https://www.mazenetsolution.com/corporate-training/" TargetMode="External"/><Relationship Id="rId2718" Type="http://schemas.openxmlformats.org/officeDocument/2006/relationships/hyperlink" Target="https://www.mazenetsolution.com/corporate-training/" TargetMode="External"/><Relationship Id="rId2719" Type="http://schemas.openxmlformats.org/officeDocument/2006/relationships/hyperlink" Target="https://www.mazenetsolution.com/corporate-training/" TargetMode="External"/><Relationship Id="rId1455" Type="http://schemas.openxmlformats.org/officeDocument/2006/relationships/hyperlink" Target="https://www.mazenetsolution.com/corporate-training/" TargetMode="External"/><Relationship Id="rId2786" Type="http://schemas.openxmlformats.org/officeDocument/2006/relationships/hyperlink" Target="https://www.mazenetsolution.com/corporate-training/" TargetMode="External"/><Relationship Id="rId1456" Type="http://schemas.openxmlformats.org/officeDocument/2006/relationships/hyperlink" Target="https://www.mazenetsolution.com/corporate-training/" TargetMode="External"/><Relationship Id="rId2787" Type="http://schemas.openxmlformats.org/officeDocument/2006/relationships/hyperlink" Target="https://www.mazenetsolution.com/corporate-training/" TargetMode="External"/><Relationship Id="rId1457" Type="http://schemas.openxmlformats.org/officeDocument/2006/relationships/hyperlink" Target="https://www.mazenetsolution.com/corporate-training/" TargetMode="External"/><Relationship Id="rId2788" Type="http://schemas.openxmlformats.org/officeDocument/2006/relationships/hyperlink" Target="https://www.mazenetsolution.com/corporate-training/" TargetMode="External"/><Relationship Id="rId1458" Type="http://schemas.openxmlformats.org/officeDocument/2006/relationships/hyperlink" Target="https://www.mazenetsolution.com/corporate-training/" TargetMode="External"/><Relationship Id="rId2789" Type="http://schemas.openxmlformats.org/officeDocument/2006/relationships/hyperlink" Target="https://www.mazenetsolution.com/corporate-training/" TargetMode="External"/><Relationship Id="rId1459" Type="http://schemas.openxmlformats.org/officeDocument/2006/relationships/hyperlink" Target="https://www.mazenetsolution.com/corporate-training/" TargetMode="External"/><Relationship Id="rId629" Type="http://schemas.openxmlformats.org/officeDocument/2006/relationships/hyperlink" Target="https://www.mazenetsolution.com/corporate-training/" TargetMode="External"/><Relationship Id="rId624" Type="http://schemas.openxmlformats.org/officeDocument/2006/relationships/hyperlink" Target="https://www.mazenetsolution.com/corporate-training/" TargetMode="External"/><Relationship Id="rId623" Type="http://schemas.openxmlformats.org/officeDocument/2006/relationships/hyperlink" Target="https://www.mazenetsolution.com/corporate-training/" TargetMode="External"/><Relationship Id="rId622" Type="http://schemas.openxmlformats.org/officeDocument/2006/relationships/hyperlink" Target="https://www.mazenetsolution.com/corporate-training/" TargetMode="External"/><Relationship Id="rId621" Type="http://schemas.openxmlformats.org/officeDocument/2006/relationships/hyperlink" Target="https://www.mazenetsolution.com/corporate-training/" TargetMode="External"/><Relationship Id="rId628" Type="http://schemas.openxmlformats.org/officeDocument/2006/relationships/hyperlink" Target="https://www.mazenetsolution.com/corporate-training/" TargetMode="External"/><Relationship Id="rId627" Type="http://schemas.openxmlformats.org/officeDocument/2006/relationships/hyperlink" Target="https://www.mazenetsolution.com/corporate-training/" TargetMode="External"/><Relationship Id="rId626" Type="http://schemas.openxmlformats.org/officeDocument/2006/relationships/hyperlink" Target="https://www.mazenetsolution.com/corporate-training/" TargetMode="External"/><Relationship Id="rId625" Type="http://schemas.openxmlformats.org/officeDocument/2006/relationships/hyperlink" Target="https://www.mazenetsolution.com/corporate-training/" TargetMode="External"/><Relationship Id="rId2780" Type="http://schemas.openxmlformats.org/officeDocument/2006/relationships/hyperlink" Target="https://www.mazenetsolution.com/corporate-training/" TargetMode="External"/><Relationship Id="rId1450" Type="http://schemas.openxmlformats.org/officeDocument/2006/relationships/hyperlink" Target="https://www.mazenetsolution.com/corporate-training/" TargetMode="External"/><Relationship Id="rId2781" Type="http://schemas.openxmlformats.org/officeDocument/2006/relationships/hyperlink" Target="https://www.mazenetsolution.com/corporate-training/" TargetMode="External"/><Relationship Id="rId620" Type="http://schemas.openxmlformats.org/officeDocument/2006/relationships/hyperlink" Target="https://www.mazenetsolution.com/corporate-training/" TargetMode="External"/><Relationship Id="rId1451" Type="http://schemas.openxmlformats.org/officeDocument/2006/relationships/hyperlink" Target="https://www.mazenetsolution.com/corporate-training/" TargetMode="External"/><Relationship Id="rId2782" Type="http://schemas.openxmlformats.org/officeDocument/2006/relationships/hyperlink" Target="https://www.mazenetsolution.com/corporate-training/" TargetMode="External"/><Relationship Id="rId1452" Type="http://schemas.openxmlformats.org/officeDocument/2006/relationships/hyperlink" Target="https://www.mazenetsolution.com/corporate-training/" TargetMode="External"/><Relationship Id="rId2783" Type="http://schemas.openxmlformats.org/officeDocument/2006/relationships/hyperlink" Target="https://www.mazenetsolution.com/corporate-training/" TargetMode="External"/><Relationship Id="rId1453" Type="http://schemas.openxmlformats.org/officeDocument/2006/relationships/hyperlink" Target="https://www.mazenetsolution.com/corporate-training/" TargetMode="External"/><Relationship Id="rId2784" Type="http://schemas.openxmlformats.org/officeDocument/2006/relationships/hyperlink" Target="https://www.mazenetsolution.com/corporate-training/" TargetMode="External"/><Relationship Id="rId1454" Type="http://schemas.openxmlformats.org/officeDocument/2006/relationships/hyperlink" Target="https://www.mazenetsolution.com/corporate-training/" TargetMode="External"/><Relationship Id="rId2785" Type="http://schemas.openxmlformats.org/officeDocument/2006/relationships/hyperlink" Target="https://www.mazenetsolution.com/corporate-training/" TargetMode="External"/><Relationship Id="rId1444" Type="http://schemas.openxmlformats.org/officeDocument/2006/relationships/hyperlink" Target="https://www.mazenetsolution.com/corporate-training/" TargetMode="External"/><Relationship Id="rId2775" Type="http://schemas.openxmlformats.org/officeDocument/2006/relationships/hyperlink" Target="https://www.mazenetsolution.com/corporate-training/" TargetMode="External"/><Relationship Id="rId1445" Type="http://schemas.openxmlformats.org/officeDocument/2006/relationships/hyperlink" Target="https://www.mazenetsolution.com/corporate-training/" TargetMode="External"/><Relationship Id="rId2776" Type="http://schemas.openxmlformats.org/officeDocument/2006/relationships/hyperlink" Target="https://www.mazenetsolution.com/corporate-training/" TargetMode="External"/><Relationship Id="rId1446" Type="http://schemas.openxmlformats.org/officeDocument/2006/relationships/hyperlink" Target="https://www.mazenetsolution.com/corporate-training/" TargetMode="External"/><Relationship Id="rId2777" Type="http://schemas.openxmlformats.org/officeDocument/2006/relationships/hyperlink" Target="https://www.mazenetsolution.com/corporate-training/" TargetMode="External"/><Relationship Id="rId1447" Type="http://schemas.openxmlformats.org/officeDocument/2006/relationships/hyperlink" Target="https://www.mazenetsolution.com/corporate-training/" TargetMode="External"/><Relationship Id="rId2778" Type="http://schemas.openxmlformats.org/officeDocument/2006/relationships/hyperlink" Target="https://www.mazenetsolution.com/corporate-training/" TargetMode="External"/><Relationship Id="rId1448" Type="http://schemas.openxmlformats.org/officeDocument/2006/relationships/hyperlink" Target="https://www.mazenetsolution.com/corporate-training/" TargetMode="External"/><Relationship Id="rId2779" Type="http://schemas.openxmlformats.org/officeDocument/2006/relationships/hyperlink" Target="https://www.mazenetsolution.com/corporate-training/" TargetMode="External"/><Relationship Id="rId1449" Type="http://schemas.openxmlformats.org/officeDocument/2006/relationships/hyperlink" Target="https://www.mazenetsolution.com/corporate-training/" TargetMode="External"/><Relationship Id="rId619" Type="http://schemas.openxmlformats.org/officeDocument/2006/relationships/hyperlink" Target="https://www.mazenetsolution.com/corporate-training/" TargetMode="External"/><Relationship Id="rId618" Type="http://schemas.openxmlformats.org/officeDocument/2006/relationships/hyperlink" Target="https://www.mazenetsolution.com/corporate-training/" TargetMode="External"/><Relationship Id="rId613" Type="http://schemas.openxmlformats.org/officeDocument/2006/relationships/hyperlink" Target="https://www.mazenetsolution.com/corporate-training/" TargetMode="External"/><Relationship Id="rId612" Type="http://schemas.openxmlformats.org/officeDocument/2006/relationships/hyperlink" Target="https://www.mazenetsolution.com/corporate-training/" TargetMode="External"/><Relationship Id="rId611" Type="http://schemas.openxmlformats.org/officeDocument/2006/relationships/hyperlink" Target="https://www.mazenetsolution.com/corporate-training/" TargetMode="External"/><Relationship Id="rId610" Type="http://schemas.openxmlformats.org/officeDocument/2006/relationships/hyperlink" Target="https://www.mazenetsolution.com/corporate-training/" TargetMode="External"/><Relationship Id="rId617" Type="http://schemas.openxmlformats.org/officeDocument/2006/relationships/hyperlink" Target="https://www.mazenetsolution.com/corporate-training/" TargetMode="External"/><Relationship Id="rId616" Type="http://schemas.openxmlformats.org/officeDocument/2006/relationships/hyperlink" Target="https://www.mazenetsolution.com/corporate-training/" TargetMode="External"/><Relationship Id="rId615" Type="http://schemas.openxmlformats.org/officeDocument/2006/relationships/hyperlink" Target="https://www.mazenetsolution.com/corporate-training/" TargetMode="External"/><Relationship Id="rId614" Type="http://schemas.openxmlformats.org/officeDocument/2006/relationships/hyperlink" Target="https://www.mazenetsolution.com/corporate-training/" TargetMode="External"/><Relationship Id="rId2770" Type="http://schemas.openxmlformats.org/officeDocument/2006/relationships/hyperlink" Target="https://www.mazenetsolution.com/corporate-training/" TargetMode="External"/><Relationship Id="rId1440" Type="http://schemas.openxmlformats.org/officeDocument/2006/relationships/hyperlink" Target="https://www.mazenetsolution.com/corporate-training/" TargetMode="External"/><Relationship Id="rId2771" Type="http://schemas.openxmlformats.org/officeDocument/2006/relationships/hyperlink" Target="https://www.mazenetsolution.com/corporate-training/" TargetMode="External"/><Relationship Id="rId1441" Type="http://schemas.openxmlformats.org/officeDocument/2006/relationships/hyperlink" Target="https://www.mazenetsolution.com/corporate-training/" TargetMode="External"/><Relationship Id="rId2772" Type="http://schemas.openxmlformats.org/officeDocument/2006/relationships/hyperlink" Target="https://www.mazenetsolution.com/corporate-training/" TargetMode="External"/><Relationship Id="rId1442" Type="http://schemas.openxmlformats.org/officeDocument/2006/relationships/hyperlink" Target="https://www.mazenetsolution.com/corporate-training/" TargetMode="External"/><Relationship Id="rId2773" Type="http://schemas.openxmlformats.org/officeDocument/2006/relationships/hyperlink" Target="https://www.mazenetsolution.com/corporate-training/" TargetMode="External"/><Relationship Id="rId1443" Type="http://schemas.openxmlformats.org/officeDocument/2006/relationships/hyperlink" Target="https://www.mazenetsolution.com/corporate-training/" TargetMode="External"/><Relationship Id="rId2774" Type="http://schemas.openxmlformats.org/officeDocument/2006/relationships/hyperlink" Target="https://www.mazenetsolution.com/corporate-training/" TargetMode="External"/><Relationship Id="rId1477" Type="http://schemas.openxmlformats.org/officeDocument/2006/relationships/hyperlink" Target="https://www.mazenetsolution.com/corporate-training/" TargetMode="External"/><Relationship Id="rId1478" Type="http://schemas.openxmlformats.org/officeDocument/2006/relationships/hyperlink" Target="https://www.mazenetsolution.com/corporate-training/" TargetMode="External"/><Relationship Id="rId1479" Type="http://schemas.openxmlformats.org/officeDocument/2006/relationships/hyperlink" Target="https://www.mazenetsolution.com/corporate-training/" TargetMode="External"/><Relationship Id="rId646" Type="http://schemas.openxmlformats.org/officeDocument/2006/relationships/hyperlink" Target="https://www.mazenetsolution.com/corporate-training/" TargetMode="External"/><Relationship Id="rId645" Type="http://schemas.openxmlformats.org/officeDocument/2006/relationships/hyperlink" Target="https://www.mazenetsolution.com/corporate-training/" TargetMode="External"/><Relationship Id="rId644" Type="http://schemas.openxmlformats.org/officeDocument/2006/relationships/hyperlink" Target="https://www.mazenetsolution.com/corporate-training/" TargetMode="External"/><Relationship Id="rId643" Type="http://schemas.openxmlformats.org/officeDocument/2006/relationships/hyperlink" Target="https://www.mazenetsolution.com/corporate-training/" TargetMode="External"/><Relationship Id="rId649" Type="http://schemas.openxmlformats.org/officeDocument/2006/relationships/hyperlink" Target="https://www.mazenetsolution.com/corporate-training/" TargetMode="External"/><Relationship Id="rId648" Type="http://schemas.openxmlformats.org/officeDocument/2006/relationships/hyperlink" Target="https://www.mazenetsolution.com/corporate-training/" TargetMode="External"/><Relationship Id="rId647" Type="http://schemas.openxmlformats.org/officeDocument/2006/relationships/hyperlink" Target="https://www.mazenetsolution.com/corporate-training/" TargetMode="External"/><Relationship Id="rId1470" Type="http://schemas.openxmlformats.org/officeDocument/2006/relationships/hyperlink" Target="https://www.mazenetsolution.com/corporate-training/" TargetMode="External"/><Relationship Id="rId1471" Type="http://schemas.openxmlformats.org/officeDocument/2006/relationships/hyperlink" Target="https://www.mazenetsolution.com/corporate-training/" TargetMode="External"/><Relationship Id="rId1472" Type="http://schemas.openxmlformats.org/officeDocument/2006/relationships/hyperlink" Target="https://www.mazenetsolution.com/corporate-training/" TargetMode="External"/><Relationship Id="rId642" Type="http://schemas.openxmlformats.org/officeDocument/2006/relationships/hyperlink" Target="https://www.mazenetsolution.com/corporate-training/" TargetMode="External"/><Relationship Id="rId1473" Type="http://schemas.openxmlformats.org/officeDocument/2006/relationships/hyperlink" Target="https://www.mazenetsolution.com/corporate-training/" TargetMode="External"/><Relationship Id="rId641" Type="http://schemas.openxmlformats.org/officeDocument/2006/relationships/hyperlink" Target="https://www.mazenetsolution.com/corporate-training/" TargetMode="External"/><Relationship Id="rId1474" Type="http://schemas.openxmlformats.org/officeDocument/2006/relationships/hyperlink" Target="https://www.mazenetsolution.com/corporate-training/" TargetMode="External"/><Relationship Id="rId640" Type="http://schemas.openxmlformats.org/officeDocument/2006/relationships/hyperlink" Target="https://www.mazenetsolution.com/corporate-training/" TargetMode="External"/><Relationship Id="rId1475" Type="http://schemas.openxmlformats.org/officeDocument/2006/relationships/hyperlink" Target="https://www.mazenetsolution.com/corporate-training/" TargetMode="External"/><Relationship Id="rId1476" Type="http://schemas.openxmlformats.org/officeDocument/2006/relationships/hyperlink" Target="https://www.mazenetsolution.com/corporate-training/" TargetMode="External"/><Relationship Id="rId1466" Type="http://schemas.openxmlformats.org/officeDocument/2006/relationships/hyperlink" Target="https://www.mazenetsolution.com/corporate-training/" TargetMode="External"/><Relationship Id="rId2797" Type="http://schemas.openxmlformats.org/officeDocument/2006/relationships/hyperlink" Target="https://www.mazenetsolution.com/corporate-training/" TargetMode="External"/><Relationship Id="rId1467" Type="http://schemas.openxmlformats.org/officeDocument/2006/relationships/hyperlink" Target="https://www.mazenetsolution.com/corporate-training/" TargetMode="External"/><Relationship Id="rId2798" Type="http://schemas.openxmlformats.org/officeDocument/2006/relationships/hyperlink" Target="https://www.mazenetsolution.com/corporate-training/" TargetMode="External"/><Relationship Id="rId1468" Type="http://schemas.openxmlformats.org/officeDocument/2006/relationships/hyperlink" Target="https://www.mazenetsolution.com/corporate-training/" TargetMode="External"/><Relationship Id="rId2799" Type="http://schemas.openxmlformats.org/officeDocument/2006/relationships/hyperlink" Target="https://www.mazenetsolution.com/corporate-training/" TargetMode="External"/><Relationship Id="rId1469" Type="http://schemas.openxmlformats.org/officeDocument/2006/relationships/hyperlink" Target="https://www.mazenetsolution.com/corporate-training/" TargetMode="External"/><Relationship Id="rId635" Type="http://schemas.openxmlformats.org/officeDocument/2006/relationships/hyperlink" Target="https://www.mazenetsolution.com/corporate-training/" TargetMode="External"/><Relationship Id="rId634" Type="http://schemas.openxmlformats.org/officeDocument/2006/relationships/hyperlink" Target="https://www.mazenetsolution.com/corporate-training/" TargetMode="External"/><Relationship Id="rId633" Type="http://schemas.openxmlformats.org/officeDocument/2006/relationships/hyperlink" Target="https://www.mazenetsolution.com/corporate-training/" TargetMode="External"/><Relationship Id="rId632" Type="http://schemas.openxmlformats.org/officeDocument/2006/relationships/hyperlink" Target="https://www.mazenetsolution.com/corporate-training/" TargetMode="External"/><Relationship Id="rId639" Type="http://schemas.openxmlformats.org/officeDocument/2006/relationships/hyperlink" Target="https://www.mazenetsolution.com/corporate-training/" TargetMode="External"/><Relationship Id="rId638" Type="http://schemas.openxmlformats.org/officeDocument/2006/relationships/hyperlink" Target="https://www.mazenetsolution.com/corporate-training/" TargetMode="External"/><Relationship Id="rId637" Type="http://schemas.openxmlformats.org/officeDocument/2006/relationships/hyperlink" Target="https://www.mazenetsolution.com/corporate-training/" TargetMode="External"/><Relationship Id="rId636" Type="http://schemas.openxmlformats.org/officeDocument/2006/relationships/hyperlink" Target="https://www.mazenetsolution.com/corporate-training/" TargetMode="External"/><Relationship Id="rId2790" Type="http://schemas.openxmlformats.org/officeDocument/2006/relationships/hyperlink" Target="https://www.mazenetsolution.com/corporate-training/" TargetMode="External"/><Relationship Id="rId1460" Type="http://schemas.openxmlformats.org/officeDocument/2006/relationships/hyperlink" Target="https://www.mazenetsolution.com/corporate-training/" TargetMode="External"/><Relationship Id="rId2791" Type="http://schemas.openxmlformats.org/officeDocument/2006/relationships/hyperlink" Target="https://www.mazenetsolution.com/corporate-training/" TargetMode="External"/><Relationship Id="rId1461" Type="http://schemas.openxmlformats.org/officeDocument/2006/relationships/hyperlink" Target="https://www.mazenetsolution.com/corporate-training/" TargetMode="External"/><Relationship Id="rId2792" Type="http://schemas.openxmlformats.org/officeDocument/2006/relationships/hyperlink" Target="https://www.mazenetsolution.com/corporate-training/" TargetMode="External"/><Relationship Id="rId631" Type="http://schemas.openxmlformats.org/officeDocument/2006/relationships/hyperlink" Target="https://www.mazenetsolution.com/corporate-training/" TargetMode="External"/><Relationship Id="rId1462" Type="http://schemas.openxmlformats.org/officeDocument/2006/relationships/hyperlink" Target="https://www.mazenetsolution.com/corporate-training/" TargetMode="External"/><Relationship Id="rId2793" Type="http://schemas.openxmlformats.org/officeDocument/2006/relationships/hyperlink" Target="https://www.mazenetsolution.com/corporate-training/" TargetMode="External"/><Relationship Id="rId630" Type="http://schemas.openxmlformats.org/officeDocument/2006/relationships/hyperlink" Target="https://www.mazenetsolution.com/corporate-training/" TargetMode="External"/><Relationship Id="rId1463" Type="http://schemas.openxmlformats.org/officeDocument/2006/relationships/hyperlink" Target="https://www.mazenetsolution.com/corporate-training/" TargetMode="External"/><Relationship Id="rId2794" Type="http://schemas.openxmlformats.org/officeDocument/2006/relationships/hyperlink" Target="https://www.mazenetsolution.com/corporate-training/" TargetMode="External"/><Relationship Id="rId1464" Type="http://schemas.openxmlformats.org/officeDocument/2006/relationships/hyperlink" Target="https://www.mazenetsolution.com/corporate-training/" TargetMode="External"/><Relationship Id="rId2795" Type="http://schemas.openxmlformats.org/officeDocument/2006/relationships/hyperlink" Target="https://www.mazenetsolution.com/corporate-training/" TargetMode="External"/><Relationship Id="rId1465" Type="http://schemas.openxmlformats.org/officeDocument/2006/relationships/hyperlink" Target="https://www.mazenetsolution.com/corporate-training/" TargetMode="External"/><Relationship Id="rId2796" Type="http://schemas.openxmlformats.org/officeDocument/2006/relationships/hyperlink" Target="https://www.mazenetsolution.com/corporate-training/" TargetMode="External"/><Relationship Id="rId1411" Type="http://schemas.openxmlformats.org/officeDocument/2006/relationships/hyperlink" Target="https://www.mazenetsolution.com/corporate-training/" TargetMode="External"/><Relationship Id="rId2742" Type="http://schemas.openxmlformats.org/officeDocument/2006/relationships/hyperlink" Target="https://www.mazenetsolution.com/corporate-training/" TargetMode="External"/><Relationship Id="rId1412" Type="http://schemas.openxmlformats.org/officeDocument/2006/relationships/hyperlink" Target="https://www.mazenetsolution.com/corporate-training/" TargetMode="External"/><Relationship Id="rId2743" Type="http://schemas.openxmlformats.org/officeDocument/2006/relationships/hyperlink" Target="https://www.mazenetsolution.com/corporate-training/" TargetMode="External"/><Relationship Id="rId1413" Type="http://schemas.openxmlformats.org/officeDocument/2006/relationships/hyperlink" Target="https://www.mazenetsolution.com/corporate-training/" TargetMode="External"/><Relationship Id="rId2744" Type="http://schemas.openxmlformats.org/officeDocument/2006/relationships/hyperlink" Target="https://www.mazenetsolution.com/corporate-training/" TargetMode="External"/><Relationship Id="rId1414" Type="http://schemas.openxmlformats.org/officeDocument/2006/relationships/hyperlink" Target="https://www.mazenetsolution.com/corporate-training/" TargetMode="External"/><Relationship Id="rId2745" Type="http://schemas.openxmlformats.org/officeDocument/2006/relationships/hyperlink" Target="https://www.mazenetsolution.com/corporate-training/" TargetMode="External"/><Relationship Id="rId1415" Type="http://schemas.openxmlformats.org/officeDocument/2006/relationships/hyperlink" Target="https://www.mazenetsolution.com/corporate-training/" TargetMode="External"/><Relationship Id="rId2746" Type="http://schemas.openxmlformats.org/officeDocument/2006/relationships/hyperlink" Target="https://www.mazenetsolution.com/corporate-training/" TargetMode="External"/><Relationship Id="rId1416" Type="http://schemas.openxmlformats.org/officeDocument/2006/relationships/hyperlink" Target="https://www.mazenetsolution.com/corporate-training/" TargetMode="External"/><Relationship Id="rId2747" Type="http://schemas.openxmlformats.org/officeDocument/2006/relationships/hyperlink" Target="https://www.mazenetsolution.com/corporate-training/" TargetMode="External"/><Relationship Id="rId1417" Type="http://schemas.openxmlformats.org/officeDocument/2006/relationships/hyperlink" Target="https://www.mazenetsolution.com/corporate-training/" TargetMode="External"/><Relationship Id="rId2748" Type="http://schemas.openxmlformats.org/officeDocument/2006/relationships/hyperlink" Target="https://www.mazenetsolution.com/corporate-training/" TargetMode="External"/><Relationship Id="rId1418" Type="http://schemas.openxmlformats.org/officeDocument/2006/relationships/hyperlink" Target="https://www.mazenetsolution.com/corporate-training/" TargetMode="External"/><Relationship Id="rId2749" Type="http://schemas.openxmlformats.org/officeDocument/2006/relationships/hyperlink" Target="https://www.mazenetsolution.com/corporate-training/" TargetMode="External"/><Relationship Id="rId1419" Type="http://schemas.openxmlformats.org/officeDocument/2006/relationships/hyperlink" Target="https://www.mazenetsolution.com/corporate-training/" TargetMode="External"/><Relationship Id="rId2740" Type="http://schemas.openxmlformats.org/officeDocument/2006/relationships/hyperlink" Target="https://www.mazenetsolution.com/corporate-training/" TargetMode="External"/><Relationship Id="rId1410" Type="http://schemas.openxmlformats.org/officeDocument/2006/relationships/hyperlink" Target="https://www.mazenetsolution.com/corporate-training/" TargetMode="External"/><Relationship Id="rId2741" Type="http://schemas.openxmlformats.org/officeDocument/2006/relationships/hyperlink" Target="https://www.mazenetsolution.com/corporate-training/" TargetMode="External"/><Relationship Id="rId1400" Type="http://schemas.openxmlformats.org/officeDocument/2006/relationships/hyperlink" Target="https://www.mazenetsolution.com/corporate-training/" TargetMode="External"/><Relationship Id="rId2731" Type="http://schemas.openxmlformats.org/officeDocument/2006/relationships/hyperlink" Target="https://www.mazenetsolution.com/corporate-training/" TargetMode="External"/><Relationship Id="rId1401" Type="http://schemas.openxmlformats.org/officeDocument/2006/relationships/hyperlink" Target="https://www.mazenetsolution.com/corporate-training/" TargetMode="External"/><Relationship Id="rId2732" Type="http://schemas.openxmlformats.org/officeDocument/2006/relationships/hyperlink" Target="https://www.mazenetsolution.com/corporate-training/" TargetMode="External"/><Relationship Id="rId1402" Type="http://schemas.openxmlformats.org/officeDocument/2006/relationships/hyperlink" Target="https://www.mazenetsolution.com/corporate-training/" TargetMode="External"/><Relationship Id="rId2733" Type="http://schemas.openxmlformats.org/officeDocument/2006/relationships/hyperlink" Target="https://www.mazenetsolution.com/corporate-training/" TargetMode="External"/><Relationship Id="rId1403" Type="http://schemas.openxmlformats.org/officeDocument/2006/relationships/hyperlink" Target="https://www.mazenetsolution.com/corporate-training/" TargetMode="External"/><Relationship Id="rId2734" Type="http://schemas.openxmlformats.org/officeDocument/2006/relationships/hyperlink" Target="https://www.mazenetsolution.com/corporate-training/" TargetMode="External"/><Relationship Id="rId1404" Type="http://schemas.openxmlformats.org/officeDocument/2006/relationships/hyperlink" Target="https://www.mazenetsolution.com/corporate-training/" TargetMode="External"/><Relationship Id="rId2735" Type="http://schemas.openxmlformats.org/officeDocument/2006/relationships/hyperlink" Target="https://www.mazenetsolution.com/corporate-training/" TargetMode="External"/><Relationship Id="rId1405" Type="http://schemas.openxmlformats.org/officeDocument/2006/relationships/hyperlink" Target="https://www.mazenetsolution.com/corporate-training/" TargetMode="External"/><Relationship Id="rId2736" Type="http://schemas.openxmlformats.org/officeDocument/2006/relationships/hyperlink" Target="https://www.mazenetsolution.com/corporate-training/" TargetMode="External"/><Relationship Id="rId1406" Type="http://schemas.openxmlformats.org/officeDocument/2006/relationships/hyperlink" Target="https://www.mazenetsolution.com/corporate-training/" TargetMode="External"/><Relationship Id="rId2737" Type="http://schemas.openxmlformats.org/officeDocument/2006/relationships/hyperlink" Target="https://www.mazenetsolution.com/corporate-training/" TargetMode="External"/><Relationship Id="rId1407" Type="http://schemas.openxmlformats.org/officeDocument/2006/relationships/hyperlink" Target="https://www.mazenetsolution.com/corporate-training/" TargetMode="External"/><Relationship Id="rId2738" Type="http://schemas.openxmlformats.org/officeDocument/2006/relationships/hyperlink" Target="https://www.mazenetsolution.com/corporate-training/" TargetMode="External"/><Relationship Id="rId1408" Type="http://schemas.openxmlformats.org/officeDocument/2006/relationships/hyperlink" Target="https://www.mazenetsolution.com/corporate-training/" TargetMode="External"/><Relationship Id="rId2739" Type="http://schemas.openxmlformats.org/officeDocument/2006/relationships/hyperlink" Target="https://www.mazenetsolution.com/corporate-training/" TargetMode="External"/><Relationship Id="rId1409" Type="http://schemas.openxmlformats.org/officeDocument/2006/relationships/hyperlink" Target="https://www.mazenetsolution.com/corporate-training/" TargetMode="External"/><Relationship Id="rId2730" Type="http://schemas.openxmlformats.org/officeDocument/2006/relationships/hyperlink" Target="https://www.mazenetsolution.com/corporate-training/" TargetMode="External"/><Relationship Id="rId1433" Type="http://schemas.openxmlformats.org/officeDocument/2006/relationships/hyperlink" Target="https://www.mazenetsolution.com/corporate-training/" TargetMode="External"/><Relationship Id="rId2764" Type="http://schemas.openxmlformats.org/officeDocument/2006/relationships/hyperlink" Target="https://www.mazenetsolution.com/corporate-training/" TargetMode="External"/><Relationship Id="rId1434" Type="http://schemas.openxmlformats.org/officeDocument/2006/relationships/hyperlink" Target="https://www.mazenetsolution.com/corporate-training/" TargetMode="External"/><Relationship Id="rId2765" Type="http://schemas.openxmlformats.org/officeDocument/2006/relationships/hyperlink" Target="https://www.mazenetsolution.com/corporate-training/" TargetMode="External"/><Relationship Id="rId1435" Type="http://schemas.openxmlformats.org/officeDocument/2006/relationships/hyperlink" Target="https://www.mazenetsolution.com/corporate-training/" TargetMode="External"/><Relationship Id="rId2766" Type="http://schemas.openxmlformats.org/officeDocument/2006/relationships/hyperlink" Target="https://www.mazenetsolution.com/corporate-training/" TargetMode="External"/><Relationship Id="rId1436" Type="http://schemas.openxmlformats.org/officeDocument/2006/relationships/hyperlink" Target="https://www.mazenetsolution.com/corporate-training/" TargetMode="External"/><Relationship Id="rId2767" Type="http://schemas.openxmlformats.org/officeDocument/2006/relationships/hyperlink" Target="https://www.mazenetsolution.com/corporate-training/" TargetMode="External"/><Relationship Id="rId1437" Type="http://schemas.openxmlformats.org/officeDocument/2006/relationships/hyperlink" Target="https://www.mazenetsolution.com/corporate-training/" TargetMode="External"/><Relationship Id="rId2768" Type="http://schemas.openxmlformats.org/officeDocument/2006/relationships/hyperlink" Target="https://www.mazenetsolution.com/corporate-training/" TargetMode="External"/><Relationship Id="rId1438" Type="http://schemas.openxmlformats.org/officeDocument/2006/relationships/hyperlink" Target="https://www.mazenetsolution.com/corporate-training/" TargetMode="External"/><Relationship Id="rId2769" Type="http://schemas.openxmlformats.org/officeDocument/2006/relationships/hyperlink" Target="https://www.mazenetsolution.com/corporate-training/" TargetMode="External"/><Relationship Id="rId1439" Type="http://schemas.openxmlformats.org/officeDocument/2006/relationships/hyperlink" Target="https://www.mazenetsolution.com/corporate-training/" TargetMode="External"/><Relationship Id="rId609" Type="http://schemas.openxmlformats.org/officeDocument/2006/relationships/hyperlink" Target="https://www.mazenetsolution.com/corporate-training/" TargetMode="External"/><Relationship Id="rId608" Type="http://schemas.openxmlformats.org/officeDocument/2006/relationships/hyperlink" Target="https://www.mazenetsolution.com/corporate-training/" TargetMode="External"/><Relationship Id="rId607" Type="http://schemas.openxmlformats.org/officeDocument/2006/relationships/hyperlink" Target="https://www.mazenetsolution.com/corporate-training/" TargetMode="External"/><Relationship Id="rId602" Type="http://schemas.openxmlformats.org/officeDocument/2006/relationships/hyperlink" Target="https://www.mazenetsolution.com/corporate-training/" TargetMode="External"/><Relationship Id="rId601" Type="http://schemas.openxmlformats.org/officeDocument/2006/relationships/hyperlink" Target="https://www.mazenetsolution.com/corporate-training/" TargetMode="External"/><Relationship Id="rId600" Type="http://schemas.openxmlformats.org/officeDocument/2006/relationships/hyperlink" Target="https://www.mazenetsolution.com/corporate-training/" TargetMode="External"/><Relationship Id="rId606" Type="http://schemas.openxmlformats.org/officeDocument/2006/relationships/hyperlink" Target="https://www.mazenetsolution.com/corporate-training/" TargetMode="External"/><Relationship Id="rId605" Type="http://schemas.openxmlformats.org/officeDocument/2006/relationships/hyperlink" Target="https://www.mazenetsolution.com/corporate-training/" TargetMode="External"/><Relationship Id="rId604" Type="http://schemas.openxmlformats.org/officeDocument/2006/relationships/hyperlink" Target="https://www.mazenetsolution.com/corporate-training/" TargetMode="External"/><Relationship Id="rId603" Type="http://schemas.openxmlformats.org/officeDocument/2006/relationships/hyperlink" Target="https://www.mazenetsolution.com/corporate-training/" TargetMode="External"/><Relationship Id="rId2760" Type="http://schemas.openxmlformats.org/officeDocument/2006/relationships/hyperlink" Target="https://www.mazenetsolution.com/corporate-training/" TargetMode="External"/><Relationship Id="rId1430" Type="http://schemas.openxmlformats.org/officeDocument/2006/relationships/hyperlink" Target="https://www.mazenetsolution.com/corporate-training/" TargetMode="External"/><Relationship Id="rId2761" Type="http://schemas.openxmlformats.org/officeDocument/2006/relationships/hyperlink" Target="https://www.mazenetsolution.com/corporate-training/" TargetMode="External"/><Relationship Id="rId1431" Type="http://schemas.openxmlformats.org/officeDocument/2006/relationships/hyperlink" Target="https://www.mazenetsolution.com/corporate-training/" TargetMode="External"/><Relationship Id="rId2762" Type="http://schemas.openxmlformats.org/officeDocument/2006/relationships/hyperlink" Target="https://www.mazenetsolution.com/corporate-training/" TargetMode="External"/><Relationship Id="rId1432" Type="http://schemas.openxmlformats.org/officeDocument/2006/relationships/hyperlink" Target="https://www.mazenetsolution.com/corporate-training/" TargetMode="External"/><Relationship Id="rId2763" Type="http://schemas.openxmlformats.org/officeDocument/2006/relationships/hyperlink" Target="https://www.mazenetsolution.com/corporate-training/" TargetMode="External"/><Relationship Id="rId1422" Type="http://schemas.openxmlformats.org/officeDocument/2006/relationships/hyperlink" Target="https://www.mazenetsolution.com/corporate-training/" TargetMode="External"/><Relationship Id="rId2753" Type="http://schemas.openxmlformats.org/officeDocument/2006/relationships/hyperlink" Target="https://www.mazenetsolution.com/corporate-training/" TargetMode="External"/><Relationship Id="rId1423" Type="http://schemas.openxmlformats.org/officeDocument/2006/relationships/hyperlink" Target="https://www.mazenetsolution.com/corporate-training/" TargetMode="External"/><Relationship Id="rId2754" Type="http://schemas.openxmlformats.org/officeDocument/2006/relationships/hyperlink" Target="https://www.mazenetsolution.com/corporate-training/" TargetMode="External"/><Relationship Id="rId1424" Type="http://schemas.openxmlformats.org/officeDocument/2006/relationships/hyperlink" Target="https://www.mazenetsolution.com/corporate-training/" TargetMode="External"/><Relationship Id="rId2755" Type="http://schemas.openxmlformats.org/officeDocument/2006/relationships/hyperlink" Target="https://www.mazenetsolution.com/corporate-training/" TargetMode="External"/><Relationship Id="rId1425" Type="http://schemas.openxmlformats.org/officeDocument/2006/relationships/hyperlink" Target="https://www.mazenetsolution.com/corporate-training/" TargetMode="External"/><Relationship Id="rId2756" Type="http://schemas.openxmlformats.org/officeDocument/2006/relationships/hyperlink" Target="https://www.mazenetsolution.com/corporate-training/" TargetMode="External"/><Relationship Id="rId1426" Type="http://schemas.openxmlformats.org/officeDocument/2006/relationships/hyperlink" Target="https://www.mazenetsolution.com/corporate-training/" TargetMode="External"/><Relationship Id="rId2757" Type="http://schemas.openxmlformats.org/officeDocument/2006/relationships/hyperlink" Target="https://www.mazenetsolution.com/corporate-training/" TargetMode="External"/><Relationship Id="rId1427" Type="http://schemas.openxmlformats.org/officeDocument/2006/relationships/hyperlink" Target="https://www.mazenetsolution.com/corporate-training/" TargetMode="External"/><Relationship Id="rId2758" Type="http://schemas.openxmlformats.org/officeDocument/2006/relationships/hyperlink" Target="https://www.mazenetsolution.com/corporate-training/" TargetMode="External"/><Relationship Id="rId1428" Type="http://schemas.openxmlformats.org/officeDocument/2006/relationships/hyperlink" Target="https://www.mazenetsolution.com/corporate-training/" TargetMode="External"/><Relationship Id="rId2759" Type="http://schemas.openxmlformats.org/officeDocument/2006/relationships/hyperlink" Target="https://www.mazenetsolution.com/corporate-training/" TargetMode="External"/><Relationship Id="rId1429" Type="http://schemas.openxmlformats.org/officeDocument/2006/relationships/hyperlink" Target="https://www.mazenetsolution.com/corporate-training/" TargetMode="External"/><Relationship Id="rId2750" Type="http://schemas.openxmlformats.org/officeDocument/2006/relationships/hyperlink" Target="https://www.mazenetsolution.com/corporate-training/" TargetMode="External"/><Relationship Id="rId1420" Type="http://schemas.openxmlformats.org/officeDocument/2006/relationships/hyperlink" Target="https://www.mazenetsolution.com/corporate-training/" TargetMode="External"/><Relationship Id="rId2751" Type="http://schemas.openxmlformats.org/officeDocument/2006/relationships/hyperlink" Target="https://www.mazenetsolution.com/corporate-training/" TargetMode="External"/><Relationship Id="rId1421" Type="http://schemas.openxmlformats.org/officeDocument/2006/relationships/hyperlink" Target="https://www.mazenetsolution.com/corporate-training/" TargetMode="External"/><Relationship Id="rId2752" Type="http://schemas.openxmlformats.org/officeDocument/2006/relationships/hyperlink" Target="https://www.mazenetsolution.com/corporate-training/" TargetMode="External"/><Relationship Id="rId3238" Type="http://schemas.openxmlformats.org/officeDocument/2006/relationships/hyperlink" Target="https://www.mazenetsolution.com/corporate-training/" TargetMode="External"/><Relationship Id="rId3237" Type="http://schemas.openxmlformats.org/officeDocument/2006/relationships/hyperlink" Target="https://www.mazenetsolution.com/corporate-training/" TargetMode="External"/><Relationship Id="rId3239" Type="http://schemas.openxmlformats.org/officeDocument/2006/relationships/hyperlink" Target="https://www.mazenetsolution.com/corporate-training/" TargetMode="External"/><Relationship Id="rId3230" Type="http://schemas.openxmlformats.org/officeDocument/2006/relationships/hyperlink" Target="https://www.mazenetsolution.com/corporate-training/" TargetMode="External"/><Relationship Id="rId3232" Type="http://schemas.openxmlformats.org/officeDocument/2006/relationships/hyperlink" Target="https://www.mazenetsolution.com/corporate-training/" TargetMode="External"/><Relationship Id="rId3231" Type="http://schemas.openxmlformats.org/officeDocument/2006/relationships/hyperlink" Target="https://www.mazenetsolution.com/corporate-training/" TargetMode="External"/><Relationship Id="rId3234" Type="http://schemas.openxmlformats.org/officeDocument/2006/relationships/hyperlink" Target="https://www.mazenetsolution.com/corporate-training/" TargetMode="External"/><Relationship Id="rId3233" Type="http://schemas.openxmlformats.org/officeDocument/2006/relationships/hyperlink" Target="https://www.mazenetsolution.com/corporate-training/" TargetMode="External"/><Relationship Id="rId3236" Type="http://schemas.openxmlformats.org/officeDocument/2006/relationships/hyperlink" Target="https://www.mazenetsolution.com/corporate-training/" TargetMode="External"/><Relationship Id="rId3235" Type="http://schemas.openxmlformats.org/officeDocument/2006/relationships/hyperlink" Target="https://www.mazenetsolution.com/corporate-training/" TargetMode="External"/><Relationship Id="rId3227" Type="http://schemas.openxmlformats.org/officeDocument/2006/relationships/hyperlink" Target="https://www.mazenetsolution.com/corporate-training/" TargetMode="External"/><Relationship Id="rId3226" Type="http://schemas.openxmlformats.org/officeDocument/2006/relationships/hyperlink" Target="https://www.mazenetsolution.com/corporate-training/" TargetMode="External"/><Relationship Id="rId3229" Type="http://schemas.openxmlformats.org/officeDocument/2006/relationships/hyperlink" Target="https://www.mazenetsolution.com/corporate-training/" TargetMode="External"/><Relationship Id="rId3228" Type="http://schemas.openxmlformats.org/officeDocument/2006/relationships/hyperlink" Target="https://www.mazenetsolution.com/corporate-training/" TargetMode="External"/><Relationship Id="rId699" Type="http://schemas.openxmlformats.org/officeDocument/2006/relationships/hyperlink" Target="https://www.mazenetsolution.com/corporate-training/" TargetMode="External"/><Relationship Id="rId698" Type="http://schemas.openxmlformats.org/officeDocument/2006/relationships/hyperlink" Target="https://www.mazenetsolution.com/corporate-training/" TargetMode="External"/><Relationship Id="rId693" Type="http://schemas.openxmlformats.org/officeDocument/2006/relationships/hyperlink" Target="https://www.mazenetsolution.com/corporate-training/" TargetMode="External"/><Relationship Id="rId692" Type="http://schemas.openxmlformats.org/officeDocument/2006/relationships/hyperlink" Target="https://www.mazenetsolution.com/corporate-training/" TargetMode="External"/><Relationship Id="rId691" Type="http://schemas.openxmlformats.org/officeDocument/2006/relationships/hyperlink" Target="https://www.mazenetsolution.com/corporate-training/" TargetMode="External"/><Relationship Id="rId3221" Type="http://schemas.openxmlformats.org/officeDocument/2006/relationships/hyperlink" Target="https://www.mazenetsolution.com/corporate-training/" TargetMode="External"/><Relationship Id="rId690" Type="http://schemas.openxmlformats.org/officeDocument/2006/relationships/hyperlink" Target="https://www.mazenetsolution.com/corporate-training/" TargetMode="External"/><Relationship Id="rId3220" Type="http://schemas.openxmlformats.org/officeDocument/2006/relationships/hyperlink" Target="https://www.mazenetsolution.com/corporate-training/" TargetMode="External"/><Relationship Id="rId697" Type="http://schemas.openxmlformats.org/officeDocument/2006/relationships/hyperlink" Target="https://www.mazenetsolution.com/corporate-training/" TargetMode="External"/><Relationship Id="rId3223" Type="http://schemas.openxmlformats.org/officeDocument/2006/relationships/hyperlink" Target="https://www.mazenetsolution.com/corporate-training/" TargetMode="External"/><Relationship Id="rId696" Type="http://schemas.openxmlformats.org/officeDocument/2006/relationships/hyperlink" Target="https://www.mazenetsolution.com/corporate-training/" TargetMode="External"/><Relationship Id="rId3222" Type="http://schemas.openxmlformats.org/officeDocument/2006/relationships/hyperlink" Target="https://www.mazenetsolution.com/corporate-training/" TargetMode="External"/><Relationship Id="rId695" Type="http://schemas.openxmlformats.org/officeDocument/2006/relationships/hyperlink" Target="https://www.mazenetsolution.com/corporate-training/" TargetMode="External"/><Relationship Id="rId3225" Type="http://schemas.openxmlformats.org/officeDocument/2006/relationships/hyperlink" Target="https://www.mazenetsolution.com/corporate-training/" TargetMode="External"/><Relationship Id="rId694" Type="http://schemas.openxmlformats.org/officeDocument/2006/relationships/hyperlink" Target="https://www.mazenetsolution.com/corporate-training/" TargetMode="External"/><Relationship Id="rId3224" Type="http://schemas.openxmlformats.org/officeDocument/2006/relationships/hyperlink" Target="https://www.mazenetsolution.com/corporate-training/" TargetMode="External"/><Relationship Id="rId3259" Type="http://schemas.openxmlformats.org/officeDocument/2006/relationships/hyperlink" Target="https://www.mazenetsolution.com/corporate-training/" TargetMode="External"/><Relationship Id="rId3250" Type="http://schemas.openxmlformats.org/officeDocument/2006/relationships/hyperlink" Target="https://www.mazenetsolution.com/corporate-training/" TargetMode="External"/><Relationship Id="rId3252" Type="http://schemas.openxmlformats.org/officeDocument/2006/relationships/hyperlink" Target="https://www.mazenetsolution.com/corporate-training/" TargetMode="External"/><Relationship Id="rId3251" Type="http://schemas.openxmlformats.org/officeDocument/2006/relationships/hyperlink" Target="https://www.mazenetsolution.com/corporate-training/" TargetMode="External"/><Relationship Id="rId3254" Type="http://schemas.openxmlformats.org/officeDocument/2006/relationships/hyperlink" Target="https://www.mazenetsolution.com/corporate-training/" TargetMode="External"/><Relationship Id="rId3253" Type="http://schemas.openxmlformats.org/officeDocument/2006/relationships/hyperlink" Target="https://www.mazenetsolution.com/corporate-training/" TargetMode="External"/><Relationship Id="rId3256" Type="http://schemas.openxmlformats.org/officeDocument/2006/relationships/hyperlink" Target="https://www.mazenetsolution.com/corporate-training/" TargetMode="External"/><Relationship Id="rId3255" Type="http://schemas.openxmlformats.org/officeDocument/2006/relationships/hyperlink" Target="https://www.mazenetsolution.com/corporate-training/" TargetMode="External"/><Relationship Id="rId3258" Type="http://schemas.openxmlformats.org/officeDocument/2006/relationships/hyperlink" Target="https://www.mazenetsolution.com/corporate-training/" TargetMode="External"/><Relationship Id="rId3257" Type="http://schemas.openxmlformats.org/officeDocument/2006/relationships/hyperlink" Target="https://www.mazenetsolution.com/corporate-training/" TargetMode="External"/><Relationship Id="rId3249" Type="http://schemas.openxmlformats.org/officeDocument/2006/relationships/hyperlink" Target="https://www.mazenetsolution.com/corporate-training/" TargetMode="External"/><Relationship Id="rId3248" Type="http://schemas.openxmlformats.org/officeDocument/2006/relationships/hyperlink" Target="https://www.mazenetsolution.com/corporate-training/" TargetMode="External"/><Relationship Id="rId3241" Type="http://schemas.openxmlformats.org/officeDocument/2006/relationships/hyperlink" Target="https://www.mazenetsolution.com/corporate-training/" TargetMode="External"/><Relationship Id="rId3240" Type="http://schemas.openxmlformats.org/officeDocument/2006/relationships/hyperlink" Target="https://www.mazenetsolution.com/corporate-training/" TargetMode="External"/><Relationship Id="rId3243" Type="http://schemas.openxmlformats.org/officeDocument/2006/relationships/hyperlink" Target="https://www.mazenetsolution.com/corporate-training/" TargetMode="External"/><Relationship Id="rId3242" Type="http://schemas.openxmlformats.org/officeDocument/2006/relationships/hyperlink" Target="https://www.mazenetsolution.com/corporate-training/" TargetMode="External"/><Relationship Id="rId3245" Type="http://schemas.openxmlformats.org/officeDocument/2006/relationships/hyperlink" Target="https://www.mazenetsolution.com/corporate-training/" TargetMode="External"/><Relationship Id="rId3244" Type="http://schemas.openxmlformats.org/officeDocument/2006/relationships/hyperlink" Target="https://www.mazenetsolution.com/corporate-training/" TargetMode="External"/><Relationship Id="rId3247" Type="http://schemas.openxmlformats.org/officeDocument/2006/relationships/hyperlink" Target="https://www.mazenetsolution.com/corporate-training/" TargetMode="External"/><Relationship Id="rId3246" Type="http://schemas.openxmlformats.org/officeDocument/2006/relationships/hyperlink" Target="https://www.mazenetsolution.com/corporate-training/" TargetMode="External"/><Relationship Id="rId1499" Type="http://schemas.openxmlformats.org/officeDocument/2006/relationships/hyperlink" Target="https://www.mazenetsolution.com/corporate-training/" TargetMode="External"/><Relationship Id="rId668" Type="http://schemas.openxmlformats.org/officeDocument/2006/relationships/hyperlink" Target="https://www.mazenetsolution.com/corporate-training/" TargetMode="External"/><Relationship Id="rId667" Type="http://schemas.openxmlformats.org/officeDocument/2006/relationships/hyperlink" Target="https://www.mazenetsolution.com/corporate-training/" TargetMode="External"/><Relationship Id="rId666" Type="http://schemas.openxmlformats.org/officeDocument/2006/relationships/hyperlink" Target="https://www.mazenetsolution.com/corporate-training/" TargetMode="External"/><Relationship Id="rId665" Type="http://schemas.openxmlformats.org/officeDocument/2006/relationships/hyperlink" Target="https://www.mazenetsolution.com/corporate-training/" TargetMode="External"/><Relationship Id="rId669" Type="http://schemas.openxmlformats.org/officeDocument/2006/relationships/hyperlink" Target="https://www.mazenetsolution.com/corporate-training/" TargetMode="External"/><Relationship Id="rId1490" Type="http://schemas.openxmlformats.org/officeDocument/2006/relationships/hyperlink" Target="https://www.mazenetsolution.com/corporate-training/" TargetMode="External"/><Relationship Id="rId660" Type="http://schemas.openxmlformats.org/officeDocument/2006/relationships/hyperlink" Target="https://www.mazenetsolution.com/corporate-training/" TargetMode="External"/><Relationship Id="rId1491" Type="http://schemas.openxmlformats.org/officeDocument/2006/relationships/hyperlink" Target="https://www.mazenetsolution.com/corporate-training/" TargetMode="External"/><Relationship Id="rId1492" Type="http://schemas.openxmlformats.org/officeDocument/2006/relationships/hyperlink" Target="https://www.mazenetsolution.com/corporate-training/" TargetMode="External"/><Relationship Id="rId1493" Type="http://schemas.openxmlformats.org/officeDocument/2006/relationships/hyperlink" Target="https://www.mazenetsolution.com/corporate-training/" TargetMode="External"/><Relationship Id="rId1494" Type="http://schemas.openxmlformats.org/officeDocument/2006/relationships/hyperlink" Target="https://www.mazenetsolution.com/corporate-training/" TargetMode="External"/><Relationship Id="rId664" Type="http://schemas.openxmlformats.org/officeDocument/2006/relationships/hyperlink" Target="https://www.mazenetsolution.com/corporate-training/" TargetMode="External"/><Relationship Id="rId1495" Type="http://schemas.openxmlformats.org/officeDocument/2006/relationships/hyperlink" Target="https://www.mazenetsolution.com/corporate-training/" TargetMode="External"/><Relationship Id="rId663" Type="http://schemas.openxmlformats.org/officeDocument/2006/relationships/hyperlink" Target="https://www.mazenetsolution.com/corporate-training/" TargetMode="External"/><Relationship Id="rId1496" Type="http://schemas.openxmlformats.org/officeDocument/2006/relationships/hyperlink" Target="https://www.mazenetsolution.com/corporate-training/" TargetMode="External"/><Relationship Id="rId662" Type="http://schemas.openxmlformats.org/officeDocument/2006/relationships/hyperlink" Target="https://www.mazenetsolution.com/corporate-training/" TargetMode="External"/><Relationship Id="rId1497" Type="http://schemas.openxmlformats.org/officeDocument/2006/relationships/hyperlink" Target="https://www.mazenetsolution.com/corporate-training/" TargetMode="External"/><Relationship Id="rId661" Type="http://schemas.openxmlformats.org/officeDocument/2006/relationships/hyperlink" Target="https://www.mazenetsolution.com/corporate-training/" TargetMode="External"/><Relationship Id="rId1498" Type="http://schemas.openxmlformats.org/officeDocument/2006/relationships/hyperlink" Target="https://www.mazenetsolution.com/corporate-training/" TargetMode="External"/><Relationship Id="rId1488" Type="http://schemas.openxmlformats.org/officeDocument/2006/relationships/hyperlink" Target="https://www.mazenetsolution.com/corporate-training/" TargetMode="External"/><Relationship Id="rId1489" Type="http://schemas.openxmlformats.org/officeDocument/2006/relationships/hyperlink" Target="https://www.mazenetsolution.com/corporate-training/" TargetMode="External"/><Relationship Id="rId657" Type="http://schemas.openxmlformats.org/officeDocument/2006/relationships/hyperlink" Target="https://www.mazenetsolution.com/corporate-training/" TargetMode="External"/><Relationship Id="rId656" Type="http://schemas.openxmlformats.org/officeDocument/2006/relationships/hyperlink" Target="https://www.mazenetsolution.com/corporate-training/" TargetMode="External"/><Relationship Id="rId655" Type="http://schemas.openxmlformats.org/officeDocument/2006/relationships/hyperlink" Target="https://www.mazenetsolution.com/corporate-training/" TargetMode="External"/><Relationship Id="rId654" Type="http://schemas.openxmlformats.org/officeDocument/2006/relationships/hyperlink" Target="https://www.mazenetsolution.com/corporate-training/" TargetMode="External"/><Relationship Id="rId659" Type="http://schemas.openxmlformats.org/officeDocument/2006/relationships/hyperlink" Target="https://www.mazenetsolution.com/corporate-training/" TargetMode="External"/><Relationship Id="rId658" Type="http://schemas.openxmlformats.org/officeDocument/2006/relationships/hyperlink" Target="https://www.mazenetsolution.com/corporate-training/" TargetMode="External"/><Relationship Id="rId1480" Type="http://schemas.openxmlformats.org/officeDocument/2006/relationships/hyperlink" Target="https://www.mazenetsolution.com/corporate-training/" TargetMode="External"/><Relationship Id="rId1481" Type="http://schemas.openxmlformats.org/officeDocument/2006/relationships/hyperlink" Target="https://www.mazenetsolution.com/corporate-training/" TargetMode="External"/><Relationship Id="rId1482" Type="http://schemas.openxmlformats.org/officeDocument/2006/relationships/hyperlink" Target="https://www.mazenetsolution.com/corporate-training/" TargetMode="External"/><Relationship Id="rId1483" Type="http://schemas.openxmlformats.org/officeDocument/2006/relationships/hyperlink" Target="https://www.mazenetsolution.com/corporate-training/" TargetMode="External"/><Relationship Id="rId653" Type="http://schemas.openxmlformats.org/officeDocument/2006/relationships/hyperlink" Target="https://www.mazenetsolution.com/corporate-training/" TargetMode="External"/><Relationship Id="rId1484" Type="http://schemas.openxmlformats.org/officeDocument/2006/relationships/hyperlink" Target="https://www.mazenetsolution.com/corporate-training/" TargetMode="External"/><Relationship Id="rId652" Type="http://schemas.openxmlformats.org/officeDocument/2006/relationships/hyperlink" Target="https://www.mazenetsolution.com/corporate-training/" TargetMode="External"/><Relationship Id="rId1485" Type="http://schemas.openxmlformats.org/officeDocument/2006/relationships/hyperlink" Target="https://www.mazenetsolution.com/corporate-training/" TargetMode="External"/><Relationship Id="rId651" Type="http://schemas.openxmlformats.org/officeDocument/2006/relationships/hyperlink" Target="https://www.mazenetsolution.com/corporate-training/" TargetMode="External"/><Relationship Id="rId1486" Type="http://schemas.openxmlformats.org/officeDocument/2006/relationships/hyperlink" Target="https://www.mazenetsolution.com/corporate-training/" TargetMode="External"/><Relationship Id="rId650" Type="http://schemas.openxmlformats.org/officeDocument/2006/relationships/hyperlink" Target="https://www.mazenetsolution.com/corporate-training/" TargetMode="External"/><Relationship Id="rId1487" Type="http://schemas.openxmlformats.org/officeDocument/2006/relationships/hyperlink" Target="https://www.mazenetsolution.com/corporate-training/" TargetMode="External"/><Relationship Id="rId3216" Type="http://schemas.openxmlformats.org/officeDocument/2006/relationships/hyperlink" Target="https://www.mazenetsolution.com/corporate-training/" TargetMode="External"/><Relationship Id="rId3215" Type="http://schemas.openxmlformats.org/officeDocument/2006/relationships/hyperlink" Target="https://www.mazenetsolution.com/corporate-training/" TargetMode="External"/><Relationship Id="rId3218" Type="http://schemas.openxmlformats.org/officeDocument/2006/relationships/hyperlink" Target="https://www.mazenetsolution.com/corporate-training/" TargetMode="External"/><Relationship Id="rId3217" Type="http://schemas.openxmlformats.org/officeDocument/2006/relationships/hyperlink" Target="https://www.mazenetsolution.com/corporate-training/" TargetMode="External"/><Relationship Id="rId3219" Type="http://schemas.openxmlformats.org/officeDocument/2006/relationships/hyperlink" Target="https://www.mazenetsolution.com/corporate-training/" TargetMode="External"/><Relationship Id="rId689" Type="http://schemas.openxmlformats.org/officeDocument/2006/relationships/hyperlink" Target="https://www.mazenetsolution.com/corporate-training/" TargetMode="External"/><Relationship Id="rId688" Type="http://schemas.openxmlformats.org/officeDocument/2006/relationships/hyperlink" Target="https://www.mazenetsolution.com/corporate-training/" TargetMode="External"/><Relationship Id="rId687" Type="http://schemas.openxmlformats.org/officeDocument/2006/relationships/hyperlink" Target="https://www.mazenetsolution.com/corporate-training/" TargetMode="External"/><Relationship Id="rId682" Type="http://schemas.openxmlformats.org/officeDocument/2006/relationships/hyperlink" Target="https://www.mazenetsolution.com/corporate-training/" TargetMode="External"/><Relationship Id="rId681" Type="http://schemas.openxmlformats.org/officeDocument/2006/relationships/hyperlink" Target="https://www.mazenetsolution.com/corporate-training/" TargetMode="External"/><Relationship Id="rId680" Type="http://schemas.openxmlformats.org/officeDocument/2006/relationships/hyperlink" Target="https://www.mazenetsolution.com/corporate-training/" TargetMode="External"/><Relationship Id="rId3210" Type="http://schemas.openxmlformats.org/officeDocument/2006/relationships/hyperlink" Target="https://www.mazenetsolution.com/corporate-training/" TargetMode="External"/><Relationship Id="rId686" Type="http://schemas.openxmlformats.org/officeDocument/2006/relationships/hyperlink" Target="https://www.mazenetsolution.com/corporate-training/" TargetMode="External"/><Relationship Id="rId3212" Type="http://schemas.openxmlformats.org/officeDocument/2006/relationships/hyperlink" Target="https://www.mazenetsolution.com/corporate-training/" TargetMode="External"/><Relationship Id="rId685" Type="http://schemas.openxmlformats.org/officeDocument/2006/relationships/hyperlink" Target="https://www.mazenetsolution.com/corporate-training/" TargetMode="External"/><Relationship Id="rId3211" Type="http://schemas.openxmlformats.org/officeDocument/2006/relationships/hyperlink" Target="https://www.mazenetsolution.com/corporate-training/" TargetMode="External"/><Relationship Id="rId684" Type="http://schemas.openxmlformats.org/officeDocument/2006/relationships/hyperlink" Target="https://www.mazenetsolution.com/corporate-training/" TargetMode="External"/><Relationship Id="rId3214" Type="http://schemas.openxmlformats.org/officeDocument/2006/relationships/hyperlink" Target="https://www.mazenetsolution.com/corporate-training/" TargetMode="External"/><Relationship Id="rId683" Type="http://schemas.openxmlformats.org/officeDocument/2006/relationships/hyperlink" Target="https://www.mazenetsolution.com/corporate-training/" TargetMode="External"/><Relationship Id="rId3213" Type="http://schemas.openxmlformats.org/officeDocument/2006/relationships/hyperlink" Target="https://www.mazenetsolution.com/corporate-training/" TargetMode="External"/><Relationship Id="rId3205" Type="http://schemas.openxmlformats.org/officeDocument/2006/relationships/hyperlink" Target="https://www.mazenetsolution.com/corporate-training/" TargetMode="External"/><Relationship Id="rId3204" Type="http://schemas.openxmlformats.org/officeDocument/2006/relationships/hyperlink" Target="https://www.mazenetsolution.com/corporate-training/" TargetMode="External"/><Relationship Id="rId3207" Type="http://schemas.openxmlformats.org/officeDocument/2006/relationships/hyperlink" Target="https://www.mazenetsolution.com/corporate-training/" TargetMode="External"/><Relationship Id="rId3206" Type="http://schemas.openxmlformats.org/officeDocument/2006/relationships/hyperlink" Target="https://www.mazenetsolution.com/corporate-training/" TargetMode="External"/><Relationship Id="rId3209" Type="http://schemas.openxmlformats.org/officeDocument/2006/relationships/hyperlink" Target="https://www.mazenetsolution.com/corporate-training/" TargetMode="External"/><Relationship Id="rId3208" Type="http://schemas.openxmlformats.org/officeDocument/2006/relationships/hyperlink" Target="https://www.mazenetsolution.com/corporate-training/" TargetMode="External"/><Relationship Id="rId679" Type="http://schemas.openxmlformats.org/officeDocument/2006/relationships/hyperlink" Target="https://www.mazenetsolution.com/corporate-training/" TargetMode="External"/><Relationship Id="rId678" Type="http://schemas.openxmlformats.org/officeDocument/2006/relationships/hyperlink" Target="https://www.mazenetsolution.com/corporate-training/" TargetMode="External"/><Relationship Id="rId677" Type="http://schemas.openxmlformats.org/officeDocument/2006/relationships/hyperlink" Target="https://www.mazenetsolution.com/corporate-training/" TargetMode="External"/><Relationship Id="rId676" Type="http://schemas.openxmlformats.org/officeDocument/2006/relationships/hyperlink" Target="https://www.mazenetsolution.com/corporate-training/" TargetMode="External"/><Relationship Id="rId671" Type="http://schemas.openxmlformats.org/officeDocument/2006/relationships/hyperlink" Target="https://www.mazenetsolution.com/corporate-training/" TargetMode="External"/><Relationship Id="rId670" Type="http://schemas.openxmlformats.org/officeDocument/2006/relationships/hyperlink" Target="https://www.mazenetsolution.com/corporate-training/" TargetMode="External"/><Relationship Id="rId675" Type="http://schemas.openxmlformats.org/officeDocument/2006/relationships/hyperlink" Target="https://www.mazenetsolution.com/corporate-training/" TargetMode="External"/><Relationship Id="rId3201" Type="http://schemas.openxmlformats.org/officeDocument/2006/relationships/hyperlink" Target="https://www.mazenetsolution.com/corporate-training/" TargetMode="External"/><Relationship Id="rId674" Type="http://schemas.openxmlformats.org/officeDocument/2006/relationships/hyperlink" Target="https://www.mazenetsolution.com/corporate-training/" TargetMode="External"/><Relationship Id="rId3200" Type="http://schemas.openxmlformats.org/officeDocument/2006/relationships/hyperlink" Target="https://www.mazenetsolution.com/corporate-training/" TargetMode="External"/><Relationship Id="rId673" Type="http://schemas.openxmlformats.org/officeDocument/2006/relationships/hyperlink" Target="https://www.mazenetsolution.com/corporate-training/" TargetMode="External"/><Relationship Id="rId3203" Type="http://schemas.openxmlformats.org/officeDocument/2006/relationships/hyperlink" Target="https://www.mazenetsolution.com/corporate-training/" TargetMode="External"/><Relationship Id="rId672" Type="http://schemas.openxmlformats.org/officeDocument/2006/relationships/hyperlink" Target="https://www.mazenetsolution.com/corporate-training/" TargetMode="External"/><Relationship Id="rId3202" Type="http://schemas.openxmlformats.org/officeDocument/2006/relationships/hyperlink" Target="https://www.mazenetsolution.com/corporate-training/" TargetMode="External"/><Relationship Id="rId190" Type="http://schemas.openxmlformats.org/officeDocument/2006/relationships/hyperlink" Target="https://www.mazenetsolution.com/corporate-training/" TargetMode="External"/><Relationship Id="rId194" Type="http://schemas.openxmlformats.org/officeDocument/2006/relationships/hyperlink" Target="https://www.mazenetsolution.com/corporate-training/" TargetMode="External"/><Relationship Id="rId193" Type="http://schemas.openxmlformats.org/officeDocument/2006/relationships/hyperlink" Target="https://www.mazenetsolution.com/corporate-training/" TargetMode="External"/><Relationship Id="rId192" Type="http://schemas.openxmlformats.org/officeDocument/2006/relationships/hyperlink" Target="https://www.mazenetsolution.com/corporate-training/" TargetMode="External"/><Relationship Id="rId191" Type="http://schemas.openxmlformats.org/officeDocument/2006/relationships/hyperlink" Target="https://www.mazenetsolution.com/corporate-training/" TargetMode="External"/><Relationship Id="rId187" Type="http://schemas.openxmlformats.org/officeDocument/2006/relationships/hyperlink" Target="https://www.mazenetsolution.com/corporate-training/" TargetMode="External"/><Relationship Id="rId186" Type="http://schemas.openxmlformats.org/officeDocument/2006/relationships/hyperlink" Target="https://www.mazenetsolution.com/corporate-training/" TargetMode="External"/><Relationship Id="rId185" Type="http://schemas.openxmlformats.org/officeDocument/2006/relationships/hyperlink" Target="https://www.mazenetsolution.com/corporate-training/" TargetMode="External"/><Relationship Id="rId184" Type="http://schemas.openxmlformats.org/officeDocument/2006/relationships/hyperlink" Target="https://www.mazenetsolution.com/corporate-training/" TargetMode="External"/><Relationship Id="rId189" Type="http://schemas.openxmlformats.org/officeDocument/2006/relationships/hyperlink" Target="https://www.mazenetsolution.com/corporate-training/" TargetMode="External"/><Relationship Id="rId188" Type="http://schemas.openxmlformats.org/officeDocument/2006/relationships/hyperlink" Target="https://www.mazenetsolution.com/corporate-training/" TargetMode="External"/><Relationship Id="rId183" Type="http://schemas.openxmlformats.org/officeDocument/2006/relationships/hyperlink" Target="https://www.mazenetsolution.com/corporate-training/" TargetMode="External"/><Relationship Id="rId182" Type="http://schemas.openxmlformats.org/officeDocument/2006/relationships/hyperlink" Target="https://www.mazenetsolution.com/corporate-training/" TargetMode="External"/><Relationship Id="rId181" Type="http://schemas.openxmlformats.org/officeDocument/2006/relationships/hyperlink" Target="https://www.mazenetsolution.com/corporate-training/" TargetMode="External"/><Relationship Id="rId180" Type="http://schemas.openxmlformats.org/officeDocument/2006/relationships/hyperlink" Target="https://www.mazenetsolution.com/corporate-training/" TargetMode="External"/><Relationship Id="rId176" Type="http://schemas.openxmlformats.org/officeDocument/2006/relationships/hyperlink" Target="https://www.mazenetsolution.com/corporate-training/" TargetMode="External"/><Relationship Id="rId175" Type="http://schemas.openxmlformats.org/officeDocument/2006/relationships/hyperlink" Target="https://www.mazenetsolution.com/corporate-training/" TargetMode="External"/><Relationship Id="rId174" Type="http://schemas.openxmlformats.org/officeDocument/2006/relationships/hyperlink" Target="https://www.mazenetsolution.com/corporate-training/" TargetMode="External"/><Relationship Id="rId173" Type="http://schemas.openxmlformats.org/officeDocument/2006/relationships/hyperlink" Target="https://www.mazenetsolution.com/corporate-training/" TargetMode="External"/><Relationship Id="rId179" Type="http://schemas.openxmlformats.org/officeDocument/2006/relationships/hyperlink" Target="https://www.mazenetsolution.com/corporate-training/" TargetMode="External"/><Relationship Id="rId178" Type="http://schemas.openxmlformats.org/officeDocument/2006/relationships/hyperlink" Target="https://www.mazenetsolution.com/corporate-training/" TargetMode="External"/><Relationship Id="rId177" Type="http://schemas.openxmlformats.org/officeDocument/2006/relationships/hyperlink" Target="https://www.mazenetsolution.com/corporate-training/" TargetMode="External"/><Relationship Id="rId198" Type="http://schemas.openxmlformats.org/officeDocument/2006/relationships/hyperlink" Target="https://www.mazenetsolution.com/corporate-training/" TargetMode="External"/><Relationship Id="rId197" Type="http://schemas.openxmlformats.org/officeDocument/2006/relationships/hyperlink" Target="https://www.mazenetsolution.com/corporate-training/" TargetMode="External"/><Relationship Id="rId196" Type="http://schemas.openxmlformats.org/officeDocument/2006/relationships/hyperlink" Target="https://www.mazenetsolution.com/corporate-training/" TargetMode="External"/><Relationship Id="rId195" Type="http://schemas.openxmlformats.org/officeDocument/2006/relationships/hyperlink" Target="https://www.mazenetsolution.com/corporate-training/" TargetMode="External"/><Relationship Id="rId199" Type="http://schemas.openxmlformats.org/officeDocument/2006/relationships/hyperlink" Target="https://www.mazenetsolution.com/corporate-training/" TargetMode="External"/><Relationship Id="rId150" Type="http://schemas.openxmlformats.org/officeDocument/2006/relationships/hyperlink" Target="https://www.mazenetsolution.com/corporate-training/" TargetMode="External"/><Relationship Id="rId149" Type="http://schemas.openxmlformats.org/officeDocument/2006/relationships/hyperlink" Target="https://www.mazenetsolution.com/corporate-training/" TargetMode="External"/><Relationship Id="rId148" Type="http://schemas.openxmlformats.org/officeDocument/2006/relationships/hyperlink" Target="https://www.mazenetsolution.com/corporate-training/" TargetMode="External"/><Relationship Id="rId3270" Type="http://schemas.openxmlformats.org/officeDocument/2006/relationships/hyperlink" Target="https://www.mazenetsolution.com/corporate-training/" TargetMode="External"/><Relationship Id="rId3272" Type="http://schemas.openxmlformats.org/officeDocument/2006/relationships/hyperlink" Target="https://www.mazenetsolution.com/corporate-training/" TargetMode="External"/><Relationship Id="rId3271" Type="http://schemas.openxmlformats.org/officeDocument/2006/relationships/hyperlink" Target="https://www.mazenetsolution.com/corporate-training/" TargetMode="External"/><Relationship Id="rId143" Type="http://schemas.openxmlformats.org/officeDocument/2006/relationships/hyperlink" Target="https://www.mazenetsolution.com/corporate-training/" TargetMode="External"/><Relationship Id="rId3274" Type="http://schemas.openxmlformats.org/officeDocument/2006/relationships/hyperlink" Target="https://www.mazenetsolution.com/corporate-training/" TargetMode="External"/><Relationship Id="rId142" Type="http://schemas.openxmlformats.org/officeDocument/2006/relationships/hyperlink" Target="https://www.mazenetsolution.com/corporate-training/" TargetMode="External"/><Relationship Id="rId3273" Type="http://schemas.openxmlformats.org/officeDocument/2006/relationships/hyperlink" Target="https://www.mazenetsolution.com/corporate-training/" TargetMode="External"/><Relationship Id="rId141" Type="http://schemas.openxmlformats.org/officeDocument/2006/relationships/hyperlink" Target="https://www.mazenetsolution.com/corporate-training/" TargetMode="External"/><Relationship Id="rId3276" Type="http://schemas.openxmlformats.org/officeDocument/2006/relationships/hyperlink" Target="https://www.mazenetsolution.com/corporate-training/" TargetMode="External"/><Relationship Id="rId140" Type="http://schemas.openxmlformats.org/officeDocument/2006/relationships/hyperlink" Target="https://www.mazenetsolution.com/corporate-training/" TargetMode="External"/><Relationship Id="rId3275" Type="http://schemas.openxmlformats.org/officeDocument/2006/relationships/hyperlink" Target="https://www.mazenetsolution.com/corporate-training/" TargetMode="External"/><Relationship Id="rId147" Type="http://schemas.openxmlformats.org/officeDocument/2006/relationships/hyperlink" Target="https://www.mazenetsolution.com/corporate-training/" TargetMode="External"/><Relationship Id="rId3278" Type="http://schemas.openxmlformats.org/officeDocument/2006/relationships/hyperlink" Target="https://www.mazenetsolution.com/corporate-training/" TargetMode="External"/><Relationship Id="rId146" Type="http://schemas.openxmlformats.org/officeDocument/2006/relationships/hyperlink" Target="https://www.mazenetsolution.com/corporate-training/" TargetMode="External"/><Relationship Id="rId3277" Type="http://schemas.openxmlformats.org/officeDocument/2006/relationships/hyperlink" Target="https://www.mazenetsolution.com/corporate-training/" TargetMode="External"/><Relationship Id="rId145" Type="http://schemas.openxmlformats.org/officeDocument/2006/relationships/hyperlink" Target="https://www.mazenetsolution.com/corporate-training/" TargetMode="External"/><Relationship Id="rId144" Type="http://schemas.openxmlformats.org/officeDocument/2006/relationships/hyperlink" Target="https://www.mazenetsolution.com/corporate-training/" TargetMode="External"/><Relationship Id="rId3279" Type="http://schemas.openxmlformats.org/officeDocument/2006/relationships/hyperlink" Target="https://www.mazenetsolution.com/corporate-training/" TargetMode="External"/><Relationship Id="rId139" Type="http://schemas.openxmlformats.org/officeDocument/2006/relationships/hyperlink" Target="https://www.mazenetsolution.com/corporate-training/" TargetMode="External"/><Relationship Id="rId138" Type="http://schemas.openxmlformats.org/officeDocument/2006/relationships/hyperlink" Target="https://www.mazenetsolution.com/corporate-training/" TargetMode="External"/><Relationship Id="rId137" Type="http://schemas.openxmlformats.org/officeDocument/2006/relationships/hyperlink" Target="https://www.mazenetsolution.com/corporate-training/" TargetMode="External"/><Relationship Id="rId3261" Type="http://schemas.openxmlformats.org/officeDocument/2006/relationships/hyperlink" Target="https://www.mazenetsolution.com/corporate-training/" TargetMode="External"/><Relationship Id="rId3260" Type="http://schemas.openxmlformats.org/officeDocument/2006/relationships/hyperlink" Target="https://www.mazenetsolution.com/corporate-training/" TargetMode="External"/><Relationship Id="rId132" Type="http://schemas.openxmlformats.org/officeDocument/2006/relationships/hyperlink" Target="https://www.mazenetsolution.com/corporate-training/" TargetMode="External"/><Relationship Id="rId3263" Type="http://schemas.openxmlformats.org/officeDocument/2006/relationships/hyperlink" Target="https://www.mazenetsolution.com/corporate-training/" TargetMode="External"/><Relationship Id="rId131" Type="http://schemas.openxmlformats.org/officeDocument/2006/relationships/hyperlink" Target="https://www.mazenetsolution.com/corporate-training/" TargetMode="External"/><Relationship Id="rId3262" Type="http://schemas.openxmlformats.org/officeDocument/2006/relationships/hyperlink" Target="https://www.mazenetsolution.com/corporate-training/" TargetMode="External"/><Relationship Id="rId130" Type="http://schemas.openxmlformats.org/officeDocument/2006/relationships/hyperlink" Target="https://www.mazenetsolution.com/corporate-training/" TargetMode="External"/><Relationship Id="rId3265" Type="http://schemas.openxmlformats.org/officeDocument/2006/relationships/hyperlink" Target="https://www.mazenetsolution.com/corporate-training/" TargetMode="External"/><Relationship Id="rId3264" Type="http://schemas.openxmlformats.org/officeDocument/2006/relationships/hyperlink" Target="https://www.mazenetsolution.com/corporate-training/" TargetMode="External"/><Relationship Id="rId136" Type="http://schemas.openxmlformats.org/officeDocument/2006/relationships/hyperlink" Target="https://www.mazenetsolution.com/corporate-training/" TargetMode="External"/><Relationship Id="rId3267" Type="http://schemas.openxmlformats.org/officeDocument/2006/relationships/hyperlink" Target="https://www.mazenetsolution.com/corporate-training/" TargetMode="External"/><Relationship Id="rId135" Type="http://schemas.openxmlformats.org/officeDocument/2006/relationships/hyperlink" Target="https://www.mazenetsolution.com/corporate-training/" TargetMode="External"/><Relationship Id="rId3266" Type="http://schemas.openxmlformats.org/officeDocument/2006/relationships/hyperlink" Target="https://www.mazenetsolution.com/corporate-training/" TargetMode="External"/><Relationship Id="rId134" Type="http://schemas.openxmlformats.org/officeDocument/2006/relationships/hyperlink" Target="https://www.mazenetsolution.com/corporate-training/" TargetMode="External"/><Relationship Id="rId3269" Type="http://schemas.openxmlformats.org/officeDocument/2006/relationships/hyperlink" Target="https://www.mazenetsolution.com/corporate-training/" TargetMode="External"/><Relationship Id="rId133" Type="http://schemas.openxmlformats.org/officeDocument/2006/relationships/hyperlink" Target="https://www.mazenetsolution.com/corporate-training/" TargetMode="External"/><Relationship Id="rId3268" Type="http://schemas.openxmlformats.org/officeDocument/2006/relationships/hyperlink" Target="https://www.mazenetsolution.com/corporate-training/" TargetMode="External"/><Relationship Id="rId172" Type="http://schemas.openxmlformats.org/officeDocument/2006/relationships/hyperlink" Target="https://www.mazenetsolution.com/corporate-training/" TargetMode="External"/><Relationship Id="rId171" Type="http://schemas.openxmlformats.org/officeDocument/2006/relationships/hyperlink" Target="https://www.mazenetsolution.com/corporate-training/" TargetMode="External"/><Relationship Id="rId170" Type="http://schemas.openxmlformats.org/officeDocument/2006/relationships/hyperlink" Target="https://www.mazenetsolution.com/corporate-training/" TargetMode="External"/><Relationship Id="rId3290" Type="http://schemas.openxmlformats.org/officeDocument/2006/relationships/hyperlink" Target="https://www.mazenetsolution.com/corporate-training/" TargetMode="External"/><Relationship Id="rId3292" Type="http://schemas.openxmlformats.org/officeDocument/2006/relationships/hyperlink" Target="https://www.mazenetsolution.com/corporate-training/" TargetMode="External"/><Relationship Id="rId3291" Type="http://schemas.openxmlformats.org/officeDocument/2006/relationships/hyperlink" Target="https://www.mazenetsolution.com/corporate-training/" TargetMode="External"/><Relationship Id="rId3294" Type="http://schemas.openxmlformats.org/officeDocument/2006/relationships/hyperlink" Target="https://www.mazenetsolution.com/corporate-training/" TargetMode="External"/><Relationship Id="rId3293" Type="http://schemas.openxmlformats.org/officeDocument/2006/relationships/hyperlink" Target="https://www.mazenetsolution.com/corporate-training/" TargetMode="External"/><Relationship Id="rId165" Type="http://schemas.openxmlformats.org/officeDocument/2006/relationships/hyperlink" Target="https://www.mazenetsolution.com/corporate-training/" TargetMode="External"/><Relationship Id="rId3296" Type="http://schemas.openxmlformats.org/officeDocument/2006/relationships/hyperlink" Target="https://www.mazenetsolution.com/corporate-training/" TargetMode="External"/><Relationship Id="rId164" Type="http://schemas.openxmlformats.org/officeDocument/2006/relationships/hyperlink" Target="https://www.mazenetsolution.com/corporate-training/" TargetMode="External"/><Relationship Id="rId3295" Type="http://schemas.openxmlformats.org/officeDocument/2006/relationships/hyperlink" Target="https://www.mazenetsolution.com/corporate-training/" TargetMode="External"/><Relationship Id="rId163" Type="http://schemas.openxmlformats.org/officeDocument/2006/relationships/hyperlink" Target="https://www.mazenetsolution.com/corporate-training/" TargetMode="External"/><Relationship Id="rId3298" Type="http://schemas.openxmlformats.org/officeDocument/2006/relationships/hyperlink" Target="https://www.mazenetsolution.com/corporate-training/" TargetMode="External"/><Relationship Id="rId162" Type="http://schemas.openxmlformats.org/officeDocument/2006/relationships/hyperlink" Target="https://www.mazenetsolution.com/corporate-training/" TargetMode="External"/><Relationship Id="rId3297" Type="http://schemas.openxmlformats.org/officeDocument/2006/relationships/hyperlink" Target="https://www.mazenetsolution.com/corporate-training/" TargetMode="External"/><Relationship Id="rId169" Type="http://schemas.openxmlformats.org/officeDocument/2006/relationships/hyperlink" Target="https://www.mazenetsolution.com/corporate-training/" TargetMode="External"/><Relationship Id="rId168" Type="http://schemas.openxmlformats.org/officeDocument/2006/relationships/hyperlink" Target="https://www.mazenetsolution.com/corporate-training/" TargetMode="External"/><Relationship Id="rId3299" Type="http://schemas.openxmlformats.org/officeDocument/2006/relationships/hyperlink" Target="https://www.mazenetsolution.com/corporate-training/" TargetMode="External"/><Relationship Id="rId167" Type="http://schemas.openxmlformats.org/officeDocument/2006/relationships/hyperlink" Target="https://www.mazenetsolution.com/corporate-training/" TargetMode="External"/><Relationship Id="rId166" Type="http://schemas.openxmlformats.org/officeDocument/2006/relationships/hyperlink" Target="https://www.mazenetsolution.com/corporate-training/" TargetMode="External"/><Relationship Id="rId161" Type="http://schemas.openxmlformats.org/officeDocument/2006/relationships/hyperlink" Target="https://www.mazenetsolution.com/corporate-training/" TargetMode="External"/><Relationship Id="rId160" Type="http://schemas.openxmlformats.org/officeDocument/2006/relationships/hyperlink" Target="https://www.mazenetsolution.com/corporate-training/" TargetMode="External"/><Relationship Id="rId159" Type="http://schemas.openxmlformats.org/officeDocument/2006/relationships/hyperlink" Target="https://www.mazenetsolution.com/corporate-training/" TargetMode="External"/><Relationship Id="rId3281" Type="http://schemas.openxmlformats.org/officeDocument/2006/relationships/hyperlink" Target="https://www.mazenetsolution.com/corporate-training/" TargetMode="External"/><Relationship Id="rId3280" Type="http://schemas.openxmlformats.org/officeDocument/2006/relationships/hyperlink" Target="https://www.mazenetsolution.com/corporate-training/" TargetMode="External"/><Relationship Id="rId3283" Type="http://schemas.openxmlformats.org/officeDocument/2006/relationships/hyperlink" Target="https://www.mazenetsolution.com/corporate-training/" TargetMode="External"/><Relationship Id="rId3282" Type="http://schemas.openxmlformats.org/officeDocument/2006/relationships/hyperlink" Target="https://www.mazenetsolution.com/corporate-training/" TargetMode="External"/><Relationship Id="rId154" Type="http://schemas.openxmlformats.org/officeDocument/2006/relationships/hyperlink" Target="https://www.mazenetsolution.com/corporate-training/" TargetMode="External"/><Relationship Id="rId3285" Type="http://schemas.openxmlformats.org/officeDocument/2006/relationships/hyperlink" Target="https://www.mazenetsolution.com/corporate-training/" TargetMode="External"/><Relationship Id="rId153" Type="http://schemas.openxmlformats.org/officeDocument/2006/relationships/hyperlink" Target="https://www.mazenetsolution.com/corporate-training/" TargetMode="External"/><Relationship Id="rId3284" Type="http://schemas.openxmlformats.org/officeDocument/2006/relationships/hyperlink" Target="https://www.mazenetsolution.com/corporate-training/" TargetMode="External"/><Relationship Id="rId152" Type="http://schemas.openxmlformats.org/officeDocument/2006/relationships/hyperlink" Target="https://www.mazenetsolution.com/corporate-training/" TargetMode="External"/><Relationship Id="rId3287" Type="http://schemas.openxmlformats.org/officeDocument/2006/relationships/hyperlink" Target="https://www.mazenetsolution.com/corporate-training/" TargetMode="External"/><Relationship Id="rId151" Type="http://schemas.openxmlformats.org/officeDocument/2006/relationships/hyperlink" Target="https://www.mazenetsolution.com/corporate-training/" TargetMode="External"/><Relationship Id="rId3286" Type="http://schemas.openxmlformats.org/officeDocument/2006/relationships/hyperlink" Target="https://www.mazenetsolution.com/corporate-training/" TargetMode="External"/><Relationship Id="rId158" Type="http://schemas.openxmlformats.org/officeDocument/2006/relationships/hyperlink" Target="https://www.mazenetsolution.com/corporate-training/" TargetMode="External"/><Relationship Id="rId3289" Type="http://schemas.openxmlformats.org/officeDocument/2006/relationships/hyperlink" Target="https://www.mazenetsolution.com/corporate-training/" TargetMode="External"/><Relationship Id="rId157" Type="http://schemas.openxmlformats.org/officeDocument/2006/relationships/hyperlink" Target="https://www.mazenetsolution.com/corporate-training/" TargetMode="External"/><Relationship Id="rId3288" Type="http://schemas.openxmlformats.org/officeDocument/2006/relationships/hyperlink" Target="https://www.mazenetsolution.com/corporate-training/" TargetMode="External"/><Relationship Id="rId156" Type="http://schemas.openxmlformats.org/officeDocument/2006/relationships/hyperlink" Target="https://www.mazenetsolution.com/corporate-training/" TargetMode="External"/><Relationship Id="rId155" Type="http://schemas.openxmlformats.org/officeDocument/2006/relationships/hyperlink" Target="https://www.mazenetsolution.com/corporate-training/" TargetMode="External"/><Relationship Id="rId2820" Type="http://schemas.openxmlformats.org/officeDocument/2006/relationships/hyperlink" Target="https://www.mazenetsolution.com/corporate-training/" TargetMode="External"/><Relationship Id="rId2821" Type="http://schemas.openxmlformats.org/officeDocument/2006/relationships/hyperlink" Target="https://www.mazenetsolution.com/corporate-training/" TargetMode="External"/><Relationship Id="rId2822" Type="http://schemas.openxmlformats.org/officeDocument/2006/relationships/hyperlink" Target="https://www.mazenetsolution.com/corporate-training/" TargetMode="External"/><Relationship Id="rId2823" Type="http://schemas.openxmlformats.org/officeDocument/2006/relationships/hyperlink" Target="https://www.mazenetsolution.com/corporate-training/" TargetMode="External"/><Relationship Id="rId2824" Type="http://schemas.openxmlformats.org/officeDocument/2006/relationships/hyperlink" Target="https://www.mazenetsolution.com/corporate-training/" TargetMode="External"/><Relationship Id="rId2825" Type="http://schemas.openxmlformats.org/officeDocument/2006/relationships/hyperlink" Target="https://www.mazenetsolution.com/corporate-training/" TargetMode="External"/><Relationship Id="rId2826" Type="http://schemas.openxmlformats.org/officeDocument/2006/relationships/hyperlink" Target="https://www.mazenetsolution.com/corporate-training/" TargetMode="External"/><Relationship Id="rId2827" Type="http://schemas.openxmlformats.org/officeDocument/2006/relationships/hyperlink" Target="https://www.mazenetsolution.com/corporate-training/" TargetMode="External"/><Relationship Id="rId2828" Type="http://schemas.openxmlformats.org/officeDocument/2006/relationships/hyperlink" Target="https://www.mazenetsolution.com/corporate-training/" TargetMode="External"/><Relationship Id="rId2829" Type="http://schemas.openxmlformats.org/officeDocument/2006/relationships/hyperlink" Target="https://www.mazenetsolution.com/corporate-training/" TargetMode="External"/><Relationship Id="rId2810" Type="http://schemas.openxmlformats.org/officeDocument/2006/relationships/hyperlink" Target="https://www.mazenetsolution.com/corporate-training/" TargetMode="External"/><Relationship Id="rId2811" Type="http://schemas.openxmlformats.org/officeDocument/2006/relationships/hyperlink" Target="https://www.mazenetsolution.com/corporate-training/" TargetMode="External"/><Relationship Id="rId2812" Type="http://schemas.openxmlformats.org/officeDocument/2006/relationships/hyperlink" Target="https://www.mazenetsolution.com/corporate-training/" TargetMode="External"/><Relationship Id="rId2813" Type="http://schemas.openxmlformats.org/officeDocument/2006/relationships/hyperlink" Target="https://www.mazenetsolution.com/corporate-training/" TargetMode="External"/><Relationship Id="rId2814" Type="http://schemas.openxmlformats.org/officeDocument/2006/relationships/hyperlink" Target="https://www.mazenetsolution.com/corporate-training/" TargetMode="External"/><Relationship Id="rId2815" Type="http://schemas.openxmlformats.org/officeDocument/2006/relationships/hyperlink" Target="https://www.mazenetsolution.com/corporate-training/" TargetMode="External"/><Relationship Id="rId2816" Type="http://schemas.openxmlformats.org/officeDocument/2006/relationships/hyperlink" Target="https://www.mazenetsolution.com/corporate-training/" TargetMode="External"/><Relationship Id="rId2817" Type="http://schemas.openxmlformats.org/officeDocument/2006/relationships/hyperlink" Target="https://www.mazenetsolution.com/corporate-training/" TargetMode="External"/><Relationship Id="rId2818" Type="http://schemas.openxmlformats.org/officeDocument/2006/relationships/hyperlink" Target="https://www.mazenetsolution.com/corporate-training/" TargetMode="External"/><Relationship Id="rId2819" Type="http://schemas.openxmlformats.org/officeDocument/2006/relationships/hyperlink" Target="https://www.mazenetsolution.com/corporate-training/" TargetMode="External"/><Relationship Id="rId1510" Type="http://schemas.openxmlformats.org/officeDocument/2006/relationships/hyperlink" Target="https://www.mazenetsolution.com/corporate-training/" TargetMode="External"/><Relationship Id="rId2841" Type="http://schemas.openxmlformats.org/officeDocument/2006/relationships/hyperlink" Target="https://www.mazenetsolution.com/corporate-training/" TargetMode="External"/><Relationship Id="rId1511" Type="http://schemas.openxmlformats.org/officeDocument/2006/relationships/hyperlink" Target="https://www.mazenetsolution.com/corporate-training/" TargetMode="External"/><Relationship Id="rId2842" Type="http://schemas.openxmlformats.org/officeDocument/2006/relationships/hyperlink" Target="https://www.mazenetsolution.com/corporate-training/" TargetMode="External"/><Relationship Id="rId1512" Type="http://schemas.openxmlformats.org/officeDocument/2006/relationships/hyperlink" Target="https://www.mazenetsolution.com/corporate-training/" TargetMode="External"/><Relationship Id="rId2843" Type="http://schemas.openxmlformats.org/officeDocument/2006/relationships/hyperlink" Target="https://www.mazenetsolution.com/corporate-training/" TargetMode="External"/><Relationship Id="rId1513" Type="http://schemas.openxmlformats.org/officeDocument/2006/relationships/hyperlink" Target="https://www.mazenetsolution.com/corporate-training/" TargetMode="External"/><Relationship Id="rId2844" Type="http://schemas.openxmlformats.org/officeDocument/2006/relationships/hyperlink" Target="https://www.mazenetsolution.com/corporate-training/" TargetMode="External"/><Relationship Id="rId1514" Type="http://schemas.openxmlformats.org/officeDocument/2006/relationships/hyperlink" Target="https://www.mazenetsolution.com/corporate-training/" TargetMode="External"/><Relationship Id="rId2845" Type="http://schemas.openxmlformats.org/officeDocument/2006/relationships/hyperlink" Target="https://www.mazenetsolution.com/corporate-training/" TargetMode="External"/><Relationship Id="rId1515" Type="http://schemas.openxmlformats.org/officeDocument/2006/relationships/hyperlink" Target="https://www.mazenetsolution.com/corporate-training/" TargetMode="External"/><Relationship Id="rId2846" Type="http://schemas.openxmlformats.org/officeDocument/2006/relationships/hyperlink" Target="https://www.mazenetsolution.com/corporate-training/" TargetMode="External"/><Relationship Id="rId1516" Type="http://schemas.openxmlformats.org/officeDocument/2006/relationships/hyperlink" Target="https://www.mazenetsolution.com/corporate-training/" TargetMode="External"/><Relationship Id="rId2847" Type="http://schemas.openxmlformats.org/officeDocument/2006/relationships/hyperlink" Target="https://www.mazenetsolution.com/corporate-training/" TargetMode="External"/><Relationship Id="rId1517" Type="http://schemas.openxmlformats.org/officeDocument/2006/relationships/hyperlink" Target="https://www.mazenetsolution.com/corporate-training/" TargetMode="External"/><Relationship Id="rId2848" Type="http://schemas.openxmlformats.org/officeDocument/2006/relationships/hyperlink" Target="https://www.mazenetsolution.com/corporate-training/" TargetMode="External"/><Relationship Id="rId1518" Type="http://schemas.openxmlformats.org/officeDocument/2006/relationships/hyperlink" Target="https://www.mazenetsolution.com/corporate-training/" TargetMode="External"/><Relationship Id="rId2849" Type="http://schemas.openxmlformats.org/officeDocument/2006/relationships/hyperlink" Target="https://www.mazenetsolution.com/corporate-training/" TargetMode="External"/><Relationship Id="rId1519" Type="http://schemas.openxmlformats.org/officeDocument/2006/relationships/hyperlink" Target="https://www.mazenetsolution.com/corporate-training/" TargetMode="External"/><Relationship Id="rId2840" Type="http://schemas.openxmlformats.org/officeDocument/2006/relationships/hyperlink" Target="https://www.mazenetsolution.com/corporate-training/" TargetMode="External"/><Relationship Id="rId2830" Type="http://schemas.openxmlformats.org/officeDocument/2006/relationships/hyperlink" Target="https://www.mazenetsolution.com/corporate-training/" TargetMode="External"/><Relationship Id="rId1500" Type="http://schemas.openxmlformats.org/officeDocument/2006/relationships/hyperlink" Target="https://www.mazenetsolution.com/corporate-training/" TargetMode="External"/><Relationship Id="rId2831" Type="http://schemas.openxmlformats.org/officeDocument/2006/relationships/hyperlink" Target="https://www.mazenetsolution.com/corporate-training/" TargetMode="External"/><Relationship Id="rId1501" Type="http://schemas.openxmlformats.org/officeDocument/2006/relationships/hyperlink" Target="https://www.mazenetsolution.com/corporate-training/" TargetMode="External"/><Relationship Id="rId2832" Type="http://schemas.openxmlformats.org/officeDocument/2006/relationships/hyperlink" Target="https://www.mazenetsolution.com/corporate-training/" TargetMode="External"/><Relationship Id="rId1502" Type="http://schemas.openxmlformats.org/officeDocument/2006/relationships/hyperlink" Target="https://www.mazenetsolution.com/corporate-training/" TargetMode="External"/><Relationship Id="rId2833" Type="http://schemas.openxmlformats.org/officeDocument/2006/relationships/hyperlink" Target="https://www.mazenetsolution.com/corporate-training/" TargetMode="External"/><Relationship Id="rId1503" Type="http://schemas.openxmlformats.org/officeDocument/2006/relationships/hyperlink" Target="https://www.mazenetsolution.com/corporate-training/" TargetMode="External"/><Relationship Id="rId2834" Type="http://schemas.openxmlformats.org/officeDocument/2006/relationships/hyperlink" Target="https://www.mazenetsolution.com/corporate-training/" TargetMode="External"/><Relationship Id="rId1504" Type="http://schemas.openxmlformats.org/officeDocument/2006/relationships/hyperlink" Target="https://www.mazenetsolution.com/corporate-training/" TargetMode="External"/><Relationship Id="rId2835" Type="http://schemas.openxmlformats.org/officeDocument/2006/relationships/hyperlink" Target="https://www.mazenetsolution.com/corporate-training/" TargetMode="External"/><Relationship Id="rId1505" Type="http://schemas.openxmlformats.org/officeDocument/2006/relationships/hyperlink" Target="https://www.mazenetsolution.com/corporate-training/" TargetMode="External"/><Relationship Id="rId2836" Type="http://schemas.openxmlformats.org/officeDocument/2006/relationships/hyperlink" Target="https://www.mazenetsolution.com/corporate-training/" TargetMode="External"/><Relationship Id="rId1506" Type="http://schemas.openxmlformats.org/officeDocument/2006/relationships/hyperlink" Target="https://www.mazenetsolution.com/corporate-training/" TargetMode="External"/><Relationship Id="rId2837" Type="http://schemas.openxmlformats.org/officeDocument/2006/relationships/hyperlink" Target="https://www.mazenetsolution.com/corporate-training/" TargetMode="External"/><Relationship Id="rId1507" Type="http://schemas.openxmlformats.org/officeDocument/2006/relationships/hyperlink" Target="https://www.mazenetsolution.com/corporate-training/" TargetMode="External"/><Relationship Id="rId2838" Type="http://schemas.openxmlformats.org/officeDocument/2006/relationships/hyperlink" Target="https://www.mazenetsolution.com/corporate-training/" TargetMode="External"/><Relationship Id="rId1508" Type="http://schemas.openxmlformats.org/officeDocument/2006/relationships/hyperlink" Target="https://www.mazenetsolution.com/corporate-training/" TargetMode="External"/><Relationship Id="rId2839" Type="http://schemas.openxmlformats.org/officeDocument/2006/relationships/hyperlink" Target="https://www.mazenetsolution.com/corporate-training/" TargetMode="External"/><Relationship Id="rId1509" Type="http://schemas.openxmlformats.org/officeDocument/2006/relationships/hyperlink" Target="https://www.mazenetsolution.com/corporate-training/" TargetMode="External"/><Relationship Id="rId2800" Type="http://schemas.openxmlformats.org/officeDocument/2006/relationships/hyperlink" Target="https://www.mazenetsolution.com/corporate-training/" TargetMode="External"/><Relationship Id="rId2801" Type="http://schemas.openxmlformats.org/officeDocument/2006/relationships/hyperlink" Target="https://www.mazenetsolution.com/corporate-training/" TargetMode="External"/><Relationship Id="rId2802" Type="http://schemas.openxmlformats.org/officeDocument/2006/relationships/hyperlink" Target="https://www.mazenetsolution.com/corporate-training/" TargetMode="External"/><Relationship Id="rId2803" Type="http://schemas.openxmlformats.org/officeDocument/2006/relationships/hyperlink" Target="https://www.mazenetsolution.com/corporate-training/" TargetMode="External"/><Relationship Id="rId2804" Type="http://schemas.openxmlformats.org/officeDocument/2006/relationships/hyperlink" Target="https://www.mazenetsolution.com/corporate-training/" TargetMode="External"/><Relationship Id="rId2805" Type="http://schemas.openxmlformats.org/officeDocument/2006/relationships/hyperlink" Target="https://www.mazenetsolution.com/corporate-training/" TargetMode="External"/><Relationship Id="rId2806" Type="http://schemas.openxmlformats.org/officeDocument/2006/relationships/hyperlink" Target="https://www.mazenetsolution.com/corporate-training/" TargetMode="External"/><Relationship Id="rId2807" Type="http://schemas.openxmlformats.org/officeDocument/2006/relationships/hyperlink" Target="https://www.mazenetsolution.com/corporate-training/" TargetMode="External"/><Relationship Id="rId2808" Type="http://schemas.openxmlformats.org/officeDocument/2006/relationships/hyperlink" Target="https://www.mazenetsolution.com/corporate-training/" TargetMode="External"/><Relationship Id="rId2809" Type="http://schemas.openxmlformats.org/officeDocument/2006/relationships/hyperlink" Target="https://www.mazenetsolution.com/corporate-training/" TargetMode="External"/><Relationship Id="rId1576" Type="http://schemas.openxmlformats.org/officeDocument/2006/relationships/hyperlink" Target="https://www.mazenetsolution.com/corporate-training/" TargetMode="External"/><Relationship Id="rId1577" Type="http://schemas.openxmlformats.org/officeDocument/2006/relationships/hyperlink" Target="https://www.mazenetsolution.com/corporate-training/" TargetMode="External"/><Relationship Id="rId1578" Type="http://schemas.openxmlformats.org/officeDocument/2006/relationships/hyperlink" Target="https://www.mazenetsolution.com/corporate-training/" TargetMode="External"/><Relationship Id="rId1579" Type="http://schemas.openxmlformats.org/officeDocument/2006/relationships/hyperlink" Target="https://www.mazenetsolution.com/corporate-training/" TargetMode="External"/><Relationship Id="rId987" Type="http://schemas.openxmlformats.org/officeDocument/2006/relationships/hyperlink" Target="https://www.mazenetsolution.com/corporate-training/" TargetMode="External"/><Relationship Id="rId986" Type="http://schemas.openxmlformats.org/officeDocument/2006/relationships/hyperlink" Target="https://www.mazenetsolution.com/corporate-training/" TargetMode="External"/><Relationship Id="rId985" Type="http://schemas.openxmlformats.org/officeDocument/2006/relationships/hyperlink" Target="https://www.mazenetsolution.com/corporate-training/" TargetMode="External"/><Relationship Id="rId984" Type="http://schemas.openxmlformats.org/officeDocument/2006/relationships/hyperlink" Target="https://www.mazenetsolution.com/corporate-training/" TargetMode="External"/><Relationship Id="rId989" Type="http://schemas.openxmlformats.org/officeDocument/2006/relationships/hyperlink" Target="https://www.mazenetsolution.com/corporate-training/" TargetMode="External"/><Relationship Id="rId988" Type="http://schemas.openxmlformats.org/officeDocument/2006/relationships/hyperlink" Target="https://www.mazenetsolution.com/corporate-training/" TargetMode="External"/><Relationship Id="rId1570" Type="http://schemas.openxmlformats.org/officeDocument/2006/relationships/hyperlink" Target="https://www.mazenetsolution.com/corporate-training/" TargetMode="External"/><Relationship Id="rId1571" Type="http://schemas.openxmlformats.org/officeDocument/2006/relationships/hyperlink" Target="https://www.mazenetsolution.com/corporate-training/" TargetMode="External"/><Relationship Id="rId983" Type="http://schemas.openxmlformats.org/officeDocument/2006/relationships/hyperlink" Target="https://www.mazenetsolution.com/corporate-training/" TargetMode="External"/><Relationship Id="rId1572" Type="http://schemas.openxmlformats.org/officeDocument/2006/relationships/hyperlink" Target="https://www.mazenetsolution.com/corporate-training/" TargetMode="External"/><Relationship Id="rId982" Type="http://schemas.openxmlformats.org/officeDocument/2006/relationships/hyperlink" Target="https://www.mazenetsolution.com/corporate-training/" TargetMode="External"/><Relationship Id="rId1573" Type="http://schemas.openxmlformats.org/officeDocument/2006/relationships/hyperlink" Target="https://www.mazenetsolution.com/corporate-training/" TargetMode="External"/><Relationship Id="rId981" Type="http://schemas.openxmlformats.org/officeDocument/2006/relationships/hyperlink" Target="https://www.mazenetsolution.com/corporate-training/" TargetMode="External"/><Relationship Id="rId1574" Type="http://schemas.openxmlformats.org/officeDocument/2006/relationships/hyperlink" Target="https://www.mazenetsolution.com/corporate-training/" TargetMode="External"/><Relationship Id="rId980" Type="http://schemas.openxmlformats.org/officeDocument/2006/relationships/hyperlink" Target="https://www.mazenetsolution.com/corporate-training/" TargetMode="External"/><Relationship Id="rId1575" Type="http://schemas.openxmlformats.org/officeDocument/2006/relationships/hyperlink" Target="https://www.mazenetsolution.com/corporate-training/" TargetMode="External"/><Relationship Id="rId1565" Type="http://schemas.openxmlformats.org/officeDocument/2006/relationships/hyperlink" Target="https://www.mazenetsolution.com/corporate-training/" TargetMode="External"/><Relationship Id="rId2896" Type="http://schemas.openxmlformats.org/officeDocument/2006/relationships/hyperlink" Target="https://www.mazenetsolution.com/corporate-training/" TargetMode="External"/><Relationship Id="rId1566" Type="http://schemas.openxmlformats.org/officeDocument/2006/relationships/hyperlink" Target="https://www.mazenetsolution.com/corporate-training/" TargetMode="External"/><Relationship Id="rId2897" Type="http://schemas.openxmlformats.org/officeDocument/2006/relationships/hyperlink" Target="https://www.mazenetsolution.com/corporate-training/" TargetMode="External"/><Relationship Id="rId1567" Type="http://schemas.openxmlformats.org/officeDocument/2006/relationships/hyperlink" Target="https://www.mazenetsolution.com/corporate-training/" TargetMode="External"/><Relationship Id="rId2898" Type="http://schemas.openxmlformats.org/officeDocument/2006/relationships/hyperlink" Target="https://www.mazenetsolution.com/corporate-training/" TargetMode="External"/><Relationship Id="rId1568" Type="http://schemas.openxmlformats.org/officeDocument/2006/relationships/hyperlink" Target="https://www.mazenetsolution.com/corporate-training/" TargetMode="External"/><Relationship Id="rId2899" Type="http://schemas.openxmlformats.org/officeDocument/2006/relationships/hyperlink" Target="https://www.mazenetsolution.com/corporate-training/" TargetMode="External"/><Relationship Id="rId1569" Type="http://schemas.openxmlformats.org/officeDocument/2006/relationships/hyperlink" Target="https://www.mazenetsolution.com/corporate-training/" TargetMode="External"/><Relationship Id="rId976" Type="http://schemas.openxmlformats.org/officeDocument/2006/relationships/hyperlink" Target="https://www.mazenetsolution.com/corporate-training/" TargetMode="External"/><Relationship Id="rId975" Type="http://schemas.openxmlformats.org/officeDocument/2006/relationships/hyperlink" Target="https://www.mazenetsolution.com/corporate-training/" TargetMode="External"/><Relationship Id="rId974" Type="http://schemas.openxmlformats.org/officeDocument/2006/relationships/hyperlink" Target="https://www.mazenetsolution.com/corporate-training/" TargetMode="External"/><Relationship Id="rId973" Type="http://schemas.openxmlformats.org/officeDocument/2006/relationships/hyperlink" Target="https://www.mazenetsolution.com/corporate-training/" TargetMode="External"/><Relationship Id="rId979" Type="http://schemas.openxmlformats.org/officeDocument/2006/relationships/hyperlink" Target="https://www.mazenetsolution.com/corporate-training/" TargetMode="External"/><Relationship Id="rId978" Type="http://schemas.openxmlformats.org/officeDocument/2006/relationships/hyperlink" Target="https://www.mazenetsolution.com/corporate-training/" TargetMode="External"/><Relationship Id="rId977" Type="http://schemas.openxmlformats.org/officeDocument/2006/relationships/hyperlink" Target="https://www.mazenetsolution.com/corporate-training/" TargetMode="External"/><Relationship Id="rId2890" Type="http://schemas.openxmlformats.org/officeDocument/2006/relationships/hyperlink" Target="https://www.mazenetsolution.com/corporate-training/" TargetMode="External"/><Relationship Id="rId1560" Type="http://schemas.openxmlformats.org/officeDocument/2006/relationships/hyperlink" Target="https://www.mazenetsolution.com/corporate-training/" TargetMode="External"/><Relationship Id="rId2891" Type="http://schemas.openxmlformats.org/officeDocument/2006/relationships/hyperlink" Target="https://www.mazenetsolution.com/corporate-training/" TargetMode="External"/><Relationship Id="rId972" Type="http://schemas.openxmlformats.org/officeDocument/2006/relationships/hyperlink" Target="https://www.mazenetsolution.com/corporate-training/" TargetMode="External"/><Relationship Id="rId1561" Type="http://schemas.openxmlformats.org/officeDocument/2006/relationships/hyperlink" Target="https://www.mazenetsolution.com/corporate-training/" TargetMode="External"/><Relationship Id="rId2892" Type="http://schemas.openxmlformats.org/officeDocument/2006/relationships/hyperlink" Target="https://www.mazenetsolution.com/corporate-training/" TargetMode="External"/><Relationship Id="rId971" Type="http://schemas.openxmlformats.org/officeDocument/2006/relationships/hyperlink" Target="https://www.mazenetsolution.com/corporate-training/" TargetMode="External"/><Relationship Id="rId1562" Type="http://schemas.openxmlformats.org/officeDocument/2006/relationships/hyperlink" Target="https://www.mazenetsolution.com/corporate-training/" TargetMode="External"/><Relationship Id="rId2893" Type="http://schemas.openxmlformats.org/officeDocument/2006/relationships/hyperlink" Target="https://www.mazenetsolution.com/corporate-training/" TargetMode="External"/><Relationship Id="rId970" Type="http://schemas.openxmlformats.org/officeDocument/2006/relationships/hyperlink" Target="https://www.mazenetsolution.com/corporate-training/" TargetMode="External"/><Relationship Id="rId1563" Type="http://schemas.openxmlformats.org/officeDocument/2006/relationships/hyperlink" Target="https://www.mazenetsolution.com/corporate-training/" TargetMode="External"/><Relationship Id="rId2894" Type="http://schemas.openxmlformats.org/officeDocument/2006/relationships/hyperlink" Target="https://www.mazenetsolution.com/corporate-training/" TargetMode="External"/><Relationship Id="rId1564" Type="http://schemas.openxmlformats.org/officeDocument/2006/relationships/hyperlink" Target="https://www.mazenetsolution.com/corporate-training/" TargetMode="External"/><Relationship Id="rId2895" Type="http://schemas.openxmlformats.org/officeDocument/2006/relationships/hyperlink" Target="https://www.mazenetsolution.com/corporate-training/" TargetMode="External"/><Relationship Id="rId1598" Type="http://schemas.openxmlformats.org/officeDocument/2006/relationships/hyperlink" Target="https://www.mazenetsolution.com/corporate-training/" TargetMode="External"/><Relationship Id="rId1599" Type="http://schemas.openxmlformats.org/officeDocument/2006/relationships/hyperlink" Target="https://www.mazenetsolution.com/corporate-training/" TargetMode="External"/><Relationship Id="rId1590" Type="http://schemas.openxmlformats.org/officeDocument/2006/relationships/hyperlink" Target="https://www.mazenetsolution.com/corporate-training/" TargetMode="External"/><Relationship Id="rId1591" Type="http://schemas.openxmlformats.org/officeDocument/2006/relationships/hyperlink" Target="https://www.mazenetsolution.com/corporate-training/" TargetMode="External"/><Relationship Id="rId1592" Type="http://schemas.openxmlformats.org/officeDocument/2006/relationships/hyperlink" Target="https://www.mazenetsolution.com/corporate-training/" TargetMode="External"/><Relationship Id="rId1593" Type="http://schemas.openxmlformats.org/officeDocument/2006/relationships/hyperlink" Target="https://www.mazenetsolution.com/corporate-training/" TargetMode="External"/><Relationship Id="rId1594" Type="http://schemas.openxmlformats.org/officeDocument/2006/relationships/hyperlink" Target="https://www.mazenetsolution.com/corporate-training/" TargetMode="External"/><Relationship Id="rId1595" Type="http://schemas.openxmlformats.org/officeDocument/2006/relationships/hyperlink" Target="https://www.mazenetsolution.com/corporate-training/" TargetMode="External"/><Relationship Id="rId1596" Type="http://schemas.openxmlformats.org/officeDocument/2006/relationships/hyperlink" Target="https://www.mazenetsolution.com/corporate-training/" TargetMode="External"/><Relationship Id="rId1597" Type="http://schemas.openxmlformats.org/officeDocument/2006/relationships/hyperlink" Target="https://www.mazenetsolution.com/corporate-training/" TargetMode="External"/><Relationship Id="rId1587" Type="http://schemas.openxmlformats.org/officeDocument/2006/relationships/hyperlink" Target="https://www.mazenetsolution.com/corporate-training/" TargetMode="External"/><Relationship Id="rId1588" Type="http://schemas.openxmlformats.org/officeDocument/2006/relationships/hyperlink" Target="https://www.mazenetsolution.com/corporate-training/" TargetMode="External"/><Relationship Id="rId1589" Type="http://schemas.openxmlformats.org/officeDocument/2006/relationships/hyperlink" Target="https://www.mazenetsolution.com/corporate-training/" TargetMode="External"/><Relationship Id="rId998" Type="http://schemas.openxmlformats.org/officeDocument/2006/relationships/hyperlink" Target="https://www.mazenetsolution.com/corporate-training/" TargetMode="External"/><Relationship Id="rId997" Type="http://schemas.openxmlformats.org/officeDocument/2006/relationships/hyperlink" Target="https://www.mazenetsolution.com/corporate-training/" TargetMode="External"/><Relationship Id="rId996" Type="http://schemas.openxmlformats.org/officeDocument/2006/relationships/hyperlink" Target="https://www.mazenetsolution.com/corporate-training/" TargetMode="External"/><Relationship Id="rId995" Type="http://schemas.openxmlformats.org/officeDocument/2006/relationships/hyperlink" Target="https://www.mazenetsolution.com/corporate-training/" TargetMode="External"/><Relationship Id="rId999" Type="http://schemas.openxmlformats.org/officeDocument/2006/relationships/hyperlink" Target="https://www.mazenetsolution.com/corporate-training/" TargetMode="External"/><Relationship Id="rId990" Type="http://schemas.openxmlformats.org/officeDocument/2006/relationships/hyperlink" Target="https://www.mazenetsolution.com/corporate-training/" TargetMode="External"/><Relationship Id="rId1580" Type="http://schemas.openxmlformats.org/officeDocument/2006/relationships/hyperlink" Target="https://www.mazenetsolution.com/corporate-training/" TargetMode="External"/><Relationship Id="rId1581" Type="http://schemas.openxmlformats.org/officeDocument/2006/relationships/hyperlink" Target="https://www.mazenetsolution.com/corporate-training/" TargetMode="External"/><Relationship Id="rId1582" Type="http://schemas.openxmlformats.org/officeDocument/2006/relationships/hyperlink" Target="https://www.mazenetsolution.com/corporate-training/" TargetMode="External"/><Relationship Id="rId994" Type="http://schemas.openxmlformats.org/officeDocument/2006/relationships/hyperlink" Target="https://www.mazenetsolution.com/corporate-training/" TargetMode="External"/><Relationship Id="rId1583" Type="http://schemas.openxmlformats.org/officeDocument/2006/relationships/hyperlink" Target="https://www.mazenetsolution.com/corporate-training/" TargetMode="External"/><Relationship Id="rId993" Type="http://schemas.openxmlformats.org/officeDocument/2006/relationships/hyperlink" Target="https://www.mazenetsolution.com/corporate-training/" TargetMode="External"/><Relationship Id="rId1584" Type="http://schemas.openxmlformats.org/officeDocument/2006/relationships/hyperlink" Target="https://www.mazenetsolution.com/corporate-training/" TargetMode="External"/><Relationship Id="rId992" Type="http://schemas.openxmlformats.org/officeDocument/2006/relationships/hyperlink" Target="https://www.mazenetsolution.com/corporate-training/" TargetMode="External"/><Relationship Id="rId1585" Type="http://schemas.openxmlformats.org/officeDocument/2006/relationships/hyperlink" Target="https://www.mazenetsolution.com/corporate-training/" TargetMode="External"/><Relationship Id="rId991" Type="http://schemas.openxmlformats.org/officeDocument/2006/relationships/hyperlink" Target="https://www.mazenetsolution.com/corporate-training/" TargetMode="External"/><Relationship Id="rId1586" Type="http://schemas.openxmlformats.org/officeDocument/2006/relationships/hyperlink" Target="https://www.mazenetsolution.com/corporate-training/" TargetMode="External"/><Relationship Id="rId1532" Type="http://schemas.openxmlformats.org/officeDocument/2006/relationships/hyperlink" Target="https://www.mazenetsolution.com/corporate-training/" TargetMode="External"/><Relationship Id="rId2863" Type="http://schemas.openxmlformats.org/officeDocument/2006/relationships/hyperlink" Target="https://www.mazenetsolution.com/corporate-training/" TargetMode="External"/><Relationship Id="rId1533" Type="http://schemas.openxmlformats.org/officeDocument/2006/relationships/hyperlink" Target="https://www.mazenetsolution.com/corporate-training/" TargetMode="External"/><Relationship Id="rId2864" Type="http://schemas.openxmlformats.org/officeDocument/2006/relationships/hyperlink" Target="https://www.mazenetsolution.com/corporate-training/" TargetMode="External"/><Relationship Id="rId1534" Type="http://schemas.openxmlformats.org/officeDocument/2006/relationships/hyperlink" Target="https://www.mazenetsolution.com/corporate-training/" TargetMode="External"/><Relationship Id="rId2865" Type="http://schemas.openxmlformats.org/officeDocument/2006/relationships/hyperlink" Target="https://www.mazenetsolution.com/corporate-training/" TargetMode="External"/><Relationship Id="rId1535" Type="http://schemas.openxmlformats.org/officeDocument/2006/relationships/hyperlink" Target="https://www.mazenetsolution.com/corporate-training/" TargetMode="External"/><Relationship Id="rId2866" Type="http://schemas.openxmlformats.org/officeDocument/2006/relationships/hyperlink" Target="https://www.mazenetsolution.com/corporate-training/" TargetMode="External"/><Relationship Id="rId1536" Type="http://schemas.openxmlformats.org/officeDocument/2006/relationships/hyperlink" Target="https://www.mazenetsolution.com/corporate-training/" TargetMode="External"/><Relationship Id="rId2867" Type="http://schemas.openxmlformats.org/officeDocument/2006/relationships/hyperlink" Target="https://www.mazenetsolution.com/corporate-training/" TargetMode="External"/><Relationship Id="rId1537" Type="http://schemas.openxmlformats.org/officeDocument/2006/relationships/hyperlink" Target="https://www.mazenetsolution.com/corporate-training/" TargetMode="External"/><Relationship Id="rId2868" Type="http://schemas.openxmlformats.org/officeDocument/2006/relationships/hyperlink" Target="https://www.mazenetsolution.com/corporate-training/" TargetMode="External"/><Relationship Id="rId1538" Type="http://schemas.openxmlformats.org/officeDocument/2006/relationships/hyperlink" Target="https://www.mazenetsolution.com/corporate-training/" TargetMode="External"/><Relationship Id="rId2869" Type="http://schemas.openxmlformats.org/officeDocument/2006/relationships/hyperlink" Target="https://www.mazenetsolution.com/corporate-training/" TargetMode="External"/><Relationship Id="rId1539" Type="http://schemas.openxmlformats.org/officeDocument/2006/relationships/hyperlink" Target="https://www.mazenetsolution.com/corporate-training/" TargetMode="External"/><Relationship Id="rId949" Type="http://schemas.openxmlformats.org/officeDocument/2006/relationships/hyperlink" Target="https://www.mazenetsolution.com/corporate-training/" TargetMode="External"/><Relationship Id="rId948" Type="http://schemas.openxmlformats.org/officeDocument/2006/relationships/hyperlink" Target="https://www.mazenetsolution.com/corporate-training/" TargetMode="External"/><Relationship Id="rId943" Type="http://schemas.openxmlformats.org/officeDocument/2006/relationships/hyperlink" Target="https://www.mazenetsolution.com/corporate-training/" TargetMode="External"/><Relationship Id="rId942" Type="http://schemas.openxmlformats.org/officeDocument/2006/relationships/hyperlink" Target="https://www.mazenetsolution.com/corporate-training/" TargetMode="External"/><Relationship Id="rId941" Type="http://schemas.openxmlformats.org/officeDocument/2006/relationships/hyperlink" Target="https://www.mazenetsolution.com/corporate-training/" TargetMode="External"/><Relationship Id="rId940" Type="http://schemas.openxmlformats.org/officeDocument/2006/relationships/hyperlink" Target="https://www.mazenetsolution.com/corporate-training/" TargetMode="External"/><Relationship Id="rId947" Type="http://schemas.openxmlformats.org/officeDocument/2006/relationships/hyperlink" Target="https://www.mazenetsolution.com/corporate-training/" TargetMode="External"/><Relationship Id="rId946" Type="http://schemas.openxmlformats.org/officeDocument/2006/relationships/hyperlink" Target="https://www.mazenetsolution.com/corporate-training/" TargetMode="External"/><Relationship Id="rId945" Type="http://schemas.openxmlformats.org/officeDocument/2006/relationships/hyperlink" Target="https://www.mazenetsolution.com/corporate-training/" TargetMode="External"/><Relationship Id="rId944" Type="http://schemas.openxmlformats.org/officeDocument/2006/relationships/hyperlink" Target="https://www.mazenetsolution.com/corporate-training/" TargetMode="External"/><Relationship Id="rId2860" Type="http://schemas.openxmlformats.org/officeDocument/2006/relationships/hyperlink" Target="https://www.mazenetsolution.com/corporate-training/" TargetMode="External"/><Relationship Id="rId1530" Type="http://schemas.openxmlformats.org/officeDocument/2006/relationships/hyperlink" Target="https://www.mazenetsolution.com/corporate-training/" TargetMode="External"/><Relationship Id="rId2861" Type="http://schemas.openxmlformats.org/officeDocument/2006/relationships/hyperlink" Target="https://www.mazenetsolution.com/corporate-training/" TargetMode="External"/><Relationship Id="rId1531" Type="http://schemas.openxmlformats.org/officeDocument/2006/relationships/hyperlink" Target="https://www.mazenetsolution.com/corporate-training/" TargetMode="External"/><Relationship Id="rId2862" Type="http://schemas.openxmlformats.org/officeDocument/2006/relationships/hyperlink" Target="https://www.mazenetsolution.com/corporate-training/" TargetMode="External"/><Relationship Id="rId1521" Type="http://schemas.openxmlformats.org/officeDocument/2006/relationships/hyperlink" Target="https://www.mazenetsolution.com/corporate-training/" TargetMode="External"/><Relationship Id="rId2852" Type="http://schemas.openxmlformats.org/officeDocument/2006/relationships/hyperlink" Target="https://www.mazenetsolution.com/corporate-training/" TargetMode="External"/><Relationship Id="rId1522" Type="http://schemas.openxmlformats.org/officeDocument/2006/relationships/hyperlink" Target="https://www.mazenetsolution.com/corporate-training/" TargetMode="External"/><Relationship Id="rId2853" Type="http://schemas.openxmlformats.org/officeDocument/2006/relationships/hyperlink" Target="https://www.mazenetsolution.com/corporate-training/" TargetMode="External"/><Relationship Id="rId1523" Type="http://schemas.openxmlformats.org/officeDocument/2006/relationships/hyperlink" Target="https://www.mazenetsolution.com/corporate-training/" TargetMode="External"/><Relationship Id="rId2854" Type="http://schemas.openxmlformats.org/officeDocument/2006/relationships/hyperlink" Target="https://www.mazenetsolution.com/corporate-training/" TargetMode="External"/><Relationship Id="rId1524" Type="http://schemas.openxmlformats.org/officeDocument/2006/relationships/hyperlink" Target="https://www.mazenetsolution.com/corporate-training/" TargetMode="External"/><Relationship Id="rId2855" Type="http://schemas.openxmlformats.org/officeDocument/2006/relationships/hyperlink" Target="https://www.mazenetsolution.com/corporate-training/" TargetMode="External"/><Relationship Id="rId1525" Type="http://schemas.openxmlformats.org/officeDocument/2006/relationships/hyperlink" Target="https://www.mazenetsolution.com/corporate-training/" TargetMode="External"/><Relationship Id="rId2856" Type="http://schemas.openxmlformats.org/officeDocument/2006/relationships/hyperlink" Target="https://www.mazenetsolution.com/corporate-training/" TargetMode="External"/><Relationship Id="rId1526" Type="http://schemas.openxmlformats.org/officeDocument/2006/relationships/hyperlink" Target="https://www.mazenetsolution.com/corporate-training/" TargetMode="External"/><Relationship Id="rId2857" Type="http://schemas.openxmlformats.org/officeDocument/2006/relationships/hyperlink" Target="https://www.mazenetsolution.com/corporate-training/" TargetMode="External"/><Relationship Id="rId1527" Type="http://schemas.openxmlformats.org/officeDocument/2006/relationships/hyperlink" Target="https://www.mazenetsolution.com/corporate-training/" TargetMode="External"/><Relationship Id="rId2858" Type="http://schemas.openxmlformats.org/officeDocument/2006/relationships/hyperlink" Target="https://www.mazenetsolution.com/corporate-training/" TargetMode="External"/><Relationship Id="rId1528" Type="http://schemas.openxmlformats.org/officeDocument/2006/relationships/hyperlink" Target="https://www.mazenetsolution.com/corporate-training/" TargetMode="External"/><Relationship Id="rId2859" Type="http://schemas.openxmlformats.org/officeDocument/2006/relationships/hyperlink" Target="https://www.mazenetsolution.com/corporate-training/" TargetMode="External"/><Relationship Id="rId1529" Type="http://schemas.openxmlformats.org/officeDocument/2006/relationships/hyperlink" Target="https://www.mazenetsolution.com/corporate-training/" TargetMode="External"/><Relationship Id="rId939" Type="http://schemas.openxmlformats.org/officeDocument/2006/relationships/hyperlink" Target="https://www.mazenetsolution.com/corporate-training/" TargetMode="External"/><Relationship Id="rId938" Type="http://schemas.openxmlformats.org/officeDocument/2006/relationships/hyperlink" Target="https://www.mazenetsolution.com/corporate-training/" TargetMode="External"/><Relationship Id="rId937" Type="http://schemas.openxmlformats.org/officeDocument/2006/relationships/hyperlink" Target="https://www.mazenetsolution.com/corporate-training/" TargetMode="External"/><Relationship Id="rId932" Type="http://schemas.openxmlformats.org/officeDocument/2006/relationships/hyperlink" Target="https://www.mazenetsolution.com/corporate-training/" TargetMode="External"/><Relationship Id="rId931" Type="http://schemas.openxmlformats.org/officeDocument/2006/relationships/hyperlink" Target="https://www.mazenetsolution.com/corporate-training/" TargetMode="External"/><Relationship Id="rId930" Type="http://schemas.openxmlformats.org/officeDocument/2006/relationships/hyperlink" Target="https://www.mazenetsolution.com/corporate-training/" TargetMode="External"/><Relationship Id="rId936" Type="http://schemas.openxmlformats.org/officeDocument/2006/relationships/hyperlink" Target="https://www.mazenetsolution.com/corporate-training/" TargetMode="External"/><Relationship Id="rId935" Type="http://schemas.openxmlformats.org/officeDocument/2006/relationships/hyperlink" Target="https://www.mazenetsolution.com/corporate-training/" TargetMode="External"/><Relationship Id="rId934" Type="http://schemas.openxmlformats.org/officeDocument/2006/relationships/hyperlink" Target="https://www.mazenetsolution.com/corporate-training/" TargetMode="External"/><Relationship Id="rId933" Type="http://schemas.openxmlformats.org/officeDocument/2006/relationships/hyperlink" Target="https://www.mazenetsolution.com/corporate-training/" TargetMode="External"/><Relationship Id="rId2850" Type="http://schemas.openxmlformats.org/officeDocument/2006/relationships/hyperlink" Target="https://www.mazenetsolution.com/corporate-training/" TargetMode="External"/><Relationship Id="rId1520" Type="http://schemas.openxmlformats.org/officeDocument/2006/relationships/hyperlink" Target="https://www.mazenetsolution.com/corporate-training/" TargetMode="External"/><Relationship Id="rId2851" Type="http://schemas.openxmlformats.org/officeDocument/2006/relationships/hyperlink" Target="https://www.mazenetsolution.com/corporate-training/" TargetMode="External"/><Relationship Id="rId1554" Type="http://schemas.openxmlformats.org/officeDocument/2006/relationships/hyperlink" Target="https://www.mazenetsolution.com/corporate-training/" TargetMode="External"/><Relationship Id="rId2885" Type="http://schemas.openxmlformats.org/officeDocument/2006/relationships/hyperlink" Target="https://www.mazenetsolution.com/corporate-training/" TargetMode="External"/><Relationship Id="rId1555" Type="http://schemas.openxmlformats.org/officeDocument/2006/relationships/hyperlink" Target="https://www.mazenetsolution.com/corporate-training/" TargetMode="External"/><Relationship Id="rId2886" Type="http://schemas.openxmlformats.org/officeDocument/2006/relationships/hyperlink" Target="https://www.mazenetsolution.com/corporate-training/" TargetMode="External"/><Relationship Id="rId1556" Type="http://schemas.openxmlformats.org/officeDocument/2006/relationships/hyperlink" Target="https://www.mazenetsolution.com/corporate-training/" TargetMode="External"/><Relationship Id="rId2887" Type="http://schemas.openxmlformats.org/officeDocument/2006/relationships/hyperlink" Target="https://www.mazenetsolution.com/corporate-training/" TargetMode="External"/><Relationship Id="rId1557" Type="http://schemas.openxmlformats.org/officeDocument/2006/relationships/hyperlink" Target="https://www.mazenetsolution.com/corporate-training/" TargetMode="External"/><Relationship Id="rId2888" Type="http://schemas.openxmlformats.org/officeDocument/2006/relationships/hyperlink" Target="https://www.mazenetsolution.com/corporate-training/" TargetMode="External"/><Relationship Id="rId1558" Type="http://schemas.openxmlformats.org/officeDocument/2006/relationships/hyperlink" Target="https://www.mazenetsolution.com/corporate-training/" TargetMode="External"/><Relationship Id="rId2889" Type="http://schemas.openxmlformats.org/officeDocument/2006/relationships/hyperlink" Target="https://www.mazenetsolution.com/corporate-training/" TargetMode="External"/><Relationship Id="rId1559" Type="http://schemas.openxmlformats.org/officeDocument/2006/relationships/hyperlink" Target="https://www.mazenetsolution.com/corporate-training/" TargetMode="External"/><Relationship Id="rId965" Type="http://schemas.openxmlformats.org/officeDocument/2006/relationships/hyperlink" Target="https://www.mazenetsolution.com/corporate-training/" TargetMode="External"/><Relationship Id="rId964" Type="http://schemas.openxmlformats.org/officeDocument/2006/relationships/hyperlink" Target="https://www.mazenetsolution.com/corporate-training/" TargetMode="External"/><Relationship Id="rId963" Type="http://schemas.openxmlformats.org/officeDocument/2006/relationships/hyperlink" Target="https://www.mazenetsolution.com/corporate-training/" TargetMode="External"/><Relationship Id="rId962" Type="http://schemas.openxmlformats.org/officeDocument/2006/relationships/hyperlink" Target="https://www.mazenetsolution.com/corporate-training/" TargetMode="External"/><Relationship Id="rId969" Type="http://schemas.openxmlformats.org/officeDocument/2006/relationships/hyperlink" Target="https://www.mazenetsolution.com/corporate-training/" TargetMode="External"/><Relationship Id="rId968" Type="http://schemas.openxmlformats.org/officeDocument/2006/relationships/hyperlink" Target="https://www.mazenetsolution.com/corporate-training/" TargetMode="External"/><Relationship Id="rId967" Type="http://schemas.openxmlformats.org/officeDocument/2006/relationships/hyperlink" Target="https://www.mazenetsolution.com/corporate-training/" TargetMode="External"/><Relationship Id="rId966" Type="http://schemas.openxmlformats.org/officeDocument/2006/relationships/hyperlink" Target="https://www.mazenetsolution.com/corporate-training/" TargetMode="External"/><Relationship Id="rId2880" Type="http://schemas.openxmlformats.org/officeDocument/2006/relationships/hyperlink" Target="https://www.mazenetsolution.com/corporate-training/" TargetMode="External"/><Relationship Id="rId961" Type="http://schemas.openxmlformats.org/officeDocument/2006/relationships/hyperlink" Target="https://www.mazenetsolution.com/corporate-training/" TargetMode="External"/><Relationship Id="rId1550" Type="http://schemas.openxmlformats.org/officeDocument/2006/relationships/hyperlink" Target="https://www.mazenetsolution.com/corporate-training/" TargetMode="External"/><Relationship Id="rId2881" Type="http://schemas.openxmlformats.org/officeDocument/2006/relationships/hyperlink" Target="https://www.mazenetsolution.com/corporate-training/" TargetMode="External"/><Relationship Id="rId960" Type="http://schemas.openxmlformats.org/officeDocument/2006/relationships/hyperlink" Target="https://www.mazenetsolution.com/corporate-training/" TargetMode="External"/><Relationship Id="rId1551" Type="http://schemas.openxmlformats.org/officeDocument/2006/relationships/hyperlink" Target="https://www.mazenetsolution.com/corporate-training/" TargetMode="External"/><Relationship Id="rId2882" Type="http://schemas.openxmlformats.org/officeDocument/2006/relationships/hyperlink" Target="https://www.mazenetsolution.com/corporate-training/" TargetMode="External"/><Relationship Id="rId1552" Type="http://schemas.openxmlformats.org/officeDocument/2006/relationships/hyperlink" Target="https://www.mazenetsolution.com/corporate-training/" TargetMode="External"/><Relationship Id="rId2883" Type="http://schemas.openxmlformats.org/officeDocument/2006/relationships/hyperlink" Target="https://www.mazenetsolution.com/corporate-training/" TargetMode="External"/><Relationship Id="rId1553" Type="http://schemas.openxmlformats.org/officeDocument/2006/relationships/hyperlink" Target="https://www.mazenetsolution.com/corporate-training/" TargetMode="External"/><Relationship Id="rId2884" Type="http://schemas.openxmlformats.org/officeDocument/2006/relationships/hyperlink" Target="https://www.mazenetsolution.com/corporate-training/" TargetMode="External"/><Relationship Id="rId1543" Type="http://schemas.openxmlformats.org/officeDocument/2006/relationships/hyperlink" Target="https://www.mazenetsolution.com/corporate-training/" TargetMode="External"/><Relationship Id="rId2874" Type="http://schemas.openxmlformats.org/officeDocument/2006/relationships/hyperlink" Target="https://www.mazenetsolution.com/corporate-training/" TargetMode="External"/><Relationship Id="rId1544" Type="http://schemas.openxmlformats.org/officeDocument/2006/relationships/hyperlink" Target="https://www.mazenetsolution.com/corporate-training/" TargetMode="External"/><Relationship Id="rId2875" Type="http://schemas.openxmlformats.org/officeDocument/2006/relationships/hyperlink" Target="https://www.mazenetsolution.com/corporate-training/" TargetMode="External"/><Relationship Id="rId1545" Type="http://schemas.openxmlformats.org/officeDocument/2006/relationships/hyperlink" Target="https://www.mazenetsolution.com/corporate-training/" TargetMode="External"/><Relationship Id="rId2876" Type="http://schemas.openxmlformats.org/officeDocument/2006/relationships/hyperlink" Target="https://www.mazenetsolution.com/corporate-training/" TargetMode="External"/><Relationship Id="rId1546" Type="http://schemas.openxmlformats.org/officeDocument/2006/relationships/hyperlink" Target="https://www.mazenetsolution.com/corporate-training/" TargetMode="External"/><Relationship Id="rId2877" Type="http://schemas.openxmlformats.org/officeDocument/2006/relationships/hyperlink" Target="https://www.mazenetsolution.com/corporate-training/" TargetMode="External"/><Relationship Id="rId1547" Type="http://schemas.openxmlformats.org/officeDocument/2006/relationships/hyperlink" Target="https://www.mazenetsolution.com/corporate-training/" TargetMode="External"/><Relationship Id="rId2878" Type="http://schemas.openxmlformats.org/officeDocument/2006/relationships/hyperlink" Target="https://www.mazenetsolution.com/corporate-training/" TargetMode="External"/><Relationship Id="rId1548" Type="http://schemas.openxmlformats.org/officeDocument/2006/relationships/hyperlink" Target="https://www.mazenetsolution.com/corporate-training/" TargetMode="External"/><Relationship Id="rId2879" Type="http://schemas.openxmlformats.org/officeDocument/2006/relationships/hyperlink" Target="https://www.mazenetsolution.com/corporate-training/" TargetMode="External"/><Relationship Id="rId1549" Type="http://schemas.openxmlformats.org/officeDocument/2006/relationships/hyperlink" Target="https://www.mazenetsolution.com/corporate-training/" TargetMode="External"/><Relationship Id="rId959" Type="http://schemas.openxmlformats.org/officeDocument/2006/relationships/hyperlink" Target="https://www.mazenetsolution.com/corporate-training/" TargetMode="External"/><Relationship Id="rId954" Type="http://schemas.openxmlformats.org/officeDocument/2006/relationships/hyperlink" Target="https://www.mazenetsolution.com/corporate-training/" TargetMode="External"/><Relationship Id="rId953" Type="http://schemas.openxmlformats.org/officeDocument/2006/relationships/hyperlink" Target="https://www.mazenetsolution.com/corporate-training/" TargetMode="External"/><Relationship Id="rId952" Type="http://schemas.openxmlformats.org/officeDocument/2006/relationships/hyperlink" Target="https://www.mazenetsolution.com/corporate-training/" TargetMode="External"/><Relationship Id="rId951" Type="http://schemas.openxmlformats.org/officeDocument/2006/relationships/hyperlink" Target="https://www.mazenetsolution.com/corporate-training/" TargetMode="External"/><Relationship Id="rId958" Type="http://schemas.openxmlformats.org/officeDocument/2006/relationships/hyperlink" Target="https://www.mazenetsolution.com/corporate-training/" TargetMode="External"/><Relationship Id="rId957" Type="http://schemas.openxmlformats.org/officeDocument/2006/relationships/hyperlink" Target="https://www.mazenetsolution.com/corporate-training/" TargetMode="External"/><Relationship Id="rId956" Type="http://schemas.openxmlformats.org/officeDocument/2006/relationships/hyperlink" Target="https://www.mazenetsolution.com/corporate-training/" TargetMode="External"/><Relationship Id="rId955" Type="http://schemas.openxmlformats.org/officeDocument/2006/relationships/hyperlink" Target="https://www.mazenetsolution.com/corporate-training/" TargetMode="External"/><Relationship Id="rId950" Type="http://schemas.openxmlformats.org/officeDocument/2006/relationships/hyperlink" Target="https://www.mazenetsolution.com/corporate-training/" TargetMode="External"/><Relationship Id="rId2870" Type="http://schemas.openxmlformats.org/officeDocument/2006/relationships/hyperlink" Target="https://www.mazenetsolution.com/corporate-training/" TargetMode="External"/><Relationship Id="rId1540" Type="http://schemas.openxmlformats.org/officeDocument/2006/relationships/hyperlink" Target="https://www.mazenetsolution.com/corporate-training/" TargetMode="External"/><Relationship Id="rId2871" Type="http://schemas.openxmlformats.org/officeDocument/2006/relationships/hyperlink" Target="https://www.mazenetsolution.com/corporate-training/" TargetMode="External"/><Relationship Id="rId1541" Type="http://schemas.openxmlformats.org/officeDocument/2006/relationships/hyperlink" Target="https://www.mazenetsolution.com/corporate-training/" TargetMode="External"/><Relationship Id="rId2872" Type="http://schemas.openxmlformats.org/officeDocument/2006/relationships/hyperlink" Target="https://www.mazenetsolution.com/corporate-training/" TargetMode="External"/><Relationship Id="rId1542" Type="http://schemas.openxmlformats.org/officeDocument/2006/relationships/hyperlink" Target="https://www.mazenetsolution.com/corporate-training/" TargetMode="External"/><Relationship Id="rId2873" Type="http://schemas.openxmlformats.org/officeDocument/2006/relationships/hyperlink" Target="https://www.mazenetsolution.com/corporate-training/" TargetMode="External"/><Relationship Id="rId2027" Type="http://schemas.openxmlformats.org/officeDocument/2006/relationships/hyperlink" Target="https://www.mazenetsolution.com/corporate-training/" TargetMode="External"/><Relationship Id="rId3359" Type="http://schemas.openxmlformats.org/officeDocument/2006/relationships/hyperlink" Target="https://www.mazenetsolution.com/corporate-training/" TargetMode="External"/><Relationship Id="rId2028" Type="http://schemas.openxmlformats.org/officeDocument/2006/relationships/hyperlink" Target="https://www.mazenetsolution.com/corporate-training/" TargetMode="External"/><Relationship Id="rId3358" Type="http://schemas.openxmlformats.org/officeDocument/2006/relationships/hyperlink" Target="https://www.mazenetsolution.com/corporate-training/" TargetMode="External"/><Relationship Id="rId2029" Type="http://schemas.openxmlformats.org/officeDocument/2006/relationships/hyperlink" Target="https://www.mazenetsolution.com/corporate-training/" TargetMode="External"/><Relationship Id="rId107" Type="http://schemas.openxmlformats.org/officeDocument/2006/relationships/hyperlink" Target="https://www.mazenetsolution.com/corporate-training/" TargetMode="External"/><Relationship Id="rId106" Type="http://schemas.openxmlformats.org/officeDocument/2006/relationships/hyperlink" Target="https://www.mazenetsolution.com/corporate-training/" TargetMode="External"/><Relationship Id="rId105" Type="http://schemas.openxmlformats.org/officeDocument/2006/relationships/hyperlink" Target="https://www.mazenetsolution.com/corporate-training/" TargetMode="External"/><Relationship Id="rId104" Type="http://schemas.openxmlformats.org/officeDocument/2006/relationships/hyperlink" Target="https://www.mazenetsolution.com/corporate-training/" TargetMode="External"/><Relationship Id="rId109" Type="http://schemas.openxmlformats.org/officeDocument/2006/relationships/hyperlink" Target="https://www.mazenetsolution.com/corporate-training/" TargetMode="External"/><Relationship Id="rId108" Type="http://schemas.openxmlformats.org/officeDocument/2006/relationships/hyperlink" Target="https://www.mazenetsolution.com/corporate-training/" TargetMode="External"/><Relationship Id="rId3351" Type="http://schemas.openxmlformats.org/officeDocument/2006/relationships/hyperlink" Target="https://www.mazenetsolution.com/corporate-training/" TargetMode="External"/><Relationship Id="rId2020" Type="http://schemas.openxmlformats.org/officeDocument/2006/relationships/hyperlink" Target="https://www.mazenetsolution.com/corporate-training/" TargetMode="External"/><Relationship Id="rId3350" Type="http://schemas.openxmlformats.org/officeDocument/2006/relationships/hyperlink" Target="https://www.mazenetsolution.com/corporate-training/" TargetMode="External"/><Relationship Id="rId2021" Type="http://schemas.openxmlformats.org/officeDocument/2006/relationships/hyperlink" Target="https://www.mazenetsolution.com/corporate-training/" TargetMode="External"/><Relationship Id="rId3353" Type="http://schemas.openxmlformats.org/officeDocument/2006/relationships/hyperlink" Target="https://www.mazenetsolution.com/corporate-training/" TargetMode="External"/><Relationship Id="rId2022" Type="http://schemas.openxmlformats.org/officeDocument/2006/relationships/hyperlink" Target="https://www.mazenetsolution.com/corporate-training/" TargetMode="External"/><Relationship Id="rId3352" Type="http://schemas.openxmlformats.org/officeDocument/2006/relationships/hyperlink" Target="https://www.mazenetsolution.com/corporate-training/" TargetMode="External"/><Relationship Id="rId103" Type="http://schemas.openxmlformats.org/officeDocument/2006/relationships/hyperlink" Target="https://www.mazenetsolution.com/corporate-training/" TargetMode="External"/><Relationship Id="rId2023" Type="http://schemas.openxmlformats.org/officeDocument/2006/relationships/hyperlink" Target="https://www.mazenetsolution.com/corporate-training/" TargetMode="External"/><Relationship Id="rId3355" Type="http://schemas.openxmlformats.org/officeDocument/2006/relationships/hyperlink" Target="https://www.mazenetsolution.com/corporate-training/" TargetMode="External"/><Relationship Id="rId102" Type="http://schemas.openxmlformats.org/officeDocument/2006/relationships/hyperlink" Target="https://www.mazenetsolution.com/corporate-training/" TargetMode="External"/><Relationship Id="rId2024" Type="http://schemas.openxmlformats.org/officeDocument/2006/relationships/hyperlink" Target="https://www.mazenetsolution.com/corporate-training/" TargetMode="External"/><Relationship Id="rId3354" Type="http://schemas.openxmlformats.org/officeDocument/2006/relationships/hyperlink" Target="https://www.mazenetsolution.com/corporate-training/" TargetMode="External"/><Relationship Id="rId101" Type="http://schemas.openxmlformats.org/officeDocument/2006/relationships/hyperlink" Target="https://www.mazenetsolution.com/corporate-training/" TargetMode="External"/><Relationship Id="rId2025" Type="http://schemas.openxmlformats.org/officeDocument/2006/relationships/hyperlink" Target="https://www.mazenetsolution.com/corporate-training/" TargetMode="External"/><Relationship Id="rId3357" Type="http://schemas.openxmlformats.org/officeDocument/2006/relationships/hyperlink" Target="https://www.mazenetsolution.com/corporate-training/" TargetMode="External"/><Relationship Id="rId100" Type="http://schemas.openxmlformats.org/officeDocument/2006/relationships/hyperlink" Target="https://www.mazenetsolution.com/corporate-training/" TargetMode="External"/><Relationship Id="rId2026" Type="http://schemas.openxmlformats.org/officeDocument/2006/relationships/hyperlink" Target="https://www.mazenetsolution.com/corporate-training/" TargetMode="External"/><Relationship Id="rId3356" Type="http://schemas.openxmlformats.org/officeDocument/2006/relationships/hyperlink" Target="https://www.mazenetsolution.com/corporate-training/" TargetMode="External"/><Relationship Id="rId2016" Type="http://schemas.openxmlformats.org/officeDocument/2006/relationships/hyperlink" Target="https://www.mazenetsolution.com/corporate-training/" TargetMode="External"/><Relationship Id="rId3348" Type="http://schemas.openxmlformats.org/officeDocument/2006/relationships/hyperlink" Target="https://www.mazenetsolution.com/corporate-training/" TargetMode="External"/><Relationship Id="rId2017" Type="http://schemas.openxmlformats.org/officeDocument/2006/relationships/hyperlink" Target="https://www.mazenetsolution.com/corporate-training/" TargetMode="External"/><Relationship Id="rId3347" Type="http://schemas.openxmlformats.org/officeDocument/2006/relationships/hyperlink" Target="https://www.mazenetsolution.com/corporate-training/" TargetMode="External"/><Relationship Id="rId2018" Type="http://schemas.openxmlformats.org/officeDocument/2006/relationships/hyperlink" Target="https://www.mazenetsolution.com/corporate-training/" TargetMode="External"/><Relationship Id="rId2019" Type="http://schemas.openxmlformats.org/officeDocument/2006/relationships/hyperlink" Target="https://www.mazenetsolution.com/corporate-training/" TargetMode="External"/><Relationship Id="rId3349" Type="http://schemas.openxmlformats.org/officeDocument/2006/relationships/hyperlink" Target="https://www.mazenetsolution.com/corporate-training/" TargetMode="External"/><Relationship Id="rId3340" Type="http://schemas.openxmlformats.org/officeDocument/2006/relationships/hyperlink" Target="https://www.mazenetsolution.com/corporate-training/" TargetMode="External"/><Relationship Id="rId2010" Type="http://schemas.openxmlformats.org/officeDocument/2006/relationships/hyperlink" Target="https://www.mazenetsolution.com/corporate-training/" TargetMode="External"/><Relationship Id="rId3342" Type="http://schemas.openxmlformats.org/officeDocument/2006/relationships/hyperlink" Target="https://www.mazenetsolution.com/corporate-training/" TargetMode="External"/><Relationship Id="rId2011" Type="http://schemas.openxmlformats.org/officeDocument/2006/relationships/hyperlink" Target="https://www.mazenetsolution.com/corporate-training/" TargetMode="External"/><Relationship Id="rId3341" Type="http://schemas.openxmlformats.org/officeDocument/2006/relationships/hyperlink" Target="https://www.mazenetsolution.com/corporate-training/" TargetMode="External"/><Relationship Id="rId2012" Type="http://schemas.openxmlformats.org/officeDocument/2006/relationships/hyperlink" Target="https://www.mazenetsolution.com/corporate-training/" TargetMode="External"/><Relationship Id="rId3344" Type="http://schemas.openxmlformats.org/officeDocument/2006/relationships/hyperlink" Target="https://www.mazenetsolution.com/corporate-training/" TargetMode="External"/><Relationship Id="rId2013" Type="http://schemas.openxmlformats.org/officeDocument/2006/relationships/hyperlink" Target="https://www.mazenetsolution.com/corporate-training/" TargetMode="External"/><Relationship Id="rId3343" Type="http://schemas.openxmlformats.org/officeDocument/2006/relationships/hyperlink" Target="https://www.mazenetsolution.com/corporate-training/" TargetMode="External"/><Relationship Id="rId2014" Type="http://schemas.openxmlformats.org/officeDocument/2006/relationships/hyperlink" Target="https://www.mazenetsolution.com/corporate-training/" TargetMode="External"/><Relationship Id="rId3346" Type="http://schemas.openxmlformats.org/officeDocument/2006/relationships/hyperlink" Target="https://www.mazenetsolution.com/corporate-training/" TargetMode="External"/><Relationship Id="rId2015" Type="http://schemas.openxmlformats.org/officeDocument/2006/relationships/hyperlink" Target="https://www.mazenetsolution.com/corporate-training/" TargetMode="External"/><Relationship Id="rId3345" Type="http://schemas.openxmlformats.org/officeDocument/2006/relationships/hyperlink" Target="https://www.mazenetsolution.com/corporate-training/" TargetMode="External"/><Relationship Id="rId2049" Type="http://schemas.openxmlformats.org/officeDocument/2006/relationships/hyperlink" Target="https://www.mazenetsolution.com/corporate-training/" TargetMode="External"/><Relationship Id="rId129" Type="http://schemas.openxmlformats.org/officeDocument/2006/relationships/hyperlink" Target="https://www.mazenetsolution.com/corporate-training/" TargetMode="External"/><Relationship Id="rId128" Type="http://schemas.openxmlformats.org/officeDocument/2006/relationships/hyperlink" Target="https://www.mazenetsolution.com/corporate-training/" TargetMode="External"/><Relationship Id="rId127" Type="http://schemas.openxmlformats.org/officeDocument/2006/relationships/hyperlink" Target="https://www.mazenetsolution.com/corporate-training/" TargetMode="External"/><Relationship Id="rId126" Type="http://schemas.openxmlformats.org/officeDocument/2006/relationships/hyperlink" Target="https://www.mazenetsolution.com/corporate-training/" TargetMode="External"/><Relationship Id="rId3371" Type="http://schemas.openxmlformats.org/officeDocument/2006/relationships/hyperlink" Target="https://www.mazenetsolution.com/corporate-training/" TargetMode="External"/><Relationship Id="rId2040" Type="http://schemas.openxmlformats.org/officeDocument/2006/relationships/hyperlink" Target="https://www.mazenetsolution.com/corporate-training/" TargetMode="External"/><Relationship Id="rId3370" Type="http://schemas.openxmlformats.org/officeDocument/2006/relationships/hyperlink" Target="https://www.mazenetsolution.com/corporate-training/" TargetMode="External"/><Relationship Id="rId121" Type="http://schemas.openxmlformats.org/officeDocument/2006/relationships/hyperlink" Target="https://www.mazenetsolution.com/corporate-training/" TargetMode="External"/><Relationship Id="rId2041" Type="http://schemas.openxmlformats.org/officeDocument/2006/relationships/hyperlink" Target="https://www.mazenetsolution.com/corporate-training/" TargetMode="External"/><Relationship Id="rId3373" Type="http://schemas.openxmlformats.org/officeDocument/2006/relationships/hyperlink" Target="https://www.mazenetsolution.com/corporate-training/" TargetMode="External"/><Relationship Id="rId120" Type="http://schemas.openxmlformats.org/officeDocument/2006/relationships/hyperlink" Target="https://www.mazenetsolution.com/corporate-training/" TargetMode="External"/><Relationship Id="rId2042" Type="http://schemas.openxmlformats.org/officeDocument/2006/relationships/hyperlink" Target="https://www.mazenetsolution.com/corporate-training/" TargetMode="External"/><Relationship Id="rId3372" Type="http://schemas.openxmlformats.org/officeDocument/2006/relationships/hyperlink" Target="https://www.mazenetsolution.com/corporate-training/" TargetMode="External"/><Relationship Id="rId2043" Type="http://schemas.openxmlformats.org/officeDocument/2006/relationships/hyperlink" Target="https://www.mazenetsolution.com/corporate-training/" TargetMode="External"/><Relationship Id="rId3375" Type="http://schemas.openxmlformats.org/officeDocument/2006/relationships/hyperlink" Target="https://www.mazenetsolution.com/corporate-training/" TargetMode="External"/><Relationship Id="rId2044" Type="http://schemas.openxmlformats.org/officeDocument/2006/relationships/hyperlink" Target="https://www.mazenetsolution.com/corporate-training/" TargetMode="External"/><Relationship Id="rId3374" Type="http://schemas.openxmlformats.org/officeDocument/2006/relationships/hyperlink" Target="https://www.mazenetsolution.com/corporate-training/" TargetMode="External"/><Relationship Id="rId125" Type="http://schemas.openxmlformats.org/officeDocument/2006/relationships/hyperlink" Target="https://www.mazenetsolution.com/corporate-training/" TargetMode="External"/><Relationship Id="rId2045" Type="http://schemas.openxmlformats.org/officeDocument/2006/relationships/hyperlink" Target="https://www.mazenetsolution.com/corporate-training/" TargetMode="External"/><Relationship Id="rId3377" Type="http://schemas.openxmlformats.org/officeDocument/2006/relationships/hyperlink" Target="https://www.mazenetsolution.com/corporate-training/" TargetMode="External"/><Relationship Id="rId124" Type="http://schemas.openxmlformats.org/officeDocument/2006/relationships/hyperlink" Target="https://www.mazenetsolution.com/corporate-training/" TargetMode="External"/><Relationship Id="rId2046" Type="http://schemas.openxmlformats.org/officeDocument/2006/relationships/hyperlink" Target="https://www.mazenetsolution.com/corporate-training/" TargetMode="External"/><Relationship Id="rId3376" Type="http://schemas.openxmlformats.org/officeDocument/2006/relationships/hyperlink" Target="https://www.mazenetsolution.com/corporate-training/" TargetMode="External"/><Relationship Id="rId123" Type="http://schemas.openxmlformats.org/officeDocument/2006/relationships/hyperlink" Target="https://www.mazenetsolution.com/corporate-training/" TargetMode="External"/><Relationship Id="rId2047" Type="http://schemas.openxmlformats.org/officeDocument/2006/relationships/hyperlink" Target="https://www.mazenetsolution.com/corporate-training/" TargetMode="External"/><Relationship Id="rId3379" Type="http://schemas.openxmlformats.org/officeDocument/2006/relationships/hyperlink" Target="https://www.mazenetsolution.com/corporate-training/" TargetMode="External"/><Relationship Id="rId122" Type="http://schemas.openxmlformats.org/officeDocument/2006/relationships/hyperlink" Target="https://www.mazenetsolution.com/corporate-training/" TargetMode="External"/><Relationship Id="rId2048" Type="http://schemas.openxmlformats.org/officeDocument/2006/relationships/hyperlink" Target="https://www.mazenetsolution.com/corporate-training/" TargetMode="External"/><Relationship Id="rId3378" Type="http://schemas.openxmlformats.org/officeDocument/2006/relationships/hyperlink" Target="https://www.mazenetsolution.com/corporate-training/" TargetMode="External"/><Relationship Id="rId2038" Type="http://schemas.openxmlformats.org/officeDocument/2006/relationships/hyperlink" Target="https://www.mazenetsolution.com/corporate-training/" TargetMode="External"/><Relationship Id="rId2039" Type="http://schemas.openxmlformats.org/officeDocument/2006/relationships/hyperlink" Target="https://www.mazenetsolution.com/corporate-training/" TargetMode="External"/><Relationship Id="rId3369" Type="http://schemas.openxmlformats.org/officeDocument/2006/relationships/hyperlink" Target="https://www.mazenetsolution.com/corporate-training/" TargetMode="External"/><Relationship Id="rId118" Type="http://schemas.openxmlformats.org/officeDocument/2006/relationships/hyperlink" Target="https://www.mazenetsolution.com/corporate-training/" TargetMode="External"/><Relationship Id="rId117" Type="http://schemas.openxmlformats.org/officeDocument/2006/relationships/hyperlink" Target="https://www.mazenetsolution.com/corporate-training/" TargetMode="External"/><Relationship Id="rId116" Type="http://schemas.openxmlformats.org/officeDocument/2006/relationships/hyperlink" Target="https://www.mazenetsolution.com/corporate-training/" TargetMode="External"/><Relationship Id="rId115" Type="http://schemas.openxmlformats.org/officeDocument/2006/relationships/hyperlink" Target="https://www.mazenetsolution.com/corporate-training/" TargetMode="External"/><Relationship Id="rId3360" Type="http://schemas.openxmlformats.org/officeDocument/2006/relationships/hyperlink" Target="https://www.mazenetsolution.com/corporate-training/" TargetMode="External"/><Relationship Id="rId119" Type="http://schemas.openxmlformats.org/officeDocument/2006/relationships/hyperlink" Target="https://www.mazenetsolution.com/corporate-training/" TargetMode="External"/><Relationship Id="rId110" Type="http://schemas.openxmlformats.org/officeDocument/2006/relationships/hyperlink" Target="https://www.mazenetsolution.com/corporate-training/" TargetMode="External"/><Relationship Id="rId2030" Type="http://schemas.openxmlformats.org/officeDocument/2006/relationships/hyperlink" Target="https://www.mazenetsolution.com/corporate-training/" TargetMode="External"/><Relationship Id="rId3362" Type="http://schemas.openxmlformats.org/officeDocument/2006/relationships/hyperlink" Target="https://www.mazenetsolution.com/corporate-training/" TargetMode="External"/><Relationship Id="rId2031" Type="http://schemas.openxmlformats.org/officeDocument/2006/relationships/hyperlink" Target="https://www.mazenetsolution.com/corporate-training/" TargetMode="External"/><Relationship Id="rId3361" Type="http://schemas.openxmlformats.org/officeDocument/2006/relationships/hyperlink" Target="https://www.mazenetsolution.com/corporate-training/" TargetMode="External"/><Relationship Id="rId2032" Type="http://schemas.openxmlformats.org/officeDocument/2006/relationships/hyperlink" Target="https://www.mazenetsolution.com/corporate-training/" TargetMode="External"/><Relationship Id="rId3364" Type="http://schemas.openxmlformats.org/officeDocument/2006/relationships/hyperlink" Target="https://www.mazenetsolution.com/corporate-training/" TargetMode="External"/><Relationship Id="rId2033" Type="http://schemas.openxmlformats.org/officeDocument/2006/relationships/hyperlink" Target="https://www.mazenetsolution.com/corporate-training/" TargetMode="External"/><Relationship Id="rId3363" Type="http://schemas.openxmlformats.org/officeDocument/2006/relationships/hyperlink" Target="https://www.mazenetsolution.com/corporate-training/" TargetMode="External"/><Relationship Id="rId114" Type="http://schemas.openxmlformats.org/officeDocument/2006/relationships/hyperlink" Target="https://www.mazenetsolution.com/corporate-training/" TargetMode="External"/><Relationship Id="rId2034" Type="http://schemas.openxmlformats.org/officeDocument/2006/relationships/hyperlink" Target="https://www.mazenetsolution.com/corporate-training/" TargetMode="External"/><Relationship Id="rId3366" Type="http://schemas.openxmlformats.org/officeDocument/2006/relationships/hyperlink" Target="https://www.mazenetsolution.com/corporate-training/" TargetMode="External"/><Relationship Id="rId113" Type="http://schemas.openxmlformats.org/officeDocument/2006/relationships/hyperlink" Target="https://www.mazenetsolution.com/corporate-training/" TargetMode="External"/><Relationship Id="rId2035" Type="http://schemas.openxmlformats.org/officeDocument/2006/relationships/hyperlink" Target="https://www.mazenetsolution.com/corporate-training/" TargetMode="External"/><Relationship Id="rId3365" Type="http://schemas.openxmlformats.org/officeDocument/2006/relationships/hyperlink" Target="https://www.mazenetsolution.com/corporate-training/" TargetMode="External"/><Relationship Id="rId112" Type="http://schemas.openxmlformats.org/officeDocument/2006/relationships/hyperlink" Target="https://www.mazenetsolution.com/corporate-training/" TargetMode="External"/><Relationship Id="rId2036" Type="http://schemas.openxmlformats.org/officeDocument/2006/relationships/hyperlink" Target="https://www.mazenetsolution.com/corporate-training/" TargetMode="External"/><Relationship Id="rId3368" Type="http://schemas.openxmlformats.org/officeDocument/2006/relationships/hyperlink" Target="https://www.mazenetsolution.com/corporate-training/" TargetMode="External"/><Relationship Id="rId111" Type="http://schemas.openxmlformats.org/officeDocument/2006/relationships/hyperlink" Target="https://www.mazenetsolution.com/corporate-training/" TargetMode="External"/><Relationship Id="rId2037" Type="http://schemas.openxmlformats.org/officeDocument/2006/relationships/hyperlink" Target="https://www.mazenetsolution.com/corporate-training/" TargetMode="External"/><Relationship Id="rId3367" Type="http://schemas.openxmlformats.org/officeDocument/2006/relationships/hyperlink" Target="https://www.mazenetsolution.com/corporate-training/" TargetMode="External"/><Relationship Id="rId3315" Type="http://schemas.openxmlformats.org/officeDocument/2006/relationships/hyperlink" Target="https://www.mazenetsolution.com/corporate-training/" TargetMode="External"/><Relationship Id="rId3314" Type="http://schemas.openxmlformats.org/officeDocument/2006/relationships/hyperlink" Target="https://www.mazenetsolution.com/corporate-training/" TargetMode="External"/><Relationship Id="rId3317" Type="http://schemas.openxmlformats.org/officeDocument/2006/relationships/hyperlink" Target="https://www.mazenetsolution.com/corporate-training/" TargetMode="External"/><Relationship Id="rId3316" Type="http://schemas.openxmlformats.org/officeDocument/2006/relationships/hyperlink" Target="https://www.mazenetsolution.com/corporate-training/" TargetMode="External"/><Relationship Id="rId3319" Type="http://schemas.openxmlformats.org/officeDocument/2006/relationships/hyperlink" Target="https://www.mazenetsolution.com/corporate-training/" TargetMode="External"/><Relationship Id="rId3318" Type="http://schemas.openxmlformats.org/officeDocument/2006/relationships/hyperlink" Target="https://www.mazenetsolution.com/corporate-training/" TargetMode="External"/><Relationship Id="rId3311" Type="http://schemas.openxmlformats.org/officeDocument/2006/relationships/hyperlink" Target="https://www.mazenetsolution.com/corporate-training/" TargetMode="External"/><Relationship Id="rId3310" Type="http://schemas.openxmlformats.org/officeDocument/2006/relationships/hyperlink" Target="https://www.mazenetsolution.com/corporate-training/" TargetMode="External"/><Relationship Id="rId3313" Type="http://schemas.openxmlformats.org/officeDocument/2006/relationships/hyperlink" Target="https://www.mazenetsolution.com/corporate-training/" TargetMode="External"/><Relationship Id="rId3312" Type="http://schemas.openxmlformats.org/officeDocument/2006/relationships/hyperlink" Target="https://www.mazenetsolution.com/corporate-training/" TargetMode="External"/><Relationship Id="rId3304" Type="http://schemas.openxmlformats.org/officeDocument/2006/relationships/hyperlink" Target="https://www.mazenetsolution.com/corporate-training/" TargetMode="External"/><Relationship Id="rId3303" Type="http://schemas.openxmlformats.org/officeDocument/2006/relationships/hyperlink" Target="https://www.mazenetsolution.com/corporate-training/" TargetMode="External"/><Relationship Id="rId3306" Type="http://schemas.openxmlformats.org/officeDocument/2006/relationships/hyperlink" Target="https://www.mazenetsolution.com/corporate-training/" TargetMode="External"/><Relationship Id="rId3305" Type="http://schemas.openxmlformats.org/officeDocument/2006/relationships/hyperlink" Target="https://www.mazenetsolution.com/corporate-training/" TargetMode="External"/><Relationship Id="rId3308" Type="http://schemas.openxmlformats.org/officeDocument/2006/relationships/hyperlink" Target="https://www.mazenetsolution.com/corporate-training/" TargetMode="External"/><Relationship Id="rId3307" Type="http://schemas.openxmlformats.org/officeDocument/2006/relationships/hyperlink" Target="https://www.mazenetsolution.com/corporate-training/" TargetMode="External"/><Relationship Id="rId3309" Type="http://schemas.openxmlformats.org/officeDocument/2006/relationships/hyperlink" Target="https://www.mazenetsolution.com/corporate-training/" TargetMode="External"/><Relationship Id="rId3300" Type="http://schemas.openxmlformats.org/officeDocument/2006/relationships/hyperlink" Target="https://www.mazenetsolution.com/corporate-training/" TargetMode="External"/><Relationship Id="rId3302" Type="http://schemas.openxmlformats.org/officeDocument/2006/relationships/hyperlink" Target="https://www.mazenetsolution.com/corporate-training/" TargetMode="External"/><Relationship Id="rId3301" Type="http://schemas.openxmlformats.org/officeDocument/2006/relationships/hyperlink" Target="https://www.mazenetsolution.com/corporate-training/" TargetMode="External"/><Relationship Id="rId2005" Type="http://schemas.openxmlformats.org/officeDocument/2006/relationships/hyperlink" Target="https://www.mazenetsolution.com/corporate-training/" TargetMode="External"/><Relationship Id="rId3337" Type="http://schemas.openxmlformats.org/officeDocument/2006/relationships/hyperlink" Target="https://www.mazenetsolution.com/corporate-training/" TargetMode="External"/><Relationship Id="rId2006" Type="http://schemas.openxmlformats.org/officeDocument/2006/relationships/hyperlink" Target="https://www.mazenetsolution.com/corporate-training/" TargetMode="External"/><Relationship Id="rId3336" Type="http://schemas.openxmlformats.org/officeDocument/2006/relationships/hyperlink" Target="https://www.mazenetsolution.com/corporate-training/" TargetMode="External"/><Relationship Id="rId2007" Type="http://schemas.openxmlformats.org/officeDocument/2006/relationships/hyperlink" Target="https://www.mazenetsolution.com/corporate-training/" TargetMode="External"/><Relationship Id="rId3339" Type="http://schemas.openxmlformats.org/officeDocument/2006/relationships/hyperlink" Target="https://www.mazenetsolution.com/corporate-training/" TargetMode="External"/><Relationship Id="rId2008" Type="http://schemas.openxmlformats.org/officeDocument/2006/relationships/hyperlink" Target="https://www.mazenetsolution.com/corporate-training/" TargetMode="External"/><Relationship Id="rId3338" Type="http://schemas.openxmlformats.org/officeDocument/2006/relationships/hyperlink" Target="https://www.mazenetsolution.com/corporate-training/" TargetMode="External"/><Relationship Id="rId2009" Type="http://schemas.openxmlformats.org/officeDocument/2006/relationships/hyperlink" Target="https://www.mazenetsolution.com/corporate-training/" TargetMode="External"/><Relationship Id="rId3331" Type="http://schemas.openxmlformats.org/officeDocument/2006/relationships/hyperlink" Target="https://www.mazenetsolution.com/corporate-training/" TargetMode="External"/><Relationship Id="rId2000" Type="http://schemas.openxmlformats.org/officeDocument/2006/relationships/hyperlink" Target="https://www.mazenetsolution.com/corporate-training/" TargetMode="External"/><Relationship Id="rId3330" Type="http://schemas.openxmlformats.org/officeDocument/2006/relationships/hyperlink" Target="https://www.mazenetsolution.com/corporate-training/" TargetMode="External"/><Relationship Id="rId2001" Type="http://schemas.openxmlformats.org/officeDocument/2006/relationships/hyperlink" Target="https://www.mazenetsolution.com/corporate-training/" TargetMode="External"/><Relationship Id="rId3333" Type="http://schemas.openxmlformats.org/officeDocument/2006/relationships/hyperlink" Target="https://www.mazenetsolution.com/corporate-training/" TargetMode="External"/><Relationship Id="rId2002" Type="http://schemas.openxmlformats.org/officeDocument/2006/relationships/hyperlink" Target="https://www.mazenetsolution.com/corporate-training/" TargetMode="External"/><Relationship Id="rId3332" Type="http://schemas.openxmlformats.org/officeDocument/2006/relationships/hyperlink" Target="https://www.mazenetsolution.com/corporate-training/" TargetMode="External"/><Relationship Id="rId2003" Type="http://schemas.openxmlformats.org/officeDocument/2006/relationships/hyperlink" Target="https://www.mazenetsolution.com/corporate-training/" TargetMode="External"/><Relationship Id="rId3335" Type="http://schemas.openxmlformats.org/officeDocument/2006/relationships/hyperlink" Target="https://www.mazenetsolution.com/corporate-training/" TargetMode="External"/><Relationship Id="rId2004" Type="http://schemas.openxmlformats.org/officeDocument/2006/relationships/hyperlink" Target="https://www.mazenetsolution.com/corporate-training/" TargetMode="External"/><Relationship Id="rId3334" Type="http://schemas.openxmlformats.org/officeDocument/2006/relationships/hyperlink" Target="https://www.mazenetsolution.com/corporate-training/" TargetMode="External"/><Relationship Id="rId3326" Type="http://schemas.openxmlformats.org/officeDocument/2006/relationships/hyperlink" Target="https://www.mazenetsolution.com/corporate-training/" TargetMode="External"/><Relationship Id="rId3325" Type="http://schemas.openxmlformats.org/officeDocument/2006/relationships/hyperlink" Target="https://www.mazenetsolution.com/corporate-training/" TargetMode="External"/><Relationship Id="rId3328" Type="http://schemas.openxmlformats.org/officeDocument/2006/relationships/hyperlink" Target="https://www.mazenetsolution.com/corporate-training/" TargetMode="External"/><Relationship Id="rId3327" Type="http://schemas.openxmlformats.org/officeDocument/2006/relationships/hyperlink" Target="https://www.mazenetsolution.com/corporate-training/" TargetMode="External"/><Relationship Id="rId3329" Type="http://schemas.openxmlformats.org/officeDocument/2006/relationships/hyperlink" Target="https://www.mazenetsolution.com/corporate-training/" TargetMode="External"/><Relationship Id="rId3320" Type="http://schemas.openxmlformats.org/officeDocument/2006/relationships/hyperlink" Target="https://www.mazenetsolution.com/corporate-training/" TargetMode="External"/><Relationship Id="rId3322" Type="http://schemas.openxmlformats.org/officeDocument/2006/relationships/hyperlink" Target="https://www.mazenetsolution.com/corporate-training/" TargetMode="External"/><Relationship Id="rId3321" Type="http://schemas.openxmlformats.org/officeDocument/2006/relationships/hyperlink" Target="https://www.mazenetsolution.com/corporate-training/" TargetMode="External"/><Relationship Id="rId3324" Type="http://schemas.openxmlformats.org/officeDocument/2006/relationships/hyperlink" Target="https://www.mazenetsolution.com/corporate-training/" TargetMode="External"/><Relationship Id="rId3323" Type="http://schemas.openxmlformats.org/officeDocument/2006/relationships/hyperlink" Target="https://www.mazenetsolution.com/corporate-training/" TargetMode="External"/><Relationship Id="rId2090" Type="http://schemas.openxmlformats.org/officeDocument/2006/relationships/hyperlink" Target="https://www.mazenetsolution.com/corporate-training/" TargetMode="External"/><Relationship Id="rId2091" Type="http://schemas.openxmlformats.org/officeDocument/2006/relationships/hyperlink" Target="https://www.mazenetsolution.com/corporate-training/" TargetMode="External"/><Relationship Id="rId2092" Type="http://schemas.openxmlformats.org/officeDocument/2006/relationships/hyperlink" Target="https://www.mazenetsolution.com/corporate-training/" TargetMode="External"/><Relationship Id="rId2093" Type="http://schemas.openxmlformats.org/officeDocument/2006/relationships/hyperlink" Target="https://www.mazenetsolution.com/corporate-training/" TargetMode="External"/><Relationship Id="rId2094" Type="http://schemas.openxmlformats.org/officeDocument/2006/relationships/hyperlink" Target="https://www.mazenetsolution.com/corporate-training/" TargetMode="External"/><Relationship Id="rId2095" Type="http://schemas.openxmlformats.org/officeDocument/2006/relationships/hyperlink" Target="https://www.mazenetsolution.com/corporate-training/" TargetMode="External"/><Relationship Id="rId2096" Type="http://schemas.openxmlformats.org/officeDocument/2006/relationships/hyperlink" Target="https://www.mazenetsolution.com/corporate-training/" TargetMode="External"/><Relationship Id="rId2097" Type="http://schemas.openxmlformats.org/officeDocument/2006/relationships/hyperlink" Target="https://www.mazenetsolution.com/corporate-training/" TargetMode="External"/><Relationship Id="rId2098" Type="http://schemas.openxmlformats.org/officeDocument/2006/relationships/hyperlink" Target="https://www.mazenetsolution.com/corporate-training/" TargetMode="External"/><Relationship Id="rId2099" Type="http://schemas.openxmlformats.org/officeDocument/2006/relationships/hyperlink" Target="https://www.mazenetsolution.com/corporate-training/" TargetMode="External"/><Relationship Id="rId3391" Type="http://schemas.openxmlformats.org/officeDocument/2006/relationships/hyperlink" Target="https://www.mazenetsolution.com/corporate-training/" TargetMode="External"/><Relationship Id="rId2060" Type="http://schemas.openxmlformats.org/officeDocument/2006/relationships/hyperlink" Target="https://www.mazenetsolution.com/corporate-training/" TargetMode="External"/><Relationship Id="rId3390" Type="http://schemas.openxmlformats.org/officeDocument/2006/relationships/hyperlink" Target="https://www.mazenetsolution.com/corporate-training/" TargetMode="External"/><Relationship Id="rId2061" Type="http://schemas.openxmlformats.org/officeDocument/2006/relationships/hyperlink" Target="https://www.mazenetsolution.com/corporate-training/" TargetMode="External"/><Relationship Id="rId3393" Type="http://schemas.openxmlformats.org/officeDocument/2006/relationships/hyperlink" Target="https://www.mazenetsolution.com/corporate-training/" TargetMode="External"/><Relationship Id="rId2062" Type="http://schemas.openxmlformats.org/officeDocument/2006/relationships/hyperlink" Target="https://www.mazenetsolution.com/corporate-training/" TargetMode="External"/><Relationship Id="rId3392" Type="http://schemas.openxmlformats.org/officeDocument/2006/relationships/hyperlink" Target="https://www.mazenetsolution.com/corporate-training/" TargetMode="External"/><Relationship Id="rId2063" Type="http://schemas.openxmlformats.org/officeDocument/2006/relationships/hyperlink" Target="https://www.mazenetsolution.com/corporate-training/" TargetMode="External"/><Relationship Id="rId3395" Type="http://schemas.openxmlformats.org/officeDocument/2006/relationships/hyperlink" Target="https://www.mazenetsolution.com/corporate-training/" TargetMode="External"/><Relationship Id="rId2064" Type="http://schemas.openxmlformats.org/officeDocument/2006/relationships/hyperlink" Target="https://www.mazenetsolution.com/corporate-training/" TargetMode="External"/><Relationship Id="rId3394" Type="http://schemas.openxmlformats.org/officeDocument/2006/relationships/hyperlink" Target="https://www.mazenetsolution.com/corporate-training/" TargetMode="External"/><Relationship Id="rId2065" Type="http://schemas.openxmlformats.org/officeDocument/2006/relationships/hyperlink" Target="https://www.mazenetsolution.com/corporate-training/" TargetMode="External"/><Relationship Id="rId3397" Type="http://schemas.openxmlformats.org/officeDocument/2006/relationships/hyperlink" Target="https://www.mazenetsolution.com/corporate-training/" TargetMode="External"/><Relationship Id="rId2066" Type="http://schemas.openxmlformats.org/officeDocument/2006/relationships/hyperlink" Target="https://www.mazenetsolution.com/corporate-training/" TargetMode="External"/><Relationship Id="rId3396" Type="http://schemas.openxmlformats.org/officeDocument/2006/relationships/hyperlink" Target="https://www.mazenetsolution.com/corporate-training/" TargetMode="External"/><Relationship Id="rId2067" Type="http://schemas.openxmlformats.org/officeDocument/2006/relationships/hyperlink" Target="https://www.mazenetsolution.com/corporate-training/" TargetMode="External"/><Relationship Id="rId3399" Type="http://schemas.openxmlformats.org/officeDocument/2006/relationships/hyperlink" Target="https://www.mazenetsolution.com/corporate-training/" TargetMode="External"/><Relationship Id="rId2068" Type="http://schemas.openxmlformats.org/officeDocument/2006/relationships/hyperlink" Target="https://www.mazenetsolution.com/corporate-training/" TargetMode="External"/><Relationship Id="rId3398" Type="http://schemas.openxmlformats.org/officeDocument/2006/relationships/hyperlink" Target="https://www.mazenetsolution.com/corporate-training/" TargetMode="External"/><Relationship Id="rId2069" Type="http://schemas.openxmlformats.org/officeDocument/2006/relationships/hyperlink" Target="https://www.mazenetsolution.com/corporate-training/" TargetMode="External"/><Relationship Id="rId3380" Type="http://schemas.openxmlformats.org/officeDocument/2006/relationships/hyperlink" Target="https://www.mazenetsolution.com/corporate-training/" TargetMode="External"/><Relationship Id="rId2050" Type="http://schemas.openxmlformats.org/officeDocument/2006/relationships/hyperlink" Target="https://www.mazenetsolution.com/corporate-training/" TargetMode="External"/><Relationship Id="rId3382" Type="http://schemas.openxmlformats.org/officeDocument/2006/relationships/hyperlink" Target="https://www.mazenetsolution.com/corporate-training/" TargetMode="External"/><Relationship Id="rId2051" Type="http://schemas.openxmlformats.org/officeDocument/2006/relationships/hyperlink" Target="https://www.mazenetsolution.com/corporate-training/" TargetMode="External"/><Relationship Id="rId3381" Type="http://schemas.openxmlformats.org/officeDocument/2006/relationships/hyperlink" Target="https://www.mazenetsolution.com/corporate-training/" TargetMode="External"/><Relationship Id="rId2052" Type="http://schemas.openxmlformats.org/officeDocument/2006/relationships/hyperlink" Target="https://www.mazenetsolution.com/corporate-training/" TargetMode="External"/><Relationship Id="rId3384" Type="http://schemas.openxmlformats.org/officeDocument/2006/relationships/hyperlink" Target="https://www.mazenetsolution.com/corporate-training/" TargetMode="External"/><Relationship Id="rId2053" Type="http://schemas.openxmlformats.org/officeDocument/2006/relationships/hyperlink" Target="https://www.mazenetsolution.com/corporate-training/" TargetMode="External"/><Relationship Id="rId3383" Type="http://schemas.openxmlformats.org/officeDocument/2006/relationships/hyperlink" Target="https://www.mazenetsolution.com/corporate-training/" TargetMode="External"/><Relationship Id="rId2054" Type="http://schemas.openxmlformats.org/officeDocument/2006/relationships/hyperlink" Target="https://www.mazenetsolution.com/corporate-training/" TargetMode="External"/><Relationship Id="rId3386" Type="http://schemas.openxmlformats.org/officeDocument/2006/relationships/hyperlink" Target="https://www.mazenetsolution.com/corporate-training/" TargetMode="External"/><Relationship Id="rId2055" Type="http://schemas.openxmlformats.org/officeDocument/2006/relationships/hyperlink" Target="https://www.mazenetsolution.com/corporate-training/" TargetMode="External"/><Relationship Id="rId3385" Type="http://schemas.openxmlformats.org/officeDocument/2006/relationships/hyperlink" Target="https://www.mazenetsolution.com/corporate-training/" TargetMode="External"/><Relationship Id="rId2056" Type="http://schemas.openxmlformats.org/officeDocument/2006/relationships/hyperlink" Target="https://www.mazenetsolution.com/corporate-training/" TargetMode="External"/><Relationship Id="rId3388" Type="http://schemas.openxmlformats.org/officeDocument/2006/relationships/hyperlink" Target="https://www.mazenetsolution.com/corporate-training/" TargetMode="External"/><Relationship Id="rId2057" Type="http://schemas.openxmlformats.org/officeDocument/2006/relationships/hyperlink" Target="https://www.mazenetsolution.com/corporate-training/" TargetMode="External"/><Relationship Id="rId3387" Type="http://schemas.openxmlformats.org/officeDocument/2006/relationships/hyperlink" Target="https://www.mazenetsolution.com/corporate-training/" TargetMode="External"/><Relationship Id="rId2058" Type="http://schemas.openxmlformats.org/officeDocument/2006/relationships/hyperlink" Target="https://www.mazenetsolution.com/corporate-training/" TargetMode="External"/><Relationship Id="rId2059" Type="http://schemas.openxmlformats.org/officeDocument/2006/relationships/hyperlink" Target="https://www.mazenetsolution.com/corporate-training/" TargetMode="External"/><Relationship Id="rId3389" Type="http://schemas.openxmlformats.org/officeDocument/2006/relationships/hyperlink" Target="https://www.mazenetsolution.com/corporate-training/" TargetMode="External"/><Relationship Id="rId2080" Type="http://schemas.openxmlformats.org/officeDocument/2006/relationships/hyperlink" Target="https://www.mazenetsolution.com/corporate-training/" TargetMode="External"/><Relationship Id="rId2081" Type="http://schemas.openxmlformats.org/officeDocument/2006/relationships/hyperlink" Target="https://www.mazenetsolution.com/corporate-training/" TargetMode="External"/><Relationship Id="rId2082" Type="http://schemas.openxmlformats.org/officeDocument/2006/relationships/hyperlink" Target="https://www.mazenetsolution.com/corporate-training/" TargetMode="External"/><Relationship Id="rId2083" Type="http://schemas.openxmlformats.org/officeDocument/2006/relationships/hyperlink" Target="https://www.mazenetsolution.com/corporate-training/" TargetMode="External"/><Relationship Id="rId2084" Type="http://schemas.openxmlformats.org/officeDocument/2006/relationships/hyperlink" Target="https://www.mazenetsolution.com/corporate-training/" TargetMode="External"/><Relationship Id="rId2085" Type="http://schemas.openxmlformats.org/officeDocument/2006/relationships/hyperlink" Target="https://www.mazenetsolution.com/corporate-training/" TargetMode="External"/><Relationship Id="rId2086" Type="http://schemas.openxmlformats.org/officeDocument/2006/relationships/hyperlink" Target="https://www.mazenetsolution.com/corporate-training/" TargetMode="External"/><Relationship Id="rId2087" Type="http://schemas.openxmlformats.org/officeDocument/2006/relationships/hyperlink" Target="https://www.mazenetsolution.com/corporate-training/" TargetMode="External"/><Relationship Id="rId2088" Type="http://schemas.openxmlformats.org/officeDocument/2006/relationships/hyperlink" Target="https://www.mazenetsolution.com/corporate-training/" TargetMode="External"/><Relationship Id="rId2089" Type="http://schemas.openxmlformats.org/officeDocument/2006/relationships/hyperlink" Target="https://www.mazenetsolution.com/corporate-training/" TargetMode="External"/><Relationship Id="rId2070" Type="http://schemas.openxmlformats.org/officeDocument/2006/relationships/hyperlink" Target="https://www.mazenetsolution.com/corporate-training/" TargetMode="External"/><Relationship Id="rId2071" Type="http://schemas.openxmlformats.org/officeDocument/2006/relationships/hyperlink" Target="https://www.mazenetsolution.com/corporate-training/" TargetMode="External"/><Relationship Id="rId2072" Type="http://schemas.openxmlformats.org/officeDocument/2006/relationships/hyperlink" Target="https://www.mazenetsolution.com/corporate-training/" TargetMode="External"/><Relationship Id="rId2073" Type="http://schemas.openxmlformats.org/officeDocument/2006/relationships/hyperlink" Target="https://www.mazenetsolution.com/corporate-training/" TargetMode="External"/><Relationship Id="rId2074" Type="http://schemas.openxmlformats.org/officeDocument/2006/relationships/hyperlink" Target="https://www.mazenetsolution.com/corporate-training/" TargetMode="External"/><Relationship Id="rId2075" Type="http://schemas.openxmlformats.org/officeDocument/2006/relationships/hyperlink" Target="https://www.mazenetsolution.com/corporate-training/" TargetMode="External"/><Relationship Id="rId2076" Type="http://schemas.openxmlformats.org/officeDocument/2006/relationships/hyperlink" Target="https://www.mazenetsolution.com/corporate-training/" TargetMode="External"/><Relationship Id="rId2077" Type="http://schemas.openxmlformats.org/officeDocument/2006/relationships/hyperlink" Target="https://www.mazenetsolution.com/corporate-training/" TargetMode="External"/><Relationship Id="rId2078" Type="http://schemas.openxmlformats.org/officeDocument/2006/relationships/hyperlink" Target="https://www.mazenetsolution.com/corporate-training/" TargetMode="External"/><Relationship Id="rId2079" Type="http://schemas.openxmlformats.org/officeDocument/2006/relationships/hyperlink" Target="https://www.mazenetsolution.com/corporate-training/" TargetMode="External"/><Relationship Id="rId2940" Type="http://schemas.openxmlformats.org/officeDocument/2006/relationships/hyperlink" Target="https://www.mazenetsolution.com/corporate-training/" TargetMode="External"/><Relationship Id="rId1610" Type="http://schemas.openxmlformats.org/officeDocument/2006/relationships/hyperlink" Target="https://www.mazenetsolution.com/corporate-training/" TargetMode="External"/><Relationship Id="rId2941" Type="http://schemas.openxmlformats.org/officeDocument/2006/relationships/hyperlink" Target="https://www.mazenetsolution.com/corporate-training/" TargetMode="External"/><Relationship Id="rId1611" Type="http://schemas.openxmlformats.org/officeDocument/2006/relationships/hyperlink" Target="https://www.mazenetsolution.com/corporate-training/" TargetMode="External"/><Relationship Id="rId2942" Type="http://schemas.openxmlformats.org/officeDocument/2006/relationships/hyperlink" Target="https://www.mazenetsolution.com/corporate-training/" TargetMode="External"/><Relationship Id="rId1612" Type="http://schemas.openxmlformats.org/officeDocument/2006/relationships/hyperlink" Target="https://www.mazenetsolution.com/corporate-training/" TargetMode="External"/><Relationship Id="rId2943" Type="http://schemas.openxmlformats.org/officeDocument/2006/relationships/hyperlink" Target="https://www.mazenetsolution.com/corporate-training/" TargetMode="External"/><Relationship Id="rId1613" Type="http://schemas.openxmlformats.org/officeDocument/2006/relationships/hyperlink" Target="https://www.mazenetsolution.com/corporate-training/" TargetMode="External"/><Relationship Id="rId2944" Type="http://schemas.openxmlformats.org/officeDocument/2006/relationships/hyperlink" Target="https://www.mazenetsolution.com/corporate-training/" TargetMode="External"/><Relationship Id="rId1614" Type="http://schemas.openxmlformats.org/officeDocument/2006/relationships/hyperlink" Target="https://www.mazenetsolution.com/corporate-training/" TargetMode="External"/><Relationship Id="rId2945" Type="http://schemas.openxmlformats.org/officeDocument/2006/relationships/hyperlink" Target="https://www.mazenetsolution.com/corporate-training/" TargetMode="External"/><Relationship Id="rId1615" Type="http://schemas.openxmlformats.org/officeDocument/2006/relationships/hyperlink" Target="https://www.mazenetsolution.com/corporate-training/" TargetMode="External"/><Relationship Id="rId2946" Type="http://schemas.openxmlformats.org/officeDocument/2006/relationships/hyperlink" Target="https://www.mazenetsolution.com/corporate-training/" TargetMode="External"/><Relationship Id="rId1616" Type="http://schemas.openxmlformats.org/officeDocument/2006/relationships/hyperlink" Target="https://www.mazenetsolution.com/corporate-training/" TargetMode="External"/><Relationship Id="rId2947" Type="http://schemas.openxmlformats.org/officeDocument/2006/relationships/hyperlink" Target="https://www.mazenetsolution.com/corporate-training/" TargetMode="External"/><Relationship Id="rId907" Type="http://schemas.openxmlformats.org/officeDocument/2006/relationships/hyperlink" Target="https://www.mazenetsolution.com/corporate-training/" TargetMode="External"/><Relationship Id="rId1617" Type="http://schemas.openxmlformats.org/officeDocument/2006/relationships/hyperlink" Target="https://www.mazenetsolution.com/corporate-training/" TargetMode="External"/><Relationship Id="rId2948" Type="http://schemas.openxmlformats.org/officeDocument/2006/relationships/hyperlink" Target="https://www.mazenetsolution.com/corporate-training/" TargetMode="External"/><Relationship Id="rId906" Type="http://schemas.openxmlformats.org/officeDocument/2006/relationships/hyperlink" Target="https://www.mazenetsolution.com/corporate-training/" TargetMode="External"/><Relationship Id="rId1618" Type="http://schemas.openxmlformats.org/officeDocument/2006/relationships/hyperlink" Target="https://www.mazenetsolution.com/corporate-training/" TargetMode="External"/><Relationship Id="rId2949" Type="http://schemas.openxmlformats.org/officeDocument/2006/relationships/hyperlink" Target="https://www.mazenetsolution.com/corporate-training/" TargetMode="External"/><Relationship Id="rId905" Type="http://schemas.openxmlformats.org/officeDocument/2006/relationships/hyperlink" Target="https://www.mazenetsolution.com/corporate-training/" TargetMode="External"/><Relationship Id="rId1619" Type="http://schemas.openxmlformats.org/officeDocument/2006/relationships/hyperlink" Target="https://www.mazenetsolution.com/corporate-training/" TargetMode="External"/><Relationship Id="rId904" Type="http://schemas.openxmlformats.org/officeDocument/2006/relationships/hyperlink" Target="https://www.mazenetsolution.com/corporate-training/" TargetMode="External"/><Relationship Id="rId909" Type="http://schemas.openxmlformats.org/officeDocument/2006/relationships/hyperlink" Target="https://www.mazenetsolution.com/corporate-training/" TargetMode="External"/><Relationship Id="rId908" Type="http://schemas.openxmlformats.org/officeDocument/2006/relationships/hyperlink" Target="https://www.mazenetsolution.com/corporate-training/" TargetMode="External"/><Relationship Id="rId903" Type="http://schemas.openxmlformats.org/officeDocument/2006/relationships/hyperlink" Target="https://www.mazenetsolution.com/corporate-training/" TargetMode="External"/><Relationship Id="rId902" Type="http://schemas.openxmlformats.org/officeDocument/2006/relationships/hyperlink" Target="https://www.mazenetsolution.com/corporate-training/" TargetMode="External"/><Relationship Id="rId901" Type="http://schemas.openxmlformats.org/officeDocument/2006/relationships/hyperlink" Target="https://www.mazenetsolution.com/corporate-training/" TargetMode="External"/><Relationship Id="rId900" Type="http://schemas.openxmlformats.org/officeDocument/2006/relationships/hyperlink" Target="https://www.mazenetsolution.com/corporate-training/" TargetMode="External"/><Relationship Id="rId2930" Type="http://schemas.openxmlformats.org/officeDocument/2006/relationships/hyperlink" Target="https://www.mazenetsolution.com/corporate-training/" TargetMode="External"/><Relationship Id="rId1600" Type="http://schemas.openxmlformats.org/officeDocument/2006/relationships/hyperlink" Target="https://www.mazenetsolution.com/corporate-training/" TargetMode="External"/><Relationship Id="rId2931" Type="http://schemas.openxmlformats.org/officeDocument/2006/relationships/hyperlink" Target="https://www.mazenetsolution.com/corporate-training/" TargetMode="External"/><Relationship Id="rId1601" Type="http://schemas.openxmlformats.org/officeDocument/2006/relationships/hyperlink" Target="https://www.mazenetsolution.com/corporate-training/" TargetMode="External"/><Relationship Id="rId2932" Type="http://schemas.openxmlformats.org/officeDocument/2006/relationships/hyperlink" Target="https://www.mazenetsolution.com/corporate-training/" TargetMode="External"/><Relationship Id="rId1602" Type="http://schemas.openxmlformats.org/officeDocument/2006/relationships/hyperlink" Target="https://www.mazenetsolution.com/corporate-training/" TargetMode="External"/><Relationship Id="rId2933" Type="http://schemas.openxmlformats.org/officeDocument/2006/relationships/hyperlink" Target="https://www.mazenetsolution.com/corporate-training/" TargetMode="External"/><Relationship Id="rId1603" Type="http://schemas.openxmlformats.org/officeDocument/2006/relationships/hyperlink" Target="https://www.mazenetsolution.com/corporate-training/" TargetMode="External"/><Relationship Id="rId2934" Type="http://schemas.openxmlformats.org/officeDocument/2006/relationships/hyperlink" Target="https://www.mazenetsolution.com/corporate-training/" TargetMode="External"/><Relationship Id="rId1604" Type="http://schemas.openxmlformats.org/officeDocument/2006/relationships/hyperlink" Target="https://www.mazenetsolution.com/corporate-training/" TargetMode="External"/><Relationship Id="rId2935" Type="http://schemas.openxmlformats.org/officeDocument/2006/relationships/hyperlink" Target="https://www.mazenetsolution.com/corporate-training/" TargetMode="External"/><Relationship Id="rId1605" Type="http://schemas.openxmlformats.org/officeDocument/2006/relationships/hyperlink" Target="https://www.mazenetsolution.com/corporate-training/" TargetMode="External"/><Relationship Id="rId2936" Type="http://schemas.openxmlformats.org/officeDocument/2006/relationships/hyperlink" Target="https://www.mazenetsolution.com/corporate-training/" TargetMode="External"/><Relationship Id="rId1606" Type="http://schemas.openxmlformats.org/officeDocument/2006/relationships/hyperlink" Target="https://www.mazenetsolution.com/corporate-training/" TargetMode="External"/><Relationship Id="rId2937" Type="http://schemas.openxmlformats.org/officeDocument/2006/relationships/hyperlink" Target="https://www.mazenetsolution.com/corporate-training/" TargetMode="External"/><Relationship Id="rId1607" Type="http://schemas.openxmlformats.org/officeDocument/2006/relationships/hyperlink" Target="https://www.mazenetsolution.com/corporate-training/" TargetMode="External"/><Relationship Id="rId2938" Type="http://schemas.openxmlformats.org/officeDocument/2006/relationships/hyperlink" Target="https://www.mazenetsolution.com/corporate-training/" TargetMode="External"/><Relationship Id="rId1608" Type="http://schemas.openxmlformats.org/officeDocument/2006/relationships/hyperlink" Target="https://www.mazenetsolution.com/corporate-training/" TargetMode="External"/><Relationship Id="rId2939" Type="http://schemas.openxmlformats.org/officeDocument/2006/relationships/hyperlink" Target="https://www.mazenetsolution.com/corporate-training/" TargetMode="External"/><Relationship Id="rId1609" Type="http://schemas.openxmlformats.org/officeDocument/2006/relationships/hyperlink" Target="https://www.mazenetsolution.com/corporate-training/" TargetMode="External"/><Relationship Id="rId1631" Type="http://schemas.openxmlformats.org/officeDocument/2006/relationships/hyperlink" Target="https://www.mazenetsolution.com/corporate-training/" TargetMode="External"/><Relationship Id="rId2962" Type="http://schemas.openxmlformats.org/officeDocument/2006/relationships/hyperlink" Target="https://www.mazenetsolution.com/corporate-training/" TargetMode="External"/><Relationship Id="rId1632" Type="http://schemas.openxmlformats.org/officeDocument/2006/relationships/hyperlink" Target="https://www.mazenetsolution.com/corporate-training/" TargetMode="External"/><Relationship Id="rId2963" Type="http://schemas.openxmlformats.org/officeDocument/2006/relationships/hyperlink" Target="https://www.mazenetsolution.com/corporate-training/" TargetMode="External"/><Relationship Id="rId1633" Type="http://schemas.openxmlformats.org/officeDocument/2006/relationships/hyperlink" Target="https://www.mazenetsolution.com/corporate-training/" TargetMode="External"/><Relationship Id="rId2964" Type="http://schemas.openxmlformats.org/officeDocument/2006/relationships/hyperlink" Target="https://www.mazenetsolution.com/corporate-training/" TargetMode="External"/><Relationship Id="rId1634" Type="http://schemas.openxmlformats.org/officeDocument/2006/relationships/hyperlink" Target="https://www.mazenetsolution.com/corporate-training/" TargetMode="External"/><Relationship Id="rId2965" Type="http://schemas.openxmlformats.org/officeDocument/2006/relationships/hyperlink" Target="https://www.mazenetsolution.com/corporate-training/" TargetMode="External"/><Relationship Id="rId1635" Type="http://schemas.openxmlformats.org/officeDocument/2006/relationships/hyperlink" Target="https://www.mazenetsolution.com/corporate-training/" TargetMode="External"/><Relationship Id="rId2966" Type="http://schemas.openxmlformats.org/officeDocument/2006/relationships/hyperlink" Target="https://www.mazenetsolution.com/corporate-training/" TargetMode="External"/><Relationship Id="rId1636" Type="http://schemas.openxmlformats.org/officeDocument/2006/relationships/hyperlink" Target="https://www.mazenetsolution.com/corporate-training/" TargetMode="External"/><Relationship Id="rId2967" Type="http://schemas.openxmlformats.org/officeDocument/2006/relationships/hyperlink" Target="https://www.mazenetsolution.com/corporate-training/" TargetMode="External"/><Relationship Id="rId1637" Type="http://schemas.openxmlformats.org/officeDocument/2006/relationships/hyperlink" Target="https://www.mazenetsolution.com/corporate-training/" TargetMode="External"/><Relationship Id="rId2968" Type="http://schemas.openxmlformats.org/officeDocument/2006/relationships/hyperlink" Target="https://www.mazenetsolution.com/corporate-training/" TargetMode="External"/><Relationship Id="rId1638" Type="http://schemas.openxmlformats.org/officeDocument/2006/relationships/hyperlink" Target="https://www.mazenetsolution.com/corporate-training/" TargetMode="External"/><Relationship Id="rId2969" Type="http://schemas.openxmlformats.org/officeDocument/2006/relationships/hyperlink" Target="https://www.mazenetsolution.com/corporate-training/" TargetMode="External"/><Relationship Id="rId929" Type="http://schemas.openxmlformats.org/officeDocument/2006/relationships/hyperlink" Target="https://www.mazenetsolution.com/corporate-training/" TargetMode="External"/><Relationship Id="rId1639" Type="http://schemas.openxmlformats.org/officeDocument/2006/relationships/hyperlink" Target="https://www.mazenetsolution.com/corporate-training/" TargetMode="External"/><Relationship Id="rId928" Type="http://schemas.openxmlformats.org/officeDocument/2006/relationships/hyperlink" Target="https://www.mazenetsolution.com/corporate-training/" TargetMode="External"/><Relationship Id="rId927" Type="http://schemas.openxmlformats.org/officeDocument/2006/relationships/hyperlink" Target="https://www.mazenetsolution.com/corporate-training/" TargetMode="External"/><Relationship Id="rId926" Type="http://schemas.openxmlformats.org/officeDocument/2006/relationships/hyperlink" Target="https://www.mazenetsolution.com/corporate-training/" TargetMode="External"/><Relationship Id="rId921" Type="http://schemas.openxmlformats.org/officeDocument/2006/relationships/hyperlink" Target="https://www.mazenetsolution.com/corporate-training/" TargetMode="External"/><Relationship Id="rId920" Type="http://schemas.openxmlformats.org/officeDocument/2006/relationships/hyperlink" Target="https://www.mazenetsolution.com/corporate-training/" TargetMode="External"/><Relationship Id="rId925" Type="http://schemas.openxmlformats.org/officeDocument/2006/relationships/hyperlink" Target="https://www.mazenetsolution.com/corporate-training/" TargetMode="External"/><Relationship Id="rId924" Type="http://schemas.openxmlformats.org/officeDocument/2006/relationships/hyperlink" Target="https://www.mazenetsolution.com/corporate-training/" TargetMode="External"/><Relationship Id="rId923" Type="http://schemas.openxmlformats.org/officeDocument/2006/relationships/hyperlink" Target="https://www.mazenetsolution.com/corporate-training/" TargetMode="External"/><Relationship Id="rId922" Type="http://schemas.openxmlformats.org/officeDocument/2006/relationships/hyperlink" Target="https://www.mazenetsolution.com/corporate-training/" TargetMode="External"/><Relationship Id="rId2960" Type="http://schemas.openxmlformats.org/officeDocument/2006/relationships/hyperlink" Target="https://www.mazenetsolution.com/corporate-training/" TargetMode="External"/><Relationship Id="rId1630" Type="http://schemas.openxmlformats.org/officeDocument/2006/relationships/hyperlink" Target="https://www.mazenetsolution.com/corporate-training/" TargetMode="External"/><Relationship Id="rId2961" Type="http://schemas.openxmlformats.org/officeDocument/2006/relationships/hyperlink" Target="https://www.mazenetsolution.com/corporate-training/" TargetMode="External"/><Relationship Id="rId1620" Type="http://schemas.openxmlformats.org/officeDocument/2006/relationships/hyperlink" Target="https://www.mazenetsolution.com/corporate-training/" TargetMode="External"/><Relationship Id="rId2951" Type="http://schemas.openxmlformats.org/officeDocument/2006/relationships/hyperlink" Target="https://www.mazenetsolution.com/corporate-training/" TargetMode="External"/><Relationship Id="rId1621" Type="http://schemas.openxmlformats.org/officeDocument/2006/relationships/hyperlink" Target="https://www.mazenetsolution.com/corporate-training/" TargetMode="External"/><Relationship Id="rId2952" Type="http://schemas.openxmlformats.org/officeDocument/2006/relationships/hyperlink" Target="https://www.mazenetsolution.com/corporate-training/" TargetMode="External"/><Relationship Id="rId1622" Type="http://schemas.openxmlformats.org/officeDocument/2006/relationships/hyperlink" Target="https://www.mazenetsolution.com/corporate-training/" TargetMode="External"/><Relationship Id="rId2953" Type="http://schemas.openxmlformats.org/officeDocument/2006/relationships/hyperlink" Target="https://www.mazenetsolution.com/corporate-training/" TargetMode="External"/><Relationship Id="rId1623" Type="http://schemas.openxmlformats.org/officeDocument/2006/relationships/hyperlink" Target="https://www.mazenetsolution.com/corporate-training/" TargetMode="External"/><Relationship Id="rId2954" Type="http://schemas.openxmlformats.org/officeDocument/2006/relationships/hyperlink" Target="https://www.mazenetsolution.com/corporate-training/" TargetMode="External"/><Relationship Id="rId1624" Type="http://schemas.openxmlformats.org/officeDocument/2006/relationships/hyperlink" Target="https://www.mazenetsolution.com/corporate-training/" TargetMode="External"/><Relationship Id="rId2955" Type="http://schemas.openxmlformats.org/officeDocument/2006/relationships/hyperlink" Target="https://www.mazenetsolution.com/corporate-training/" TargetMode="External"/><Relationship Id="rId1625" Type="http://schemas.openxmlformats.org/officeDocument/2006/relationships/hyperlink" Target="https://www.mazenetsolution.com/corporate-training/" TargetMode="External"/><Relationship Id="rId2956" Type="http://schemas.openxmlformats.org/officeDocument/2006/relationships/hyperlink" Target="https://www.mazenetsolution.com/corporate-training/" TargetMode="External"/><Relationship Id="rId1626" Type="http://schemas.openxmlformats.org/officeDocument/2006/relationships/hyperlink" Target="https://www.mazenetsolution.com/corporate-training/" TargetMode="External"/><Relationship Id="rId2957" Type="http://schemas.openxmlformats.org/officeDocument/2006/relationships/hyperlink" Target="https://www.mazenetsolution.com/corporate-training/" TargetMode="External"/><Relationship Id="rId1627" Type="http://schemas.openxmlformats.org/officeDocument/2006/relationships/hyperlink" Target="https://www.mazenetsolution.com/corporate-training/" TargetMode="External"/><Relationship Id="rId2958" Type="http://schemas.openxmlformats.org/officeDocument/2006/relationships/hyperlink" Target="https://www.mazenetsolution.com/corporate-training/" TargetMode="External"/><Relationship Id="rId918" Type="http://schemas.openxmlformats.org/officeDocument/2006/relationships/hyperlink" Target="https://www.mazenetsolution.com/corporate-training/" TargetMode="External"/><Relationship Id="rId1628" Type="http://schemas.openxmlformats.org/officeDocument/2006/relationships/hyperlink" Target="https://www.mazenetsolution.com/corporate-training/" TargetMode="External"/><Relationship Id="rId2959" Type="http://schemas.openxmlformats.org/officeDocument/2006/relationships/hyperlink" Target="https://www.mazenetsolution.com/corporate-training/" TargetMode="External"/><Relationship Id="rId917" Type="http://schemas.openxmlformats.org/officeDocument/2006/relationships/hyperlink" Target="https://www.mazenetsolution.com/corporate-training/" TargetMode="External"/><Relationship Id="rId1629" Type="http://schemas.openxmlformats.org/officeDocument/2006/relationships/hyperlink" Target="https://www.mazenetsolution.com/corporate-training/" TargetMode="External"/><Relationship Id="rId916" Type="http://schemas.openxmlformats.org/officeDocument/2006/relationships/hyperlink" Target="https://www.mazenetsolution.com/corporate-training/" TargetMode="External"/><Relationship Id="rId915" Type="http://schemas.openxmlformats.org/officeDocument/2006/relationships/hyperlink" Target="https://www.mazenetsolution.com/corporate-training/" TargetMode="External"/><Relationship Id="rId919" Type="http://schemas.openxmlformats.org/officeDocument/2006/relationships/hyperlink" Target="https://www.mazenetsolution.com/corporate-training/" TargetMode="External"/><Relationship Id="rId910" Type="http://schemas.openxmlformats.org/officeDocument/2006/relationships/hyperlink" Target="https://www.mazenetsolution.com/corporate-training/" TargetMode="External"/><Relationship Id="rId914" Type="http://schemas.openxmlformats.org/officeDocument/2006/relationships/hyperlink" Target="https://www.mazenetsolution.com/corporate-training/" TargetMode="External"/><Relationship Id="rId913" Type="http://schemas.openxmlformats.org/officeDocument/2006/relationships/hyperlink" Target="https://www.mazenetsolution.com/corporate-training/" TargetMode="External"/><Relationship Id="rId912" Type="http://schemas.openxmlformats.org/officeDocument/2006/relationships/hyperlink" Target="https://www.mazenetsolution.com/corporate-training/" TargetMode="External"/><Relationship Id="rId911" Type="http://schemas.openxmlformats.org/officeDocument/2006/relationships/hyperlink" Target="https://www.mazenetsolution.com/corporate-training/" TargetMode="External"/><Relationship Id="rId2950" Type="http://schemas.openxmlformats.org/officeDocument/2006/relationships/hyperlink" Target="https://www.mazenetsolution.com/corporate-training/" TargetMode="External"/><Relationship Id="rId2900" Type="http://schemas.openxmlformats.org/officeDocument/2006/relationships/hyperlink" Target="https://www.mazenetsolution.com/corporate-training/" TargetMode="External"/><Relationship Id="rId2901" Type="http://schemas.openxmlformats.org/officeDocument/2006/relationships/hyperlink" Target="https://www.mazenetsolution.com/corporate-training/" TargetMode="External"/><Relationship Id="rId2902" Type="http://schemas.openxmlformats.org/officeDocument/2006/relationships/hyperlink" Target="https://www.mazenetsolution.com/corporate-training/" TargetMode="External"/><Relationship Id="rId2903" Type="http://schemas.openxmlformats.org/officeDocument/2006/relationships/hyperlink" Target="https://www.mazenetsolution.com/corporate-training/" TargetMode="External"/><Relationship Id="rId2904" Type="http://schemas.openxmlformats.org/officeDocument/2006/relationships/hyperlink" Target="https://www.mazenetsolution.com/corporate-training/" TargetMode="External"/><Relationship Id="rId2905" Type="http://schemas.openxmlformats.org/officeDocument/2006/relationships/hyperlink" Target="https://www.mazenetsolution.com/corporate-training/" TargetMode="External"/><Relationship Id="rId2906" Type="http://schemas.openxmlformats.org/officeDocument/2006/relationships/hyperlink" Target="https://www.mazenetsolution.com/corporate-training/" TargetMode="External"/><Relationship Id="rId2907" Type="http://schemas.openxmlformats.org/officeDocument/2006/relationships/hyperlink" Target="https://www.mazenetsolution.com/corporate-training/" TargetMode="External"/><Relationship Id="rId2908" Type="http://schemas.openxmlformats.org/officeDocument/2006/relationships/hyperlink" Target="https://www.mazenetsolution.com/corporate-training/" TargetMode="External"/><Relationship Id="rId2909" Type="http://schemas.openxmlformats.org/officeDocument/2006/relationships/hyperlink" Target="https://www.mazenetsolution.com/corporate-training/" TargetMode="External"/><Relationship Id="rId2920" Type="http://schemas.openxmlformats.org/officeDocument/2006/relationships/hyperlink" Target="https://www.mazenetsolution.com/corporate-training/" TargetMode="External"/><Relationship Id="rId2921" Type="http://schemas.openxmlformats.org/officeDocument/2006/relationships/hyperlink" Target="https://www.mazenetsolution.com/corporate-training/" TargetMode="External"/><Relationship Id="rId2922" Type="http://schemas.openxmlformats.org/officeDocument/2006/relationships/hyperlink" Target="https://www.mazenetsolution.com/corporate-training/" TargetMode="External"/><Relationship Id="rId2923" Type="http://schemas.openxmlformats.org/officeDocument/2006/relationships/hyperlink" Target="https://www.mazenetsolution.com/corporate-training/" TargetMode="External"/><Relationship Id="rId2924" Type="http://schemas.openxmlformats.org/officeDocument/2006/relationships/hyperlink" Target="https://www.mazenetsolution.com/corporate-training/" TargetMode="External"/><Relationship Id="rId2925" Type="http://schemas.openxmlformats.org/officeDocument/2006/relationships/hyperlink" Target="https://www.mazenetsolution.com/corporate-training/" TargetMode="External"/><Relationship Id="rId2926" Type="http://schemas.openxmlformats.org/officeDocument/2006/relationships/hyperlink" Target="https://www.mazenetsolution.com/corporate-training/" TargetMode="External"/><Relationship Id="rId2927" Type="http://schemas.openxmlformats.org/officeDocument/2006/relationships/hyperlink" Target="https://www.mazenetsolution.com/corporate-training/" TargetMode="External"/><Relationship Id="rId2928" Type="http://schemas.openxmlformats.org/officeDocument/2006/relationships/hyperlink" Target="https://www.mazenetsolution.com/corporate-training/" TargetMode="External"/><Relationship Id="rId2929" Type="http://schemas.openxmlformats.org/officeDocument/2006/relationships/hyperlink" Target="https://www.mazenetsolution.com/corporate-training/" TargetMode="External"/><Relationship Id="rId2910" Type="http://schemas.openxmlformats.org/officeDocument/2006/relationships/hyperlink" Target="https://www.mazenetsolution.com/corporate-training/" TargetMode="External"/><Relationship Id="rId2911" Type="http://schemas.openxmlformats.org/officeDocument/2006/relationships/hyperlink" Target="https://www.mazenetsolution.com/corporate-training/" TargetMode="External"/><Relationship Id="rId2912" Type="http://schemas.openxmlformats.org/officeDocument/2006/relationships/hyperlink" Target="https://www.mazenetsolution.com/corporate-training/" TargetMode="External"/><Relationship Id="rId2913" Type="http://schemas.openxmlformats.org/officeDocument/2006/relationships/hyperlink" Target="https://www.mazenetsolution.com/corporate-training/" TargetMode="External"/><Relationship Id="rId2914" Type="http://schemas.openxmlformats.org/officeDocument/2006/relationships/hyperlink" Target="https://www.mazenetsolution.com/corporate-training/" TargetMode="External"/><Relationship Id="rId2915" Type="http://schemas.openxmlformats.org/officeDocument/2006/relationships/hyperlink" Target="https://www.mazenetsolution.com/corporate-training/" TargetMode="External"/><Relationship Id="rId2916" Type="http://schemas.openxmlformats.org/officeDocument/2006/relationships/hyperlink" Target="https://www.mazenetsolution.com/corporate-training/" TargetMode="External"/><Relationship Id="rId2917" Type="http://schemas.openxmlformats.org/officeDocument/2006/relationships/hyperlink" Target="https://www.mazenetsolution.com/corporate-training/" TargetMode="External"/><Relationship Id="rId2918" Type="http://schemas.openxmlformats.org/officeDocument/2006/relationships/hyperlink" Target="https://www.mazenetsolution.com/corporate-training/" TargetMode="External"/><Relationship Id="rId2919" Type="http://schemas.openxmlformats.org/officeDocument/2006/relationships/hyperlink" Target="https://www.mazenetsolution.com/corporate-training/" TargetMode="External"/><Relationship Id="rId1697" Type="http://schemas.openxmlformats.org/officeDocument/2006/relationships/hyperlink" Target="https://www.mazenetsolution.com/corporate-training/" TargetMode="External"/><Relationship Id="rId1698" Type="http://schemas.openxmlformats.org/officeDocument/2006/relationships/hyperlink" Target="https://www.mazenetsolution.com/corporate-training/" TargetMode="External"/><Relationship Id="rId1699" Type="http://schemas.openxmlformats.org/officeDocument/2006/relationships/hyperlink" Target="https://www.mazenetsolution.com/corporate-training/" TargetMode="External"/><Relationship Id="rId866" Type="http://schemas.openxmlformats.org/officeDocument/2006/relationships/hyperlink" Target="https://www.mazenetsolution.com/corporate-training/" TargetMode="External"/><Relationship Id="rId865" Type="http://schemas.openxmlformats.org/officeDocument/2006/relationships/hyperlink" Target="https://www.mazenetsolution.com/corporate-training/" TargetMode="External"/><Relationship Id="rId864" Type="http://schemas.openxmlformats.org/officeDocument/2006/relationships/hyperlink" Target="https://www.mazenetsolution.com/corporate-training/" TargetMode="External"/><Relationship Id="rId863" Type="http://schemas.openxmlformats.org/officeDocument/2006/relationships/hyperlink" Target="https://www.mazenetsolution.com/corporate-training/" TargetMode="External"/><Relationship Id="rId869" Type="http://schemas.openxmlformats.org/officeDocument/2006/relationships/hyperlink" Target="https://www.mazenetsolution.com/corporate-training/" TargetMode="External"/><Relationship Id="rId868" Type="http://schemas.openxmlformats.org/officeDocument/2006/relationships/hyperlink" Target="https://www.mazenetsolution.com/corporate-training/" TargetMode="External"/><Relationship Id="rId867" Type="http://schemas.openxmlformats.org/officeDocument/2006/relationships/hyperlink" Target="https://www.mazenetsolution.com/corporate-training/" TargetMode="External"/><Relationship Id="rId1690" Type="http://schemas.openxmlformats.org/officeDocument/2006/relationships/hyperlink" Target="https://www.mazenetsolution.com/corporate-training/" TargetMode="External"/><Relationship Id="rId1691" Type="http://schemas.openxmlformats.org/officeDocument/2006/relationships/hyperlink" Target="https://www.mazenetsolution.com/corporate-training/" TargetMode="External"/><Relationship Id="rId1692" Type="http://schemas.openxmlformats.org/officeDocument/2006/relationships/hyperlink" Target="https://www.mazenetsolution.com/corporate-training/" TargetMode="External"/><Relationship Id="rId862" Type="http://schemas.openxmlformats.org/officeDocument/2006/relationships/hyperlink" Target="https://www.mazenetsolution.com/corporate-training/" TargetMode="External"/><Relationship Id="rId1693" Type="http://schemas.openxmlformats.org/officeDocument/2006/relationships/hyperlink" Target="https://www.mazenetsolution.com/corporate-training/" TargetMode="External"/><Relationship Id="rId861" Type="http://schemas.openxmlformats.org/officeDocument/2006/relationships/hyperlink" Target="https://www.mazenetsolution.com/corporate-training/" TargetMode="External"/><Relationship Id="rId1694" Type="http://schemas.openxmlformats.org/officeDocument/2006/relationships/hyperlink" Target="https://www.mazenetsolution.com/corporate-training/" TargetMode="External"/><Relationship Id="rId860" Type="http://schemas.openxmlformats.org/officeDocument/2006/relationships/hyperlink" Target="https://www.mazenetsolution.com/corporate-training/" TargetMode="External"/><Relationship Id="rId1695" Type="http://schemas.openxmlformats.org/officeDocument/2006/relationships/hyperlink" Target="https://www.mazenetsolution.com/corporate-training/" TargetMode="External"/><Relationship Id="rId1696" Type="http://schemas.openxmlformats.org/officeDocument/2006/relationships/hyperlink" Target="https://www.mazenetsolution.com/corporate-training/" TargetMode="External"/><Relationship Id="rId1686" Type="http://schemas.openxmlformats.org/officeDocument/2006/relationships/hyperlink" Target="https://www.mazenetsolution.com/corporate-training/" TargetMode="External"/><Relationship Id="rId1687" Type="http://schemas.openxmlformats.org/officeDocument/2006/relationships/hyperlink" Target="https://www.mazenetsolution.com/corporate-training/" TargetMode="External"/><Relationship Id="rId1688" Type="http://schemas.openxmlformats.org/officeDocument/2006/relationships/hyperlink" Target="https://www.mazenetsolution.com/corporate-training/" TargetMode="External"/><Relationship Id="rId1689" Type="http://schemas.openxmlformats.org/officeDocument/2006/relationships/hyperlink" Target="https://www.mazenetsolution.com/corporate-training/" TargetMode="External"/><Relationship Id="rId855" Type="http://schemas.openxmlformats.org/officeDocument/2006/relationships/hyperlink" Target="https://www.mazenetsolution.com/corporate-training/" TargetMode="External"/><Relationship Id="rId854" Type="http://schemas.openxmlformats.org/officeDocument/2006/relationships/hyperlink" Target="https://www.mazenetsolution.com/corporate-training/" TargetMode="External"/><Relationship Id="rId853" Type="http://schemas.openxmlformats.org/officeDocument/2006/relationships/hyperlink" Target="https://www.mazenetsolution.com/corporate-training/" TargetMode="External"/><Relationship Id="rId852" Type="http://schemas.openxmlformats.org/officeDocument/2006/relationships/hyperlink" Target="https://www.mazenetsolution.com/corporate-training/" TargetMode="External"/><Relationship Id="rId859" Type="http://schemas.openxmlformats.org/officeDocument/2006/relationships/hyperlink" Target="https://www.mazenetsolution.com/corporate-training/" TargetMode="External"/><Relationship Id="rId858" Type="http://schemas.openxmlformats.org/officeDocument/2006/relationships/hyperlink" Target="https://www.mazenetsolution.com/corporate-training/" TargetMode="External"/><Relationship Id="rId857" Type="http://schemas.openxmlformats.org/officeDocument/2006/relationships/hyperlink" Target="https://www.mazenetsolution.com/corporate-training/" TargetMode="External"/><Relationship Id="rId856" Type="http://schemas.openxmlformats.org/officeDocument/2006/relationships/hyperlink" Target="https://www.mazenetsolution.com/corporate-training/" TargetMode="External"/><Relationship Id="rId1680" Type="http://schemas.openxmlformats.org/officeDocument/2006/relationships/hyperlink" Target="https://www.mazenetsolution.com/corporate-training/" TargetMode="External"/><Relationship Id="rId1681" Type="http://schemas.openxmlformats.org/officeDocument/2006/relationships/hyperlink" Target="https://www.mazenetsolution.com/corporate-training/" TargetMode="External"/><Relationship Id="rId851" Type="http://schemas.openxmlformats.org/officeDocument/2006/relationships/hyperlink" Target="https://www.mazenetsolution.com/corporate-training/" TargetMode="External"/><Relationship Id="rId1682" Type="http://schemas.openxmlformats.org/officeDocument/2006/relationships/hyperlink" Target="https://www.mazenetsolution.com/corporate-training/" TargetMode="External"/><Relationship Id="rId850" Type="http://schemas.openxmlformats.org/officeDocument/2006/relationships/hyperlink" Target="https://www.mazenetsolution.com/corporate-training/" TargetMode="External"/><Relationship Id="rId1683" Type="http://schemas.openxmlformats.org/officeDocument/2006/relationships/hyperlink" Target="https://www.mazenetsolution.com/corporate-training/" TargetMode="External"/><Relationship Id="rId1684" Type="http://schemas.openxmlformats.org/officeDocument/2006/relationships/hyperlink" Target="https://www.mazenetsolution.com/corporate-training/" TargetMode="External"/><Relationship Id="rId1685" Type="http://schemas.openxmlformats.org/officeDocument/2006/relationships/hyperlink" Target="https://www.mazenetsolution.com/corporate-training/" TargetMode="External"/><Relationship Id="rId3414" Type="http://schemas.openxmlformats.org/officeDocument/2006/relationships/hyperlink" Target="https://www.mazenetsolution.com/corporate-training/" TargetMode="External"/><Relationship Id="rId3413" Type="http://schemas.openxmlformats.org/officeDocument/2006/relationships/hyperlink" Target="https://www.mazenetsolution.com/corporate-training/" TargetMode="External"/><Relationship Id="rId3416" Type="http://schemas.openxmlformats.org/officeDocument/2006/relationships/hyperlink" Target="https://www.mazenetsolution.com/corporate-training/" TargetMode="External"/><Relationship Id="rId3415" Type="http://schemas.openxmlformats.org/officeDocument/2006/relationships/hyperlink" Target="https://www.mazenetsolution.com/corporate-training/" TargetMode="External"/><Relationship Id="rId3418" Type="http://schemas.openxmlformats.org/officeDocument/2006/relationships/hyperlink" Target="https://www.mazenetsolution.com/corporate-training/" TargetMode="External"/><Relationship Id="rId3417" Type="http://schemas.openxmlformats.org/officeDocument/2006/relationships/hyperlink" Target="https://www.mazenetsolution.com/corporate-training/" TargetMode="External"/><Relationship Id="rId3419" Type="http://schemas.openxmlformats.org/officeDocument/2006/relationships/hyperlink" Target="https://www.mazenetsolution.com/corporate-training/" TargetMode="External"/><Relationship Id="rId888" Type="http://schemas.openxmlformats.org/officeDocument/2006/relationships/hyperlink" Target="https://www.mazenetsolution.com/corporate-training/" TargetMode="External"/><Relationship Id="rId887" Type="http://schemas.openxmlformats.org/officeDocument/2006/relationships/hyperlink" Target="https://www.mazenetsolution.com/corporate-training/" TargetMode="External"/><Relationship Id="rId886" Type="http://schemas.openxmlformats.org/officeDocument/2006/relationships/hyperlink" Target="https://www.mazenetsolution.com/corporate-training/" TargetMode="External"/><Relationship Id="rId885" Type="http://schemas.openxmlformats.org/officeDocument/2006/relationships/hyperlink" Target="https://www.mazenetsolution.com/corporate-training/" TargetMode="External"/><Relationship Id="rId889" Type="http://schemas.openxmlformats.org/officeDocument/2006/relationships/hyperlink" Target="https://www.mazenetsolution.com/corporate-training/" TargetMode="External"/><Relationship Id="rId880" Type="http://schemas.openxmlformats.org/officeDocument/2006/relationships/hyperlink" Target="https://www.mazenetsolution.com/corporate-training/" TargetMode="External"/><Relationship Id="rId884" Type="http://schemas.openxmlformats.org/officeDocument/2006/relationships/hyperlink" Target="https://www.mazenetsolution.com/corporate-training/" TargetMode="External"/><Relationship Id="rId3410" Type="http://schemas.openxmlformats.org/officeDocument/2006/relationships/hyperlink" Target="https://www.mazenetsolution.com/corporate-training/" TargetMode="External"/><Relationship Id="rId883" Type="http://schemas.openxmlformats.org/officeDocument/2006/relationships/hyperlink" Target="https://www.mazenetsolution.com/corporate-training/" TargetMode="External"/><Relationship Id="rId882" Type="http://schemas.openxmlformats.org/officeDocument/2006/relationships/hyperlink" Target="https://www.mazenetsolution.com/corporate-training/" TargetMode="External"/><Relationship Id="rId3412" Type="http://schemas.openxmlformats.org/officeDocument/2006/relationships/hyperlink" Target="https://www.mazenetsolution.com/corporate-training/" TargetMode="External"/><Relationship Id="rId881" Type="http://schemas.openxmlformats.org/officeDocument/2006/relationships/hyperlink" Target="https://www.mazenetsolution.com/corporate-training/" TargetMode="External"/><Relationship Id="rId3411" Type="http://schemas.openxmlformats.org/officeDocument/2006/relationships/hyperlink" Target="https://www.mazenetsolution.com/corporate-training/" TargetMode="External"/><Relationship Id="rId3403" Type="http://schemas.openxmlformats.org/officeDocument/2006/relationships/hyperlink" Target="https://www.mazenetsolution.com/corporate-training/" TargetMode="External"/><Relationship Id="rId3402" Type="http://schemas.openxmlformats.org/officeDocument/2006/relationships/hyperlink" Target="https://www.mazenetsolution.com/corporate-training/" TargetMode="External"/><Relationship Id="rId3405" Type="http://schemas.openxmlformats.org/officeDocument/2006/relationships/hyperlink" Target="https://www.mazenetsolution.com/corporate-training/" TargetMode="External"/><Relationship Id="rId3404" Type="http://schemas.openxmlformats.org/officeDocument/2006/relationships/hyperlink" Target="https://www.mazenetsolution.com/corporate-training/" TargetMode="External"/><Relationship Id="rId3407" Type="http://schemas.openxmlformats.org/officeDocument/2006/relationships/hyperlink" Target="https://www.mazenetsolution.com/corporate-training/" TargetMode="External"/><Relationship Id="rId3406" Type="http://schemas.openxmlformats.org/officeDocument/2006/relationships/hyperlink" Target="https://www.mazenetsolution.com/corporate-training/" TargetMode="External"/><Relationship Id="rId3409" Type="http://schemas.openxmlformats.org/officeDocument/2006/relationships/hyperlink" Target="https://www.mazenetsolution.com/corporate-training/" TargetMode="External"/><Relationship Id="rId3408" Type="http://schemas.openxmlformats.org/officeDocument/2006/relationships/hyperlink" Target="https://www.mazenetsolution.com/corporate-training/" TargetMode="External"/><Relationship Id="rId877" Type="http://schemas.openxmlformats.org/officeDocument/2006/relationships/hyperlink" Target="https://www.mazenetsolution.com/corporate-training/" TargetMode="External"/><Relationship Id="rId876" Type="http://schemas.openxmlformats.org/officeDocument/2006/relationships/hyperlink" Target="https://www.mazenetsolution.com/corporate-training/" TargetMode="External"/><Relationship Id="rId875" Type="http://schemas.openxmlformats.org/officeDocument/2006/relationships/hyperlink" Target="https://www.mazenetsolution.com/corporate-training/" TargetMode="External"/><Relationship Id="rId874" Type="http://schemas.openxmlformats.org/officeDocument/2006/relationships/hyperlink" Target="https://www.mazenetsolution.com/corporate-training/" TargetMode="External"/><Relationship Id="rId879" Type="http://schemas.openxmlformats.org/officeDocument/2006/relationships/hyperlink" Target="https://www.mazenetsolution.com/corporate-training/" TargetMode="External"/><Relationship Id="rId878" Type="http://schemas.openxmlformats.org/officeDocument/2006/relationships/hyperlink" Target="https://www.mazenetsolution.com/corporate-training/" TargetMode="External"/><Relationship Id="rId873" Type="http://schemas.openxmlformats.org/officeDocument/2006/relationships/hyperlink" Target="https://www.mazenetsolution.com/corporate-training/" TargetMode="External"/><Relationship Id="rId872" Type="http://schemas.openxmlformats.org/officeDocument/2006/relationships/hyperlink" Target="https://www.mazenetsolution.com/corporate-training/" TargetMode="External"/><Relationship Id="rId871" Type="http://schemas.openxmlformats.org/officeDocument/2006/relationships/hyperlink" Target="https://www.mazenetsolution.com/corporate-training/" TargetMode="External"/><Relationship Id="rId3401" Type="http://schemas.openxmlformats.org/officeDocument/2006/relationships/hyperlink" Target="https://www.mazenetsolution.com/corporate-training/" TargetMode="External"/><Relationship Id="rId870" Type="http://schemas.openxmlformats.org/officeDocument/2006/relationships/hyperlink" Target="https://www.mazenetsolution.com/corporate-training/" TargetMode="External"/><Relationship Id="rId3400" Type="http://schemas.openxmlformats.org/officeDocument/2006/relationships/hyperlink" Target="https://www.mazenetsolution.com/corporate-training/" TargetMode="External"/><Relationship Id="rId1653" Type="http://schemas.openxmlformats.org/officeDocument/2006/relationships/hyperlink" Target="https://www.mazenetsolution.com/corporate-training/" TargetMode="External"/><Relationship Id="rId2984" Type="http://schemas.openxmlformats.org/officeDocument/2006/relationships/hyperlink" Target="https://www.mazenetsolution.com/corporate-training/" TargetMode="External"/><Relationship Id="rId1654" Type="http://schemas.openxmlformats.org/officeDocument/2006/relationships/hyperlink" Target="https://www.mazenetsolution.com/corporate-training/" TargetMode="External"/><Relationship Id="rId2985" Type="http://schemas.openxmlformats.org/officeDocument/2006/relationships/hyperlink" Target="https://www.mazenetsolution.com/corporate-training/" TargetMode="External"/><Relationship Id="rId1655" Type="http://schemas.openxmlformats.org/officeDocument/2006/relationships/hyperlink" Target="https://www.mazenetsolution.com/corporate-training/" TargetMode="External"/><Relationship Id="rId2986" Type="http://schemas.openxmlformats.org/officeDocument/2006/relationships/hyperlink" Target="https://www.mazenetsolution.com/corporate-training/" TargetMode="External"/><Relationship Id="rId1656" Type="http://schemas.openxmlformats.org/officeDocument/2006/relationships/hyperlink" Target="https://www.mazenetsolution.com/corporate-training/" TargetMode="External"/><Relationship Id="rId2987" Type="http://schemas.openxmlformats.org/officeDocument/2006/relationships/hyperlink" Target="https://www.mazenetsolution.com/corporate-training/" TargetMode="External"/><Relationship Id="rId1657" Type="http://schemas.openxmlformats.org/officeDocument/2006/relationships/hyperlink" Target="https://www.mazenetsolution.com/corporate-training/" TargetMode="External"/><Relationship Id="rId2988" Type="http://schemas.openxmlformats.org/officeDocument/2006/relationships/hyperlink" Target="https://www.mazenetsolution.com/corporate-training/" TargetMode="External"/><Relationship Id="rId1658" Type="http://schemas.openxmlformats.org/officeDocument/2006/relationships/hyperlink" Target="https://www.mazenetsolution.com/corporate-training/" TargetMode="External"/><Relationship Id="rId2989" Type="http://schemas.openxmlformats.org/officeDocument/2006/relationships/hyperlink" Target="https://www.mazenetsolution.com/corporate-training/" TargetMode="External"/><Relationship Id="rId1659" Type="http://schemas.openxmlformats.org/officeDocument/2006/relationships/hyperlink" Target="https://www.mazenetsolution.com/corporate-training/" TargetMode="External"/><Relationship Id="rId829" Type="http://schemas.openxmlformats.org/officeDocument/2006/relationships/hyperlink" Target="https://www.mazenetsolution.com/corporate-training/" TargetMode="External"/><Relationship Id="rId828" Type="http://schemas.openxmlformats.org/officeDocument/2006/relationships/hyperlink" Target="https://www.mazenetsolution.com/corporate-training/" TargetMode="External"/><Relationship Id="rId827" Type="http://schemas.openxmlformats.org/officeDocument/2006/relationships/hyperlink" Target="https://www.mazenetsolution.com/corporate-training/" TargetMode="External"/><Relationship Id="rId822" Type="http://schemas.openxmlformats.org/officeDocument/2006/relationships/hyperlink" Target="https://www.mazenetsolution.com/corporate-training/" TargetMode="External"/><Relationship Id="rId821" Type="http://schemas.openxmlformats.org/officeDocument/2006/relationships/hyperlink" Target="https://www.mazenetsolution.com/corporate-training/" TargetMode="External"/><Relationship Id="rId820" Type="http://schemas.openxmlformats.org/officeDocument/2006/relationships/hyperlink" Target="https://www.mazenetsolution.com/corporate-training/" TargetMode="External"/><Relationship Id="rId826" Type="http://schemas.openxmlformats.org/officeDocument/2006/relationships/hyperlink" Target="https://www.mazenetsolution.com/corporate-training/" TargetMode="External"/><Relationship Id="rId825" Type="http://schemas.openxmlformats.org/officeDocument/2006/relationships/hyperlink" Target="https://www.mazenetsolution.com/corporate-training/" TargetMode="External"/><Relationship Id="rId824" Type="http://schemas.openxmlformats.org/officeDocument/2006/relationships/hyperlink" Target="https://www.mazenetsolution.com/corporate-training/" TargetMode="External"/><Relationship Id="rId823" Type="http://schemas.openxmlformats.org/officeDocument/2006/relationships/hyperlink" Target="https://www.mazenetsolution.com/corporate-training/" TargetMode="External"/><Relationship Id="rId2980" Type="http://schemas.openxmlformats.org/officeDocument/2006/relationships/hyperlink" Target="https://www.mazenetsolution.com/corporate-training/" TargetMode="External"/><Relationship Id="rId1650" Type="http://schemas.openxmlformats.org/officeDocument/2006/relationships/hyperlink" Target="https://www.mazenetsolution.com/corporate-training/" TargetMode="External"/><Relationship Id="rId2981" Type="http://schemas.openxmlformats.org/officeDocument/2006/relationships/hyperlink" Target="https://www.mazenetsolution.com/corporate-training/" TargetMode="External"/><Relationship Id="rId1651" Type="http://schemas.openxmlformats.org/officeDocument/2006/relationships/hyperlink" Target="https://www.mazenetsolution.com/corporate-training/" TargetMode="External"/><Relationship Id="rId2982" Type="http://schemas.openxmlformats.org/officeDocument/2006/relationships/hyperlink" Target="https://www.mazenetsolution.com/corporate-training/" TargetMode="External"/><Relationship Id="rId1652" Type="http://schemas.openxmlformats.org/officeDocument/2006/relationships/hyperlink" Target="https://www.mazenetsolution.com/corporate-training/" TargetMode="External"/><Relationship Id="rId2983" Type="http://schemas.openxmlformats.org/officeDocument/2006/relationships/hyperlink" Target="https://www.mazenetsolution.com/corporate-training/" TargetMode="External"/><Relationship Id="rId1642" Type="http://schemas.openxmlformats.org/officeDocument/2006/relationships/hyperlink" Target="https://www.mazenetsolution.com/corporate-training/" TargetMode="External"/><Relationship Id="rId2973" Type="http://schemas.openxmlformats.org/officeDocument/2006/relationships/hyperlink" Target="https://www.mazenetsolution.com/corporate-training/" TargetMode="External"/><Relationship Id="rId1643" Type="http://schemas.openxmlformats.org/officeDocument/2006/relationships/hyperlink" Target="https://www.mazenetsolution.com/corporate-training/" TargetMode="External"/><Relationship Id="rId2974" Type="http://schemas.openxmlformats.org/officeDocument/2006/relationships/hyperlink" Target="https://www.mazenetsolution.com/corporate-training/" TargetMode="External"/><Relationship Id="rId1644" Type="http://schemas.openxmlformats.org/officeDocument/2006/relationships/hyperlink" Target="https://www.mazenetsolution.com/corporate-training/" TargetMode="External"/><Relationship Id="rId2975" Type="http://schemas.openxmlformats.org/officeDocument/2006/relationships/hyperlink" Target="https://www.mazenetsolution.com/corporate-training/" TargetMode="External"/><Relationship Id="rId1645" Type="http://schemas.openxmlformats.org/officeDocument/2006/relationships/hyperlink" Target="https://www.mazenetsolution.com/corporate-training/" TargetMode="External"/><Relationship Id="rId2976" Type="http://schemas.openxmlformats.org/officeDocument/2006/relationships/hyperlink" Target="https://www.mazenetsolution.com/corporate-training/" TargetMode="External"/><Relationship Id="rId1646" Type="http://schemas.openxmlformats.org/officeDocument/2006/relationships/hyperlink" Target="https://www.mazenetsolution.com/corporate-training/" TargetMode="External"/><Relationship Id="rId2977" Type="http://schemas.openxmlformats.org/officeDocument/2006/relationships/hyperlink" Target="https://www.mazenetsolution.com/corporate-training/" TargetMode="External"/><Relationship Id="rId1647" Type="http://schemas.openxmlformats.org/officeDocument/2006/relationships/hyperlink" Target="https://www.mazenetsolution.com/corporate-training/" TargetMode="External"/><Relationship Id="rId2978" Type="http://schemas.openxmlformats.org/officeDocument/2006/relationships/hyperlink" Target="https://www.mazenetsolution.com/corporate-training/" TargetMode="External"/><Relationship Id="rId1648" Type="http://schemas.openxmlformats.org/officeDocument/2006/relationships/hyperlink" Target="https://www.mazenetsolution.com/corporate-training/" TargetMode="External"/><Relationship Id="rId2979" Type="http://schemas.openxmlformats.org/officeDocument/2006/relationships/hyperlink" Target="https://www.mazenetsolution.com/corporate-training/" TargetMode="External"/><Relationship Id="rId1649" Type="http://schemas.openxmlformats.org/officeDocument/2006/relationships/hyperlink" Target="https://www.mazenetsolution.com/corporate-training/" TargetMode="External"/><Relationship Id="rId819" Type="http://schemas.openxmlformats.org/officeDocument/2006/relationships/hyperlink" Target="https://www.mazenetsolution.com/corporate-training/" TargetMode="External"/><Relationship Id="rId818" Type="http://schemas.openxmlformats.org/officeDocument/2006/relationships/hyperlink" Target="https://www.mazenetsolution.com/corporate-training/" TargetMode="External"/><Relationship Id="rId817" Type="http://schemas.openxmlformats.org/officeDocument/2006/relationships/hyperlink" Target="https://www.mazenetsolution.com/corporate-training/" TargetMode="External"/><Relationship Id="rId816" Type="http://schemas.openxmlformats.org/officeDocument/2006/relationships/hyperlink" Target="https://www.mazenetsolution.com/corporate-training/" TargetMode="External"/><Relationship Id="rId811" Type="http://schemas.openxmlformats.org/officeDocument/2006/relationships/hyperlink" Target="https://www.mazenetsolution.com/corporate-training/" TargetMode="External"/><Relationship Id="rId810" Type="http://schemas.openxmlformats.org/officeDocument/2006/relationships/hyperlink" Target="https://www.mazenetsolution.com/corporate-training/" TargetMode="External"/><Relationship Id="rId815" Type="http://schemas.openxmlformats.org/officeDocument/2006/relationships/hyperlink" Target="https://www.mazenetsolution.com/corporate-training/" TargetMode="External"/><Relationship Id="rId814" Type="http://schemas.openxmlformats.org/officeDocument/2006/relationships/hyperlink" Target="https://www.mazenetsolution.com/corporate-training/" TargetMode="External"/><Relationship Id="rId813" Type="http://schemas.openxmlformats.org/officeDocument/2006/relationships/hyperlink" Target="https://www.mazenetsolution.com/corporate-training/" TargetMode="External"/><Relationship Id="rId812" Type="http://schemas.openxmlformats.org/officeDocument/2006/relationships/hyperlink" Target="https://www.mazenetsolution.com/corporate-training/" TargetMode="External"/><Relationship Id="rId2970" Type="http://schemas.openxmlformats.org/officeDocument/2006/relationships/hyperlink" Target="https://www.mazenetsolution.com/corporate-training/" TargetMode="External"/><Relationship Id="rId1640" Type="http://schemas.openxmlformats.org/officeDocument/2006/relationships/hyperlink" Target="https://www.mazenetsolution.com/corporate-training/" TargetMode="External"/><Relationship Id="rId2971" Type="http://schemas.openxmlformats.org/officeDocument/2006/relationships/hyperlink" Target="https://www.mazenetsolution.com/corporate-training/" TargetMode="External"/><Relationship Id="rId1641" Type="http://schemas.openxmlformats.org/officeDocument/2006/relationships/hyperlink" Target="https://www.mazenetsolution.com/corporate-training/" TargetMode="External"/><Relationship Id="rId2972" Type="http://schemas.openxmlformats.org/officeDocument/2006/relationships/hyperlink" Target="https://www.mazenetsolution.com/corporate-training/" TargetMode="External"/><Relationship Id="rId1675" Type="http://schemas.openxmlformats.org/officeDocument/2006/relationships/hyperlink" Target="https://www.mazenetsolution.com/corporate-training/" TargetMode="External"/><Relationship Id="rId1676" Type="http://schemas.openxmlformats.org/officeDocument/2006/relationships/hyperlink" Target="https://www.mazenetsolution.com/corporate-training/" TargetMode="External"/><Relationship Id="rId1677" Type="http://schemas.openxmlformats.org/officeDocument/2006/relationships/hyperlink" Target="https://www.mazenetsolution.com/corporate-training/" TargetMode="External"/><Relationship Id="rId1678" Type="http://schemas.openxmlformats.org/officeDocument/2006/relationships/hyperlink" Target="https://www.mazenetsolution.com/corporate-training/" TargetMode="External"/><Relationship Id="rId1679" Type="http://schemas.openxmlformats.org/officeDocument/2006/relationships/hyperlink" Target="https://www.mazenetsolution.com/corporate-training/" TargetMode="External"/><Relationship Id="rId849" Type="http://schemas.openxmlformats.org/officeDocument/2006/relationships/hyperlink" Target="https://www.mazenetsolution.com/corporate-training/" TargetMode="External"/><Relationship Id="rId844" Type="http://schemas.openxmlformats.org/officeDocument/2006/relationships/hyperlink" Target="https://www.mazenetsolution.com/corporate-training/" TargetMode="External"/><Relationship Id="rId843" Type="http://schemas.openxmlformats.org/officeDocument/2006/relationships/hyperlink" Target="https://www.mazenetsolution.com/corporate-training/" TargetMode="External"/><Relationship Id="rId842" Type="http://schemas.openxmlformats.org/officeDocument/2006/relationships/hyperlink" Target="https://www.mazenetsolution.com/corporate-training/" TargetMode="External"/><Relationship Id="rId841" Type="http://schemas.openxmlformats.org/officeDocument/2006/relationships/hyperlink" Target="https://www.mazenetsolution.com/corporate-training/" TargetMode="External"/><Relationship Id="rId848" Type="http://schemas.openxmlformats.org/officeDocument/2006/relationships/hyperlink" Target="https://www.mazenetsolution.com/corporate-training/" TargetMode="External"/><Relationship Id="rId847" Type="http://schemas.openxmlformats.org/officeDocument/2006/relationships/hyperlink" Target="https://www.mazenetsolution.com/corporate-training/" TargetMode="External"/><Relationship Id="rId846" Type="http://schemas.openxmlformats.org/officeDocument/2006/relationships/hyperlink" Target="https://www.mazenetsolution.com/corporate-training/" TargetMode="External"/><Relationship Id="rId845" Type="http://schemas.openxmlformats.org/officeDocument/2006/relationships/hyperlink" Target="https://www.mazenetsolution.com/corporate-training/" TargetMode="External"/><Relationship Id="rId1670" Type="http://schemas.openxmlformats.org/officeDocument/2006/relationships/hyperlink" Target="https://www.mazenetsolution.com/corporate-training/" TargetMode="External"/><Relationship Id="rId840" Type="http://schemas.openxmlformats.org/officeDocument/2006/relationships/hyperlink" Target="https://www.mazenetsolution.com/corporate-training/" TargetMode="External"/><Relationship Id="rId1671" Type="http://schemas.openxmlformats.org/officeDocument/2006/relationships/hyperlink" Target="https://www.mazenetsolution.com/corporate-training/" TargetMode="External"/><Relationship Id="rId1672" Type="http://schemas.openxmlformats.org/officeDocument/2006/relationships/hyperlink" Target="https://www.mazenetsolution.com/corporate-training/" TargetMode="External"/><Relationship Id="rId1673" Type="http://schemas.openxmlformats.org/officeDocument/2006/relationships/hyperlink" Target="https://www.mazenetsolution.com/corporate-training/" TargetMode="External"/><Relationship Id="rId1674" Type="http://schemas.openxmlformats.org/officeDocument/2006/relationships/hyperlink" Target="https://www.mazenetsolution.com/corporate-training/" TargetMode="External"/><Relationship Id="rId1664" Type="http://schemas.openxmlformats.org/officeDocument/2006/relationships/hyperlink" Target="https://www.mazenetsolution.com/corporate-training/" TargetMode="External"/><Relationship Id="rId2995" Type="http://schemas.openxmlformats.org/officeDocument/2006/relationships/hyperlink" Target="https://www.mazenetsolution.com/corporate-training/" TargetMode="External"/><Relationship Id="rId1665" Type="http://schemas.openxmlformats.org/officeDocument/2006/relationships/hyperlink" Target="https://www.mazenetsolution.com/corporate-training/" TargetMode="External"/><Relationship Id="rId2996" Type="http://schemas.openxmlformats.org/officeDocument/2006/relationships/hyperlink" Target="https://www.mazenetsolution.com/corporate-training/" TargetMode="External"/><Relationship Id="rId1666" Type="http://schemas.openxmlformats.org/officeDocument/2006/relationships/hyperlink" Target="https://www.mazenetsolution.com/corporate-training/" TargetMode="External"/><Relationship Id="rId2997" Type="http://schemas.openxmlformats.org/officeDocument/2006/relationships/hyperlink" Target="https://www.mazenetsolution.com/corporate-training/" TargetMode="External"/><Relationship Id="rId1667" Type="http://schemas.openxmlformats.org/officeDocument/2006/relationships/hyperlink" Target="https://www.mazenetsolution.com/corporate-training/" TargetMode="External"/><Relationship Id="rId2998" Type="http://schemas.openxmlformats.org/officeDocument/2006/relationships/hyperlink" Target="https://www.mazenetsolution.com/corporate-training/" TargetMode="External"/><Relationship Id="rId1668" Type="http://schemas.openxmlformats.org/officeDocument/2006/relationships/hyperlink" Target="https://www.mazenetsolution.com/corporate-training/" TargetMode="External"/><Relationship Id="rId2999" Type="http://schemas.openxmlformats.org/officeDocument/2006/relationships/hyperlink" Target="https://www.mazenetsolution.com/corporate-training/" TargetMode="External"/><Relationship Id="rId1669" Type="http://schemas.openxmlformats.org/officeDocument/2006/relationships/hyperlink" Target="https://www.mazenetsolution.com/corporate-training/" TargetMode="External"/><Relationship Id="rId839" Type="http://schemas.openxmlformats.org/officeDocument/2006/relationships/hyperlink" Target="https://www.mazenetsolution.com/corporate-training/" TargetMode="External"/><Relationship Id="rId838" Type="http://schemas.openxmlformats.org/officeDocument/2006/relationships/hyperlink" Target="https://www.mazenetsolution.com/corporate-training/" TargetMode="External"/><Relationship Id="rId833" Type="http://schemas.openxmlformats.org/officeDocument/2006/relationships/hyperlink" Target="https://www.mazenetsolution.com/corporate-training/" TargetMode="External"/><Relationship Id="rId832" Type="http://schemas.openxmlformats.org/officeDocument/2006/relationships/hyperlink" Target="https://www.mazenetsolution.com/corporate-training/" TargetMode="External"/><Relationship Id="rId831" Type="http://schemas.openxmlformats.org/officeDocument/2006/relationships/hyperlink" Target="https://www.mazenetsolution.com/corporate-training/" TargetMode="External"/><Relationship Id="rId830" Type="http://schemas.openxmlformats.org/officeDocument/2006/relationships/hyperlink" Target="https://www.mazenetsolution.com/corporate-training/" TargetMode="External"/><Relationship Id="rId837" Type="http://schemas.openxmlformats.org/officeDocument/2006/relationships/hyperlink" Target="https://www.mazenetsolution.com/corporate-training/" TargetMode="External"/><Relationship Id="rId836" Type="http://schemas.openxmlformats.org/officeDocument/2006/relationships/hyperlink" Target="https://www.mazenetsolution.com/corporate-training/" TargetMode="External"/><Relationship Id="rId835" Type="http://schemas.openxmlformats.org/officeDocument/2006/relationships/hyperlink" Target="https://www.mazenetsolution.com/corporate-training/" TargetMode="External"/><Relationship Id="rId834" Type="http://schemas.openxmlformats.org/officeDocument/2006/relationships/hyperlink" Target="https://www.mazenetsolution.com/corporate-training/" TargetMode="External"/><Relationship Id="rId2990" Type="http://schemas.openxmlformats.org/officeDocument/2006/relationships/hyperlink" Target="https://www.mazenetsolution.com/corporate-training/" TargetMode="External"/><Relationship Id="rId1660" Type="http://schemas.openxmlformats.org/officeDocument/2006/relationships/hyperlink" Target="https://www.mazenetsolution.com/corporate-training/" TargetMode="External"/><Relationship Id="rId2991" Type="http://schemas.openxmlformats.org/officeDocument/2006/relationships/hyperlink" Target="https://www.mazenetsolution.com/corporate-training/" TargetMode="External"/><Relationship Id="rId1661" Type="http://schemas.openxmlformats.org/officeDocument/2006/relationships/hyperlink" Target="https://www.mazenetsolution.com/corporate-training/" TargetMode="External"/><Relationship Id="rId2992" Type="http://schemas.openxmlformats.org/officeDocument/2006/relationships/hyperlink" Target="https://www.mazenetsolution.com/corporate-training/" TargetMode="External"/><Relationship Id="rId1662" Type="http://schemas.openxmlformats.org/officeDocument/2006/relationships/hyperlink" Target="https://www.mazenetsolution.com/corporate-training/" TargetMode="External"/><Relationship Id="rId2993" Type="http://schemas.openxmlformats.org/officeDocument/2006/relationships/hyperlink" Target="https://www.mazenetsolution.com/corporate-training/" TargetMode="External"/><Relationship Id="rId1663" Type="http://schemas.openxmlformats.org/officeDocument/2006/relationships/hyperlink" Target="https://www.mazenetsolution.com/corporate-training/" TargetMode="External"/><Relationship Id="rId2994" Type="http://schemas.openxmlformats.org/officeDocument/2006/relationships/hyperlink" Target="https://www.mazenetsolution.com/corporate-training/" TargetMode="External"/><Relationship Id="rId2148" Type="http://schemas.openxmlformats.org/officeDocument/2006/relationships/hyperlink" Target="https://www.mazenetsolution.com/corporate-training/" TargetMode="External"/><Relationship Id="rId2149" Type="http://schemas.openxmlformats.org/officeDocument/2006/relationships/hyperlink" Target="https://www.mazenetsolution.com/corporate-training/" TargetMode="External"/><Relationship Id="rId3479" Type="http://schemas.openxmlformats.org/officeDocument/2006/relationships/hyperlink" Target="https://www.mazenetsolution.com/corporate-training/" TargetMode="External"/><Relationship Id="rId3470" Type="http://schemas.openxmlformats.org/officeDocument/2006/relationships/hyperlink" Target="https://www.mazenetsolution.com/corporate-training/" TargetMode="External"/><Relationship Id="rId2140" Type="http://schemas.openxmlformats.org/officeDocument/2006/relationships/hyperlink" Target="https://www.mazenetsolution.com/corporate-training/" TargetMode="External"/><Relationship Id="rId3472" Type="http://schemas.openxmlformats.org/officeDocument/2006/relationships/hyperlink" Target="https://www.mazenetsolution.com/corporate-training/" TargetMode="External"/><Relationship Id="rId2141" Type="http://schemas.openxmlformats.org/officeDocument/2006/relationships/hyperlink" Target="https://www.mazenetsolution.com/corporate-training/" TargetMode="External"/><Relationship Id="rId3471" Type="http://schemas.openxmlformats.org/officeDocument/2006/relationships/hyperlink" Target="https://www.mazenetsolution.com/corporate-training/" TargetMode="External"/><Relationship Id="rId2142" Type="http://schemas.openxmlformats.org/officeDocument/2006/relationships/hyperlink" Target="https://www.mazenetsolution.com/corporate-training/" TargetMode="External"/><Relationship Id="rId3474" Type="http://schemas.openxmlformats.org/officeDocument/2006/relationships/hyperlink" Target="https://www.mazenetsolution.com/corporate-training/" TargetMode="External"/><Relationship Id="rId2143" Type="http://schemas.openxmlformats.org/officeDocument/2006/relationships/hyperlink" Target="https://www.mazenetsolution.com/corporate-training/" TargetMode="External"/><Relationship Id="rId3473" Type="http://schemas.openxmlformats.org/officeDocument/2006/relationships/hyperlink" Target="https://www.mazenetsolution.com/corporate-training/" TargetMode="External"/><Relationship Id="rId2144" Type="http://schemas.openxmlformats.org/officeDocument/2006/relationships/hyperlink" Target="https://www.mazenetsolution.com/corporate-training/" TargetMode="External"/><Relationship Id="rId3476" Type="http://schemas.openxmlformats.org/officeDocument/2006/relationships/hyperlink" Target="https://www.mazenetsolution.com/corporate-training/" TargetMode="External"/><Relationship Id="rId2145" Type="http://schemas.openxmlformats.org/officeDocument/2006/relationships/hyperlink" Target="https://www.mazenetsolution.com/corporate-training/" TargetMode="External"/><Relationship Id="rId3475" Type="http://schemas.openxmlformats.org/officeDocument/2006/relationships/hyperlink" Target="https://www.mazenetsolution.com/corporate-training/" TargetMode="External"/><Relationship Id="rId2146" Type="http://schemas.openxmlformats.org/officeDocument/2006/relationships/hyperlink" Target="https://www.mazenetsolution.com/corporate-training/" TargetMode="External"/><Relationship Id="rId3478" Type="http://schemas.openxmlformats.org/officeDocument/2006/relationships/hyperlink" Target="https://www.mazenetsolution.com/corporate-training/" TargetMode="External"/><Relationship Id="rId2147" Type="http://schemas.openxmlformats.org/officeDocument/2006/relationships/hyperlink" Target="https://www.mazenetsolution.com/corporate-training/" TargetMode="External"/><Relationship Id="rId3477" Type="http://schemas.openxmlformats.org/officeDocument/2006/relationships/hyperlink" Target="https://www.mazenetsolution.com/corporate-training/" TargetMode="External"/><Relationship Id="rId2137" Type="http://schemas.openxmlformats.org/officeDocument/2006/relationships/hyperlink" Target="https://www.mazenetsolution.com/corporate-training/" TargetMode="External"/><Relationship Id="rId3469" Type="http://schemas.openxmlformats.org/officeDocument/2006/relationships/hyperlink" Target="https://www.mazenetsolution.com/corporate-training/" TargetMode="External"/><Relationship Id="rId2138" Type="http://schemas.openxmlformats.org/officeDocument/2006/relationships/hyperlink" Target="https://www.mazenetsolution.com/corporate-training/" TargetMode="External"/><Relationship Id="rId3468" Type="http://schemas.openxmlformats.org/officeDocument/2006/relationships/hyperlink" Target="https://www.mazenetsolution.com/corporate-training/" TargetMode="External"/><Relationship Id="rId2139" Type="http://schemas.openxmlformats.org/officeDocument/2006/relationships/hyperlink" Target="https://www.mazenetsolution.com/corporate-training/" TargetMode="External"/><Relationship Id="rId3461" Type="http://schemas.openxmlformats.org/officeDocument/2006/relationships/hyperlink" Target="https://www.mazenetsolution.com/corporate-training/" TargetMode="External"/><Relationship Id="rId2130" Type="http://schemas.openxmlformats.org/officeDocument/2006/relationships/hyperlink" Target="https://www.mazenetsolution.com/corporate-training/" TargetMode="External"/><Relationship Id="rId3460" Type="http://schemas.openxmlformats.org/officeDocument/2006/relationships/hyperlink" Target="https://www.mazenetsolution.com/corporate-training/" TargetMode="External"/><Relationship Id="rId2131" Type="http://schemas.openxmlformats.org/officeDocument/2006/relationships/hyperlink" Target="https://www.mazenetsolution.com/corporate-training/" TargetMode="External"/><Relationship Id="rId3463" Type="http://schemas.openxmlformats.org/officeDocument/2006/relationships/hyperlink" Target="https://www.mazenetsolution.com/corporate-training/" TargetMode="External"/><Relationship Id="rId2132" Type="http://schemas.openxmlformats.org/officeDocument/2006/relationships/hyperlink" Target="https://www.mazenetsolution.com/corporate-training/" TargetMode="External"/><Relationship Id="rId3462" Type="http://schemas.openxmlformats.org/officeDocument/2006/relationships/hyperlink" Target="https://www.mazenetsolution.com/corporate-training/" TargetMode="External"/><Relationship Id="rId2133" Type="http://schemas.openxmlformats.org/officeDocument/2006/relationships/hyperlink" Target="https://www.mazenetsolution.com/corporate-training/" TargetMode="External"/><Relationship Id="rId3465" Type="http://schemas.openxmlformats.org/officeDocument/2006/relationships/hyperlink" Target="https://www.mazenetsolution.com/corporate-training/" TargetMode="External"/><Relationship Id="rId2134" Type="http://schemas.openxmlformats.org/officeDocument/2006/relationships/hyperlink" Target="https://www.mazenetsolution.com/corporate-training/" TargetMode="External"/><Relationship Id="rId3464" Type="http://schemas.openxmlformats.org/officeDocument/2006/relationships/hyperlink" Target="https://www.mazenetsolution.com/corporate-training/" TargetMode="External"/><Relationship Id="rId2135" Type="http://schemas.openxmlformats.org/officeDocument/2006/relationships/hyperlink" Target="https://www.mazenetsolution.com/corporate-training/" TargetMode="External"/><Relationship Id="rId3467" Type="http://schemas.openxmlformats.org/officeDocument/2006/relationships/hyperlink" Target="https://www.mazenetsolution.com/corporate-training/" TargetMode="External"/><Relationship Id="rId2136" Type="http://schemas.openxmlformats.org/officeDocument/2006/relationships/hyperlink" Target="https://www.mazenetsolution.com/corporate-training/" TargetMode="External"/><Relationship Id="rId3466" Type="http://schemas.openxmlformats.org/officeDocument/2006/relationships/hyperlink" Target="https://www.mazenetsolution.com/corporate-training/" TargetMode="External"/><Relationship Id="rId3490" Type="http://schemas.openxmlformats.org/officeDocument/2006/relationships/hyperlink" Target="https://www.mazenetsolution.com/corporate-training/" TargetMode="External"/><Relationship Id="rId2160" Type="http://schemas.openxmlformats.org/officeDocument/2006/relationships/hyperlink" Target="https://www.mazenetsolution.com/corporate-training/" TargetMode="External"/><Relationship Id="rId3492" Type="http://schemas.openxmlformats.org/officeDocument/2006/relationships/hyperlink" Target="https://www.mazenetsolution.com/corporate-training/" TargetMode="External"/><Relationship Id="rId2161" Type="http://schemas.openxmlformats.org/officeDocument/2006/relationships/hyperlink" Target="https://www.mazenetsolution.com/corporate-training/" TargetMode="External"/><Relationship Id="rId3491" Type="http://schemas.openxmlformats.org/officeDocument/2006/relationships/hyperlink" Target="https://www.mazenetsolution.com/corporate-training/" TargetMode="External"/><Relationship Id="rId2162" Type="http://schemas.openxmlformats.org/officeDocument/2006/relationships/hyperlink" Target="https://www.mazenetsolution.com/corporate-training/" TargetMode="External"/><Relationship Id="rId3494" Type="http://schemas.openxmlformats.org/officeDocument/2006/relationships/hyperlink" Target="https://www.mazenetsolution.com/corporate-training/" TargetMode="External"/><Relationship Id="rId2163" Type="http://schemas.openxmlformats.org/officeDocument/2006/relationships/hyperlink" Target="https://www.mazenetsolution.com/corporate-training/" TargetMode="External"/><Relationship Id="rId3493" Type="http://schemas.openxmlformats.org/officeDocument/2006/relationships/hyperlink" Target="https://www.mazenetsolution.com/corporate-training/" TargetMode="External"/><Relationship Id="rId2164" Type="http://schemas.openxmlformats.org/officeDocument/2006/relationships/hyperlink" Target="https://www.mazenetsolution.com/corporate-training/" TargetMode="External"/><Relationship Id="rId3496" Type="http://schemas.openxmlformats.org/officeDocument/2006/relationships/hyperlink" Target="https://www.mazenetsolution.com/corporate-training/" TargetMode="External"/><Relationship Id="rId2165" Type="http://schemas.openxmlformats.org/officeDocument/2006/relationships/hyperlink" Target="https://www.mazenetsolution.com/corporate-training/" TargetMode="External"/><Relationship Id="rId3495" Type="http://schemas.openxmlformats.org/officeDocument/2006/relationships/hyperlink" Target="https://www.mazenetsolution.com/corporate-training/" TargetMode="External"/><Relationship Id="rId2166" Type="http://schemas.openxmlformats.org/officeDocument/2006/relationships/hyperlink" Target="https://www.mazenetsolution.com/corporate-training/" TargetMode="External"/><Relationship Id="rId3498" Type="http://schemas.openxmlformats.org/officeDocument/2006/relationships/hyperlink" Target="https://www.mazenetsolution.com/corporate-training/" TargetMode="External"/><Relationship Id="rId2167" Type="http://schemas.openxmlformats.org/officeDocument/2006/relationships/hyperlink" Target="https://www.mazenetsolution.com/corporate-training/" TargetMode="External"/><Relationship Id="rId3497" Type="http://schemas.openxmlformats.org/officeDocument/2006/relationships/hyperlink" Target="https://www.mazenetsolution.com/corporate-training/" TargetMode="External"/><Relationship Id="rId2168" Type="http://schemas.openxmlformats.org/officeDocument/2006/relationships/hyperlink" Target="https://www.mazenetsolution.com/corporate-training/" TargetMode="External"/><Relationship Id="rId2169" Type="http://schemas.openxmlformats.org/officeDocument/2006/relationships/hyperlink" Target="https://www.mazenetsolution.com/corporate-training/" TargetMode="External"/><Relationship Id="rId3499" Type="http://schemas.openxmlformats.org/officeDocument/2006/relationships/hyperlink" Target="https://www.mazenetsolution.com/corporate-training/" TargetMode="External"/><Relationship Id="rId2159" Type="http://schemas.openxmlformats.org/officeDocument/2006/relationships/hyperlink" Target="https://www.mazenetsolution.com/corporate-training/" TargetMode="External"/><Relationship Id="rId3481" Type="http://schemas.openxmlformats.org/officeDocument/2006/relationships/hyperlink" Target="https://www.mazenetsolution.com/corporate-training/" TargetMode="External"/><Relationship Id="rId2150" Type="http://schemas.openxmlformats.org/officeDocument/2006/relationships/hyperlink" Target="https://www.mazenetsolution.com/corporate-training/" TargetMode="External"/><Relationship Id="rId3480" Type="http://schemas.openxmlformats.org/officeDocument/2006/relationships/hyperlink" Target="https://www.mazenetsolution.com/corporate-training/" TargetMode="External"/><Relationship Id="rId2151" Type="http://schemas.openxmlformats.org/officeDocument/2006/relationships/hyperlink" Target="https://www.mazenetsolution.com/corporate-training/" TargetMode="External"/><Relationship Id="rId3483" Type="http://schemas.openxmlformats.org/officeDocument/2006/relationships/hyperlink" Target="https://www.mazenetsolution.com/corporate-training/" TargetMode="External"/><Relationship Id="rId2152" Type="http://schemas.openxmlformats.org/officeDocument/2006/relationships/hyperlink" Target="https://www.mazenetsolution.com/corporate-training/" TargetMode="External"/><Relationship Id="rId3482" Type="http://schemas.openxmlformats.org/officeDocument/2006/relationships/hyperlink" Target="https://www.mazenetsolution.com/corporate-training/" TargetMode="External"/><Relationship Id="rId2153" Type="http://schemas.openxmlformats.org/officeDocument/2006/relationships/hyperlink" Target="https://www.mazenetsolution.com/corporate-training/" TargetMode="External"/><Relationship Id="rId3485" Type="http://schemas.openxmlformats.org/officeDocument/2006/relationships/hyperlink" Target="https://www.mazenetsolution.com/corporate-training/" TargetMode="External"/><Relationship Id="rId2154" Type="http://schemas.openxmlformats.org/officeDocument/2006/relationships/hyperlink" Target="https://www.mazenetsolution.com/corporate-training/" TargetMode="External"/><Relationship Id="rId3484" Type="http://schemas.openxmlformats.org/officeDocument/2006/relationships/hyperlink" Target="https://www.mazenetsolution.com/corporate-training/" TargetMode="External"/><Relationship Id="rId2155" Type="http://schemas.openxmlformats.org/officeDocument/2006/relationships/hyperlink" Target="https://www.mazenetsolution.com/corporate-training/" TargetMode="External"/><Relationship Id="rId3487" Type="http://schemas.openxmlformats.org/officeDocument/2006/relationships/hyperlink" Target="https://www.mazenetsolution.com/corporate-training/" TargetMode="External"/><Relationship Id="rId2156" Type="http://schemas.openxmlformats.org/officeDocument/2006/relationships/hyperlink" Target="https://www.mazenetsolution.com/corporate-training/" TargetMode="External"/><Relationship Id="rId3486" Type="http://schemas.openxmlformats.org/officeDocument/2006/relationships/hyperlink" Target="https://www.mazenetsolution.com/corporate-training/" TargetMode="External"/><Relationship Id="rId2157" Type="http://schemas.openxmlformats.org/officeDocument/2006/relationships/hyperlink" Target="https://www.mazenetsolution.com/corporate-training/" TargetMode="External"/><Relationship Id="rId3489" Type="http://schemas.openxmlformats.org/officeDocument/2006/relationships/hyperlink" Target="https://www.mazenetsolution.com/corporate-training/" TargetMode="External"/><Relationship Id="rId2158" Type="http://schemas.openxmlformats.org/officeDocument/2006/relationships/hyperlink" Target="https://www.mazenetsolution.com/corporate-training/" TargetMode="External"/><Relationship Id="rId3488" Type="http://schemas.openxmlformats.org/officeDocument/2006/relationships/hyperlink" Target="https://www.mazenetsolution.com/corporate-training/" TargetMode="External"/><Relationship Id="rId2104" Type="http://schemas.openxmlformats.org/officeDocument/2006/relationships/hyperlink" Target="https://www.mazenetsolution.com/corporate-training/" TargetMode="External"/><Relationship Id="rId3436" Type="http://schemas.openxmlformats.org/officeDocument/2006/relationships/hyperlink" Target="https://www.mazenetsolution.com/corporate-training/" TargetMode="External"/><Relationship Id="rId2105" Type="http://schemas.openxmlformats.org/officeDocument/2006/relationships/hyperlink" Target="https://www.mazenetsolution.com/corporate-training/" TargetMode="External"/><Relationship Id="rId3435" Type="http://schemas.openxmlformats.org/officeDocument/2006/relationships/hyperlink" Target="https://www.mazenetsolution.com/corporate-training/" TargetMode="External"/><Relationship Id="rId2106" Type="http://schemas.openxmlformats.org/officeDocument/2006/relationships/hyperlink" Target="https://www.mazenetsolution.com/corporate-training/" TargetMode="External"/><Relationship Id="rId3438" Type="http://schemas.openxmlformats.org/officeDocument/2006/relationships/hyperlink" Target="https://www.mazenetsolution.com/corporate-training/" TargetMode="External"/><Relationship Id="rId2107" Type="http://schemas.openxmlformats.org/officeDocument/2006/relationships/hyperlink" Target="https://www.mazenetsolution.com/corporate-training/" TargetMode="External"/><Relationship Id="rId3437" Type="http://schemas.openxmlformats.org/officeDocument/2006/relationships/hyperlink" Target="https://www.mazenetsolution.com/corporate-training/" TargetMode="External"/><Relationship Id="rId2108" Type="http://schemas.openxmlformats.org/officeDocument/2006/relationships/hyperlink" Target="https://www.mazenetsolution.com/corporate-training/" TargetMode="External"/><Relationship Id="rId2109" Type="http://schemas.openxmlformats.org/officeDocument/2006/relationships/hyperlink" Target="https://www.mazenetsolution.com/corporate-training/" TargetMode="External"/><Relationship Id="rId3439" Type="http://schemas.openxmlformats.org/officeDocument/2006/relationships/hyperlink" Target="https://www.mazenetsolution.com/corporate-training/" TargetMode="External"/><Relationship Id="rId3430" Type="http://schemas.openxmlformats.org/officeDocument/2006/relationships/hyperlink" Target="https://www.mazenetsolution.com/corporate-training/" TargetMode="External"/><Relationship Id="rId2100" Type="http://schemas.openxmlformats.org/officeDocument/2006/relationships/hyperlink" Target="https://www.mazenetsolution.com/corporate-training/" TargetMode="External"/><Relationship Id="rId3432" Type="http://schemas.openxmlformats.org/officeDocument/2006/relationships/hyperlink" Target="https://www.mazenetsolution.com/corporate-training/" TargetMode="External"/><Relationship Id="rId2101" Type="http://schemas.openxmlformats.org/officeDocument/2006/relationships/hyperlink" Target="https://www.mazenetsolution.com/corporate-training/" TargetMode="External"/><Relationship Id="rId3431" Type="http://schemas.openxmlformats.org/officeDocument/2006/relationships/hyperlink" Target="https://www.mazenetsolution.com/corporate-training/" TargetMode="External"/><Relationship Id="rId2102" Type="http://schemas.openxmlformats.org/officeDocument/2006/relationships/hyperlink" Target="https://www.mazenetsolution.com/corporate-training/" TargetMode="External"/><Relationship Id="rId3434" Type="http://schemas.openxmlformats.org/officeDocument/2006/relationships/hyperlink" Target="https://www.mazenetsolution.com/corporate-training/" TargetMode="External"/><Relationship Id="rId2103" Type="http://schemas.openxmlformats.org/officeDocument/2006/relationships/hyperlink" Target="https://www.mazenetsolution.com/corporate-training/" TargetMode="External"/><Relationship Id="rId3433" Type="http://schemas.openxmlformats.org/officeDocument/2006/relationships/hyperlink" Target="https://www.mazenetsolution.com/corporate-training/" TargetMode="External"/><Relationship Id="rId3425" Type="http://schemas.openxmlformats.org/officeDocument/2006/relationships/hyperlink" Target="https://www.mazenetsolution.com/corporate-training/" TargetMode="External"/><Relationship Id="rId3424" Type="http://schemas.openxmlformats.org/officeDocument/2006/relationships/hyperlink" Target="https://www.mazenetsolution.com/corporate-training/" TargetMode="External"/><Relationship Id="rId3427" Type="http://schemas.openxmlformats.org/officeDocument/2006/relationships/hyperlink" Target="https://www.mazenetsolution.com/corporate-training/" TargetMode="External"/><Relationship Id="rId3426" Type="http://schemas.openxmlformats.org/officeDocument/2006/relationships/hyperlink" Target="https://www.mazenetsolution.com/corporate-training/" TargetMode="External"/><Relationship Id="rId3429" Type="http://schemas.openxmlformats.org/officeDocument/2006/relationships/hyperlink" Target="https://www.mazenetsolution.com/corporate-training/" TargetMode="External"/><Relationship Id="rId3428" Type="http://schemas.openxmlformats.org/officeDocument/2006/relationships/hyperlink" Target="https://www.mazenetsolution.com/corporate-training/" TargetMode="External"/><Relationship Id="rId899" Type="http://schemas.openxmlformats.org/officeDocument/2006/relationships/hyperlink" Target="https://www.mazenetsolution.com/corporate-training/" TargetMode="External"/><Relationship Id="rId898" Type="http://schemas.openxmlformats.org/officeDocument/2006/relationships/hyperlink" Target="https://www.mazenetsolution.com/corporate-training/" TargetMode="External"/><Relationship Id="rId897" Type="http://schemas.openxmlformats.org/officeDocument/2006/relationships/hyperlink" Target="https://www.mazenetsolution.com/corporate-training/" TargetMode="External"/><Relationship Id="rId896" Type="http://schemas.openxmlformats.org/officeDocument/2006/relationships/hyperlink" Target="https://www.mazenetsolution.com/corporate-training/" TargetMode="External"/><Relationship Id="rId891" Type="http://schemas.openxmlformats.org/officeDocument/2006/relationships/hyperlink" Target="https://www.mazenetsolution.com/corporate-training/" TargetMode="External"/><Relationship Id="rId890" Type="http://schemas.openxmlformats.org/officeDocument/2006/relationships/hyperlink" Target="https://www.mazenetsolution.com/corporate-training/" TargetMode="External"/><Relationship Id="rId895" Type="http://schemas.openxmlformats.org/officeDocument/2006/relationships/hyperlink" Target="https://www.mazenetsolution.com/corporate-training/" TargetMode="External"/><Relationship Id="rId3421" Type="http://schemas.openxmlformats.org/officeDocument/2006/relationships/hyperlink" Target="https://www.mazenetsolution.com/corporate-training/" TargetMode="External"/><Relationship Id="rId894" Type="http://schemas.openxmlformats.org/officeDocument/2006/relationships/hyperlink" Target="https://www.mazenetsolution.com/corporate-training/" TargetMode="External"/><Relationship Id="rId3420" Type="http://schemas.openxmlformats.org/officeDocument/2006/relationships/hyperlink" Target="https://www.mazenetsolution.com/corporate-training/" TargetMode="External"/><Relationship Id="rId893" Type="http://schemas.openxmlformats.org/officeDocument/2006/relationships/hyperlink" Target="https://www.mazenetsolution.com/corporate-training/" TargetMode="External"/><Relationship Id="rId3423" Type="http://schemas.openxmlformats.org/officeDocument/2006/relationships/hyperlink" Target="https://www.mazenetsolution.com/corporate-training/" TargetMode="External"/><Relationship Id="rId892" Type="http://schemas.openxmlformats.org/officeDocument/2006/relationships/hyperlink" Target="https://www.mazenetsolution.com/corporate-training/" TargetMode="External"/><Relationship Id="rId3422" Type="http://schemas.openxmlformats.org/officeDocument/2006/relationships/hyperlink" Target="https://www.mazenetsolution.com/corporate-training/" TargetMode="External"/><Relationship Id="rId2126" Type="http://schemas.openxmlformats.org/officeDocument/2006/relationships/hyperlink" Target="https://www.mazenetsolution.com/corporate-training/" TargetMode="External"/><Relationship Id="rId3458" Type="http://schemas.openxmlformats.org/officeDocument/2006/relationships/hyperlink" Target="https://www.mazenetsolution.com/corporate-training/" TargetMode="External"/><Relationship Id="rId2127" Type="http://schemas.openxmlformats.org/officeDocument/2006/relationships/hyperlink" Target="https://www.mazenetsolution.com/corporate-training/" TargetMode="External"/><Relationship Id="rId3457" Type="http://schemas.openxmlformats.org/officeDocument/2006/relationships/hyperlink" Target="https://www.mazenetsolution.com/corporate-training/" TargetMode="External"/><Relationship Id="rId2128" Type="http://schemas.openxmlformats.org/officeDocument/2006/relationships/hyperlink" Target="https://www.mazenetsolution.com/corporate-training/" TargetMode="External"/><Relationship Id="rId2129" Type="http://schemas.openxmlformats.org/officeDocument/2006/relationships/hyperlink" Target="https://www.mazenetsolution.com/corporate-training/" TargetMode="External"/><Relationship Id="rId3459" Type="http://schemas.openxmlformats.org/officeDocument/2006/relationships/hyperlink" Target="https://www.mazenetsolution.com/corporate-training/" TargetMode="External"/><Relationship Id="rId3450" Type="http://schemas.openxmlformats.org/officeDocument/2006/relationships/hyperlink" Target="https://www.mazenetsolution.com/corporate-training/" TargetMode="External"/><Relationship Id="rId2120" Type="http://schemas.openxmlformats.org/officeDocument/2006/relationships/hyperlink" Target="https://www.mazenetsolution.com/corporate-training/" TargetMode="External"/><Relationship Id="rId3452" Type="http://schemas.openxmlformats.org/officeDocument/2006/relationships/hyperlink" Target="https://www.mazenetsolution.com/corporate-training/" TargetMode="External"/><Relationship Id="rId2121" Type="http://schemas.openxmlformats.org/officeDocument/2006/relationships/hyperlink" Target="https://www.mazenetsolution.com/corporate-training/" TargetMode="External"/><Relationship Id="rId3451" Type="http://schemas.openxmlformats.org/officeDocument/2006/relationships/hyperlink" Target="https://www.mazenetsolution.com/corporate-training/" TargetMode="External"/><Relationship Id="rId2122" Type="http://schemas.openxmlformats.org/officeDocument/2006/relationships/hyperlink" Target="https://www.mazenetsolution.com/corporate-training/" TargetMode="External"/><Relationship Id="rId3454" Type="http://schemas.openxmlformats.org/officeDocument/2006/relationships/hyperlink" Target="https://www.mazenetsolution.com/corporate-training/" TargetMode="External"/><Relationship Id="rId2123" Type="http://schemas.openxmlformats.org/officeDocument/2006/relationships/hyperlink" Target="https://www.mazenetsolution.com/corporate-training/" TargetMode="External"/><Relationship Id="rId3453" Type="http://schemas.openxmlformats.org/officeDocument/2006/relationships/hyperlink" Target="https://www.mazenetsolution.com/corporate-training/" TargetMode="External"/><Relationship Id="rId2124" Type="http://schemas.openxmlformats.org/officeDocument/2006/relationships/hyperlink" Target="https://www.mazenetsolution.com/corporate-training/" TargetMode="External"/><Relationship Id="rId3456" Type="http://schemas.openxmlformats.org/officeDocument/2006/relationships/hyperlink" Target="https://www.mazenetsolution.com/corporate-training/" TargetMode="External"/><Relationship Id="rId2125" Type="http://schemas.openxmlformats.org/officeDocument/2006/relationships/hyperlink" Target="https://www.mazenetsolution.com/corporate-training/" TargetMode="External"/><Relationship Id="rId3455" Type="http://schemas.openxmlformats.org/officeDocument/2006/relationships/hyperlink" Target="https://www.mazenetsolution.com/corporate-training/" TargetMode="External"/><Relationship Id="rId2115" Type="http://schemas.openxmlformats.org/officeDocument/2006/relationships/hyperlink" Target="https://www.mazenetsolution.com/corporate-training/" TargetMode="External"/><Relationship Id="rId3447" Type="http://schemas.openxmlformats.org/officeDocument/2006/relationships/hyperlink" Target="https://www.mazenetsolution.com/corporate-training/" TargetMode="External"/><Relationship Id="rId2116" Type="http://schemas.openxmlformats.org/officeDocument/2006/relationships/hyperlink" Target="https://www.mazenetsolution.com/corporate-training/" TargetMode="External"/><Relationship Id="rId3446" Type="http://schemas.openxmlformats.org/officeDocument/2006/relationships/hyperlink" Target="https://www.mazenetsolution.com/corporate-training/" TargetMode="External"/><Relationship Id="rId2117" Type="http://schemas.openxmlformats.org/officeDocument/2006/relationships/hyperlink" Target="https://www.mazenetsolution.com/corporate-training/" TargetMode="External"/><Relationship Id="rId3449" Type="http://schemas.openxmlformats.org/officeDocument/2006/relationships/hyperlink" Target="https://www.mazenetsolution.com/corporate-training/" TargetMode="External"/><Relationship Id="rId2118" Type="http://schemas.openxmlformats.org/officeDocument/2006/relationships/hyperlink" Target="https://www.mazenetsolution.com/corporate-training/" TargetMode="External"/><Relationship Id="rId3448" Type="http://schemas.openxmlformats.org/officeDocument/2006/relationships/hyperlink" Target="https://www.mazenetsolution.com/corporate-training/" TargetMode="External"/><Relationship Id="rId2119" Type="http://schemas.openxmlformats.org/officeDocument/2006/relationships/hyperlink" Target="https://www.mazenetsolution.com/corporate-training/" TargetMode="External"/><Relationship Id="rId3441" Type="http://schemas.openxmlformats.org/officeDocument/2006/relationships/hyperlink" Target="https://www.mazenetsolution.com/corporate-training/" TargetMode="External"/><Relationship Id="rId2110" Type="http://schemas.openxmlformats.org/officeDocument/2006/relationships/hyperlink" Target="https://www.mazenetsolution.com/corporate-training/" TargetMode="External"/><Relationship Id="rId3440" Type="http://schemas.openxmlformats.org/officeDocument/2006/relationships/hyperlink" Target="https://www.mazenetsolution.com/corporate-training/" TargetMode="External"/><Relationship Id="rId2111" Type="http://schemas.openxmlformats.org/officeDocument/2006/relationships/hyperlink" Target="https://www.mazenetsolution.com/corporate-training/" TargetMode="External"/><Relationship Id="rId3443" Type="http://schemas.openxmlformats.org/officeDocument/2006/relationships/hyperlink" Target="https://www.mazenetsolution.com/corporate-training/" TargetMode="External"/><Relationship Id="rId2112" Type="http://schemas.openxmlformats.org/officeDocument/2006/relationships/hyperlink" Target="https://www.mazenetsolution.com/corporate-training/" TargetMode="External"/><Relationship Id="rId3442" Type="http://schemas.openxmlformats.org/officeDocument/2006/relationships/hyperlink" Target="https://www.mazenetsolution.com/corporate-training/" TargetMode="External"/><Relationship Id="rId2113" Type="http://schemas.openxmlformats.org/officeDocument/2006/relationships/hyperlink" Target="https://www.mazenetsolution.com/corporate-training/" TargetMode="External"/><Relationship Id="rId3445" Type="http://schemas.openxmlformats.org/officeDocument/2006/relationships/hyperlink" Target="https://www.mazenetsolution.com/corporate-training/" TargetMode="External"/><Relationship Id="rId2114" Type="http://schemas.openxmlformats.org/officeDocument/2006/relationships/hyperlink" Target="https://www.mazenetsolution.com/corporate-training/" TargetMode="External"/><Relationship Id="rId3444" Type="http://schemas.openxmlformats.org/officeDocument/2006/relationships/hyperlink" Target="https://www.mazenetsolution.com/corporate-training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azenetsolution.com/certifications.aspx" TargetMode="External"/><Relationship Id="rId2" Type="http://schemas.openxmlformats.org/officeDocument/2006/relationships/hyperlink" Target="https://www.mazenetsolution.com/certifications.aspx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mazenettech.in/mazechit/features" TargetMode="External"/><Relationship Id="rId2" Type="http://schemas.openxmlformats.org/officeDocument/2006/relationships/hyperlink" Target="https://mazenettech.in/mazechit/features" TargetMode="External"/><Relationship Id="rId3" Type="http://schemas.openxmlformats.org/officeDocument/2006/relationships/hyperlink" Target="https://mazenettech.in/mazechit/features" TargetMode="External"/><Relationship Id="rId4" Type="http://schemas.openxmlformats.org/officeDocument/2006/relationships/hyperlink" Target="https://mazenettech.in/mazechit/features" TargetMode="External"/><Relationship Id="rId5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0"/>
    <col customWidth="1" min="5" max="5" width="17.57"/>
    <col customWidth="1" min="8" max="8" width="12.29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tr">
        <f>PROPER(CT!A1881)</f>
        <v>Improving Employability Skills Soft Skills</v>
      </c>
      <c r="B2" s="6" t="s">
        <v>9</v>
      </c>
      <c r="C2" s="7" t="str">
        <f>VLOOKUP(A2,CT!A:I,6,0)</f>
        <v>Mazenet is a workforce development organization in Information Technology benefiting many corporates across different geographies - improving employability skills soft skills</v>
      </c>
      <c r="D2" s="7" t="str">
        <f t="shared" ref="D2:D1884" si="1">A2</f>
        <v>Improving Employability Skills Soft Skills</v>
      </c>
      <c r="E2" s="7" t="str">
        <f t="shared" ref="E2:E1884" si="2">C2</f>
        <v>Mazenet is a workforce development organization in Information Technology benefiting many corporates across different geographies - improving employability skills soft skills</v>
      </c>
      <c r="F2" s="7" t="str">
        <f>VLOOKUP(A2,CT!A:I,7,0)</f>
        <v>Mazenet Solution</v>
      </c>
      <c r="G2" s="7" t="str">
        <f>VLOOKUP(A2,CT!A:I,8,0)</f>
        <v>Marketing@mazenetsolution.com</v>
      </c>
      <c r="H2" s="7">
        <f>VLOOKUP(A2,CT!A:I,9,0)</f>
        <v>7397723052</v>
      </c>
      <c r="I2" s="7" t="str">
        <f>VLOOKUP(A2,CT!A:J,10,0)</f>
        <v>12E,1st Floor,Padhmalaya towers,10th Street,Gandipuram,Coimbatore,Tamil Nadu 642897</v>
      </c>
    </row>
    <row r="3" hidden="1">
      <c r="A3" s="8" t="str">
        <f>PROPER(CT!A5)</f>
        <v>Train And Hire Centers</v>
      </c>
      <c r="B3" s="9" t="s">
        <v>9</v>
      </c>
      <c r="C3" s="10" t="str">
        <f>VLOOKUP(A3,CT!A:I,6,0)</f>
        <v>Mazenet is a leading workforce development organization constantly setting new benchmarks while delivering industry responsive and readily-billable manpower through the Train and Hire Programs. - Train and hire centers</v>
      </c>
      <c r="D3" s="10" t="str">
        <f t="shared" si="1"/>
        <v>Train And Hire Centers</v>
      </c>
      <c r="E3" s="10" t="str">
        <f t="shared" si="2"/>
        <v>Mazenet is a leading workforce development organization constantly setting new benchmarks while delivering industry responsive and readily-billable manpower through the Train and Hire Programs. - Train and hire centers</v>
      </c>
      <c r="F3" s="10" t="str">
        <f>VLOOKUP(A3,CT!A:I,7,0)</f>
        <v>Mazenet Solution</v>
      </c>
      <c r="G3" s="10" t="str">
        <f>VLOOKUP(A3,CT!A:I,8,0)</f>
        <v>Marketing@mazenetsolution.com</v>
      </c>
      <c r="H3" s="10">
        <f>VLOOKUP(A3,CT!A:I,9,0)</f>
        <v>7397723052</v>
      </c>
      <c r="I3" s="10" t="str">
        <f>VLOOKUP(A3,CT!A:J,10,0)</f>
        <v>12E,1st Floor,Padhmalaya towers,10th Street,Gandipuram,Coimbatore,Tamil Nadu 641021</v>
      </c>
    </row>
    <row r="4">
      <c r="A4" s="5" t="str">
        <f>PROPER(CT!A3553)</f>
        <v>Corporate Training Company In Usa</v>
      </c>
      <c r="B4" s="6" t="s">
        <v>9</v>
      </c>
      <c r="C4" s="7" t="str">
        <f>VLOOKUP(A4,CT!A:I,6,0)</f>
        <v>Mazenet is a workforce development organization in Information Technology benefiting many corporates across different geographies - Corporate Training Company In USA</v>
      </c>
      <c r="D4" s="7" t="str">
        <f t="shared" si="1"/>
        <v>Corporate Training Company In Usa</v>
      </c>
      <c r="E4" s="7" t="str">
        <f t="shared" si="2"/>
        <v>Mazenet is a workforce development organization in Information Technology benefiting many corporates across different geographies - Corporate Training Company In USA</v>
      </c>
      <c r="F4" s="7" t="str">
        <f>VLOOKUP(A4,CT!A:I,7,0)</f>
        <v>Mazenet Solution</v>
      </c>
      <c r="G4" s="7" t="str">
        <f>VLOOKUP(A4,CT!A:I,8,0)</f>
        <v>Marketing@mazenetsolution.com</v>
      </c>
      <c r="H4" s="7">
        <f>VLOOKUP(A4,CT!A:I,9,0)</f>
        <v>7397723052</v>
      </c>
      <c r="I4" s="7" t="str">
        <f>VLOOKUP(A4,CT!A:J,10,0)</f>
        <v>12E,1st Floor,Padhmalaya towers,10th Street,Gandipuram,Coimbatore,Tamil Nadu 644569</v>
      </c>
    </row>
    <row r="5" hidden="1">
      <c r="A5" s="8" t="str">
        <f>PROPER(CT!A2)</f>
        <v>Corporate Training</v>
      </c>
      <c r="B5" s="9" t="s">
        <v>9</v>
      </c>
      <c r="C5" s="10" t="str">
        <f>VLOOKUP(A5,CT!A:I,6,0)</f>
        <v>Mazenet is a workforce development organization in Information Technology benefiting many corporates across different geographies - Corporate Training</v>
      </c>
      <c r="D5" s="10" t="str">
        <f t="shared" si="1"/>
        <v>Corporate Training</v>
      </c>
      <c r="E5" s="10" t="str">
        <f t="shared" si="2"/>
        <v>Mazenet is a workforce development organization in Information Technology benefiting many corporates across different geographies - Corporate Training</v>
      </c>
      <c r="F5" s="10" t="str">
        <f>VLOOKUP(A5,CT!A:I,7,0)</f>
        <v>Mazenet Solution</v>
      </c>
      <c r="G5" s="10" t="str">
        <f>VLOOKUP(A5,CT!A:I,8,0)</f>
        <v>Marketing@mazenetsolution.com</v>
      </c>
      <c r="H5" s="10">
        <f>VLOOKUP(A5,CT!A:I,9,0)</f>
        <v>7397723052</v>
      </c>
      <c r="I5" s="10" t="str">
        <f>VLOOKUP(A5,CT!A:J,10,0)</f>
        <v>12E,1st Floor,Padhmalaya towers,10th Street,Gandipuram,Coimbatore,Tamil Nadu 641012</v>
      </c>
    </row>
    <row r="6">
      <c r="A6" s="5" t="str">
        <f>PROPER(CT!A923)</f>
        <v>Improving Soft Skills</v>
      </c>
      <c r="B6" s="6" t="s">
        <v>9</v>
      </c>
      <c r="C6" s="7" t="str">
        <f>VLOOKUP(A6,CT!A:I,6,0)</f>
        <v>Mazenet is a workforce development organization in Information Technology benefiting many corporates across different geographies - improving soft skills</v>
      </c>
      <c r="D6" s="7" t="str">
        <f t="shared" si="1"/>
        <v>Improving Soft Skills</v>
      </c>
      <c r="E6" s="7" t="str">
        <f t="shared" si="2"/>
        <v>Mazenet is a workforce development organization in Information Technology benefiting many corporates across different geographies - improving soft skills</v>
      </c>
      <c r="F6" s="7" t="str">
        <f>VLOOKUP(A6,CT!A:I,7,0)</f>
        <v>Mazenet Solution</v>
      </c>
      <c r="G6" s="7" t="str">
        <f>VLOOKUP(A6,CT!A:I,8,0)</f>
        <v>Marketing@mazenetsolution.com</v>
      </c>
      <c r="H6" s="7">
        <f>VLOOKUP(A6,CT!A:I,9,0)</f>
        <v>7397723052</v>
      </c>
      <c r="I6" s="7" t="str">
        <f>VLOOKUP(A6,CT!A:J,10,0)</f>
        <v>12E,1st Floor,Padhmalaya towers,10th Street,Gandipuram,Coimbatore,Tamil Nadu 641939</v>
      </c>
    </row>
    <row r="7" hidden="1">
      <c r="A7" s="8" t="str">
        <f>PROPER(CT!A7)</f>
        <v>Cognizant Train And Hire Partners</v>
      </c>
      <c r="B7" s="9" t="s">
        <v>9</v>
      </c>
      <c r="C7" s="10" t="str">
        <f>VLOOKUP(A7,CT!A:I,6,0)</f>
        <v>Mazenet is a leading workforce development organization constantly setting new benchmarks while delivering industry responsive and readily-billable manpower through the Train and Hire Programs. - Cognizant train and hire partners</v>
      </c>
      <c r="D7" s="10" t="str">
        <f t="shared" si="1"/>
        <v>Cognizant Train And Hire Partners</v>
      </c>
      <c r="E7" s="10" t="str">
        <f t="shared" si="2"/>
        <v>Mazenet is a leading workforce development organization constantly setting new benchmarks while delivering industry responsive and readily-billable manpower through the Train and Hire Programs. - Cognizant train and hire partners</v>
      </c>
      <c r="F7" s="10" t="str">
        <f>VLOOKUP(A7,CT!A:I,7,0)</f>
        <v>Mazenet Solution</v>
      </c>
      <c r="G7" s="10" t="str">
        <f>VLOOKUP(A7,CT!A:I,8,0)</f>
        <v>Marketing@mazenetsolution.com</v>
      </c>
      <c r="H7" s="10">
        <f>VLOOKUP(A7,CT!A:I,9,0)</f>
        <v>7397723052</v>
      </c>
      <c r="I7" s="10" t="str">
        <f>VLOOKUP(A7,CT!A:J,10,0)</f>
        <v>12E,1st Floor,Padhmalaya towers,10th Street,Gandipuram,Coimbatore,Tamil Nadu 641023</v>
      </c>
    </row>
    <row r="8">
      <c r="A8" s="5" t="str">
        <f>PROPER(CT!A721)</f>
        <v>Innovation Leadership Course</v>
      </c>
      <c r="B8" s="6" t="s">
        <v>9</v>
      </c>
      <c r="C8" s="7" t="str">
        <f>VLOOKUP(A8,CT!A:I,6,0)</f>
        <v>Mazenet is a workforce development organization in Information Technology benefiting many corporates across different geographies - innovation leadership course</v>
      </c>
      <c r="D8" s="7" t="str">
        <f t="shared" si="1"/>
        <v>Innovation Leadership Course</v>
      </c>
      <c r="E8" s="7" t="str">
        <f t="shared" si="2"/>
        <v>Mazenet is a workforce development organization in Information Technology benefiting many corporates across different geographies - innovation leadership course</v>
      </c>
      <c r="F8" s="7" t="str">
        <f>VLOOKUP(A8,CT!A:I,7,0)</f>
        <v>Mazenet Solution</v>
      </c>
      <c r="G8" s="7" t="str">
        <f>VLOOKUP(A8,CT!A:I,8,0)</f>
        <v>Marketing@mazenetsolution.com</v>
      </c>
      <c r="H8" s="7">
        <f>VLOOKUP(A8,CT!A:I,9,0)</f>
        <v>7397723052</v>
      </c>
      <c r="I8" s="7" t="str">
        <f>VLOOKUP(A8,CT!A:J,10,0)</f>
        <v>12E,1st Floor,Padhmalaya towers,10th Street,Gandipuram,Coimbatore,Tamil Nadu 641737</v>
      </c>
    </row>
    <row r="9" hidden="1">
      <c r="A9" s="8" t="str">
        <f>PROPER(CT!A4)</f>
        <v>Train And Hire Companies</v>
      </c>
      <c r="B9" s="9" t="s">
        <v>9</v>
      </c>
      <c r="C9" s="10" t="str">
        <f>VLOOKUP(A9,CT!A:I,6,0)</f>
        <v>Mazenet is a leading workforce development organization constantly setting new benchmarks while delivering industry responsive and readily-billable manpower through the Train and Hire Programs. - Train and hire companies</v>
      </c>
      <c r="D9" s="10" t="str">
        <f t="shared" si="1"/>
        <v>Train And Hire Companies</v>
      </c>
      <c r="E9" s="10" t="str">
        <f t="shared" si="2"/>
        <v>Mazenet is a leading workforce development organization constantly setting new benchmarks while delivering industry responsive and readily-billable manpower through the Train and Hire Programs. - Train and hire companies</v>
      </c>
      <c r="F9" s="10" t="str">
        <f>VLOOKUP(A9,CT!A:I,7,0)</f>
        <v>Mazenet Solution</v>
      </c>
      <c r="G9" s="10" t="str">
        <f>VLOOKUP(A9,CT!A:I,8,0)</f>
        <v>Marketing@mazenetsolution.com</v>
      </c>
      <c r="H9" s="10">
        <f>VLOOKUP(A9,CT!A:I,9,0)</f>
        <v>7397723052</v>
      </c>
      <c r="I9" s="10" t="str">
        <f>VLOOKUP(A9,CT!A:J,10,0)</f>
        <v>12E,1st Floor,Padhmalaya towers,10th Street,Gandipuram,Coimbatore,Tamil Nadu 641020</v>
      </c>
    </row>
    <row r="10">
      <c r="A10" s="5" t="str">
        <f>PROPER(CT!A3196)</f>
        <v>Insead Executive Leadership Program</v>
      </c>
      <c r="B10" s="6" t="s">
        <v>9</v>
      </c>
      <c r="C10" s="7" t="str">
        <f>VLOOKUP(A10,CT!A:I,6,0)</f>
        <v>Mazenet is a workforce development organization in Information Technology benefiting many corporates across different geographies - insead executive leadership program</v>
      </c>
      <c r="D10" s="7" t="str">
        <f t="shared" si="1"/>
        <v>Insead Executive Leadership Program</v>
      </c>
      <c r="E10" s="7" t="str">
        <f t="shared" si="2"/>
        <v>Mazenet is a workforce development organization in Information Technology benefiting many corporates across different geographies - insead executive leadership program</v>
      </c>
      <c r="F10" s="7" t="str">
        <f>VLOOKUP(A10,CT!A:I,7,0)</f>
        <v>Mazenet Solution</v>
      </c>
      <c r="G10" s="7" t="str">
        <f>VLOOKUP(A10,CT!A:I,8,0)</f>
        <v>Marketing@mazenetsolution.com</v>
      </c>
      <c r="H10" s="7">
        <f>VLOOKUP(A10,CT!A:I,9,0)</f>
        <v>7397723052</v>
      </c>
      <c r="I10" s="7" t="str">
        <f>VLOOKUP(A10,CT!A:J,10,0)</f>
        <v>12E,1st Floor,Padhmalaya towers,10th Street,Gandipuram,Coimbatore,Tamil Nadu 644212</v>
      </c>
    </row>
    <row r="11" hidden="1">
      <c r="A11" s="8" t="str">
        <f>PROPER(CT!A3)</f>
        <v>Train And Hire Programs In Coimbatore</v>
      </c>
      <c r="B11" s="9" t="s">
        <v>9</v>
      </c>
      <c r="C11" s="10" t="str">
        <f>VLOOKUP(A11,CT!A:I,6,0)</f>
        <v>Mazenet is a leading workforce development organization constantly setting new benchmarks while delivering industry responsive and readily-billable manpower through the Train and Hire Programs. - Train and hire programs in coimbatore</v>
      </c>
      <c r="D11" s="10" t="str">
        <f t="shared" si="1"/>
        <v>Train And Hire Programs In Coimbatore</v>
      </c>
      <c r="E11" s="10" t="str">
        <f t="shared" si="2"/>
        <v>Mazenet is a leading workforce development organization constantly setting new benchmarks while delivering industry responsive and readily-billable manpower through the Train and Hire Programs. - Train and hire programs in coimbatore</v>
      </c>
      <c r="F11" s="10" t="str">
        <f>VLOOKUP(A11,CT!A:I,7,0)</f>
        <v>Mazenet Solution</v>
      </c>
      <c r="G11" s="10" t="str">
        <f>VLOOKUP(A11,CT!A:I,8,0)</f>
        <v>Marketing@mazenetsolution.com</v>
      </c>
      <c r="H11" s="10">
        <f>VLOOKUP(A11,CT!A:I,9,0)</f>
        <v>7397723052</v>
      </c>
      <c r="I11" s="10" t="str">
        <f>VLOOKUP(A11,CT!A:J,10,0)</f>
        <v>12E,1st Floor,Padhmalaya towers,10th Street,Gandipuram,Coimbatore,Tamil Nadu 641019</v>
      </c>
    </row>
    <row r="12">
      <c r="A12" s="5" t="str">
        <f>PROPER(CT!A3392)</f>
        <v>Insead Leadership Development Program</v>
      </c>
      <c r="B12" s="6" t="s">
        <v>9</v>
      </c>
      <c r="C12" s="7" t="str">
        <f>VLOOKUP(A12,CT!A:I,6,0)</f>
        <v>Mazenet is a workforce development organization in Information Technology benefiting many corporates across different geographies - insead leadership development program</v>
      </c>
      <c r="D12" s="7" t="str">
        <f t="shared" si="1"/>
        <v>Insead Leadership Development Program</v>
      </c>
      <c r="E12" s="7" t="str">
        <f t="shared" si="2"/>
        <v>Mazenet is a workforce development organization in Information Technology benefiting many corporates across different geographies - insead leadership development program</v>
      </c>
      <c r="F12" s="7" t="str">
        <f>VLOOKUP(A12,CT!A:I,7,0)</f>
        <v>Mazenet Solution</v>
      </c>
      <c r="G12" s="7" t="str">
        <f>VLOOKUP(A12,CT!A:I,8,0)</f>
        <v>Marketing@mazenetsolution.com</v>
      </c>
      <c r="H12" s="7">
        <f>VLOOKUP(A12,CT!A:I,9,0)</f>
        <v>7397723052</v>
      </c>
      <c r="I12" s="7" t="str">
        <f>VLOOKUP(A12,CT!A:J,10,0)</f>
        <v>12E,1st Floor,Padhmalaya towers,10th Street,Gandipuram,Coimbatore,Tamil Nadu 644408</v>
      </c>
    </row>
    <row r="13" hidden="1">
      <c r="A13" s="8" t="str">
        <f>PROPER(CT!A6)</f>
        <v>Train And Hire Programs In Banglore</v>
      </c>
      <c r="B13" s="9" t="s">
        <v>9</v>
      </c>
      <c r="C13" s="10" t="str">
        <f>VLOOKUP(A13,CT!A:I,6,0)</f>
        <v>Mazenet is a leading workforce development organization constantly setting new benchmarks while delivering industry responsive and readily-billable manpower through the Train and Hire Programs. - Train and hire programs in banglore</v>
      </c>
      <c r="D13" s="10" t="str">
        <f t="shared" si="1"/>
        <v>Train And Hire Programs In Banglore</v>
      </c>
      <c r="E13" s="10" t="str">
        <f t="shared" si="2"/>
        <v>Mazenet is a leading workforce development organization constantly setting new benchmarks while delivering industry responsive and readily-billable manpower through the Train and Hire Programs. - Train and hire programs in banglore</v>
      </c>
      <c r="F13" s="10" t="str">
        <f>VLOOKUP(A13,CT!A:I,7,0)</f>
        <v>Mazenet Solution</v>
      </c>
      <c r="G13" s="10" t="str">
        <f>VLOOKUP(A13,CT!A:I,8,0)</f>
        <v>Marketing@mazenetsolution.com</v>
      </c>
      <c r="H13" s="10">
        <f>VLOOKUP(A13,CT!A:I,9,0)</f>
        <v>7397723052</v>
      </c>
      <c r="I13" s="10" t="str">
        <f>VLOOKUP(A13,CT!A:J,10,0)</f>
        <v>12E,1st Floor,Padhmalaya towers,10th Street,Gandipuram,Coimbatore,Tamil Nadu 641022</v>
      </c>
    </row>
    <row r="14">
      <c r="A14" s="5" t="str">
        <f>PROPER(CT!A2871)</f>
        <v>Human Resource Leadership Program</v>
      </c>
      <c r="B14" s="6" t="s">
        <v>9</v>
      </c>
      <c r="C14" s="7" t="str">
        <f>VLOOKUP(A14,CT!A:I,6,0)</f>
        <v>Mazenet is a workforce development organization in Information Technology benefiting many corporates across different geographies - human resource leadership program</v>
      </c>
      <c r="D14" s="7" t="str">
        <f t="shared" si="1"/>
        <v>Human Resource Leadership Program</v>
      </c>
      <c r="E14" s="7" t="str">
        <f t="shared" si="2"/>
        <v>Mazenet is a workforce development organization in Information Technology benefiting many corporates across different geographies - human resource leadership program</v>
      </c>
      <c r="F14" s="7" t="str">
        <f>VLOOKUP(A14,CT!A:I,7,0)</f>
        <v>Mazenet Solution</v>
      </c>
      <c r="G14" s="7" t="str">
        <f>VLOOKUP(A14,CT!A:I,8,0)</f>
        <v>Marketing@mazenetsolution.com</v>
      </c>
      <c r="H14" s="7">
        <f>VLOOKUP(A14,CT!A:I,9,0)</f>
        <v>7397723052</v>
      </c>
      <c r="I14" s="7" t="str">
        <f>VLOOKUP(A14,CT!A:J,10,0)</f>
        <v>12E,1st Floor,Padhmalaya towers,10th Street,Gandipuram,Coimbatore,Tamil Nadu 643887</v>
      </c>
    </row>
    <row r="15">
      <c r="A15" s="5" t="str">
        <f>PROPER(CT!A200)</f>
        <v>Training And Leadership Skills</v>
      </c>
      <c r="B15" s="6" t="s">
        <v>9</v>
      </c>
      <c r="C15" s="7" t="str">
        <f>VLOOKUP(A15,CT!A:I,6,0)</f>
        <v>Mazenet is a workforce development organization in Information Technology benefiting many corporates across different geographies - training and leadership skills</v>
      </c>
      <c r="D15" s="7" t="str">
        <f t="shared" si="1"/>
        <v>Training And Leadership Skills</v>
      </c>
      <c r="E15" s="7" t="str">
        <f t="shared" si="2"/>
        <v>Mazenet is a workforce development organization in Information Technology benefiting many corporates across different geographies - training and leadership skills</v>
      </c>
      <c r="F15" s="7" t="str">
        <f>VLOOKUP(A15,CT!A:I,7,0)</f>
        <v>Mazenet Solution</v>
      </c>
      <c r="G15" s="7" t="str">
        <f>VLOOKUP(A15,CT!A:I,8,0)</f>
        <v>Marketing@mazenetsolution.com</v>
      </c>
      <c r="H15" s="7">
        <f>VLOOKUP(A15,CT!A:I,9,0)</f>
        <v>7397723052</v>
      </c>
      <c r="I15" s="7" t="str">
        <f>VLOOKUP(A15,CT!A:J,10,0)</f>
        <v>12E,1st Floor,Padhmalaya towers,10th Street,Gandipuram,Coimbatore,Tamil Nadu 641216</v>
      </c>
    </row>
    <row r="16">
      <c r="A16" s="5" t="str">
        <f>PROPER(CT!A503)</f>
        <v>Ntuc Leadership Course</v>
      </c>
      <c r="B16" s="6" t="s">
        <v>9</v>
      </c>
      <c r="C16" s="7" t="str">
        <f>VLOOKUP(A16,CT!A:I,6,0)</f>
        <v>Mazenet is a workforce development organization in Information Technology benefiting many corporates across different geographies - ntuc leadership course</v>
      </c>
      <c r="D16" s="7" t="str">
        <f t="shared" si="1"/>
        <v>Ntuc Leadership Course</v>
      </c>
      <c r="E16" s="7" t="str">
        <f t="shared" si="2"/>
        <v>Mazenet is a workforce development organization in Information Technology benefiting many corporates across different geographies - ntuc leadership course</v>
      </c>
      <c r="F16" s="7" t="str">
        <f>VLOOKUP(A16,CT!A:I,7,0)</f>
        <v>Mazenet Solution</v>
      </c>
      <c r="G16" s="7" t="str">
        <f>VLOOKUP(A16,CT!A:I,8,0)</f>
        <v>Marketing@mazenetsolution.com</v>
      </c>
      <c r="H16" s="7">
        <f>VLOOKUP(A16,CT!A:I,9,0)</f>
        <v>7397723052</v>
      </c>
      <c r="I16" s="7" t="str">
        <f>VLOOKUP(A16,CT!A:J,10,0)</f>
        <v>12E,1st Floor,Padhmalaya towers,10th Street,Gandipuram,Coimbatore,Tamil Nadu 641519</v>
      </c>
    </row>
    <row r="17">
      <c r="A17" s="5" t="str">
        <f>PROPER(CT!A2183)</f>
        <v>Women In Leadership Course</v>
      </c>
      <c r="B17" s="6" t="s">
        <v>9</v>
      </c>
      <c r="C17" s="7" t="str">
        <f>VLOOKUP(A17,CT!A:I,6,0)</f>
        <v>Mazenet is a workforce development organization in Information Technology benefiting many corporates across different geographies - women in leadership course</v>
      </c>
      <c r="D17" s="7" t="str">
        <f t="shared" si="1"/>
        <v>Women In Leadership Course</v>
      </c>
      <c r="E17" s="7" t="str">
        <f t="shared" si="2"/>
        <v>Mazenet is a workforce development organization in Information Technology benefiting many corporates across different geographies - women in leadership course</v>
      </c>
      <c r="F17" s="7" t="str">
        <f>VLOOKUP(A17,CT!A:I,7,0)</f>
        <v>Mazenet Solution</v>
      </c>
      <c r="G17" s="7" t="str">
        <f>VLOOKUP(A17,CT!A:I,8,0)</f>
        <v>Marketing@mazenetsolution.com</v>
      </c>
      <c r="H17" s="7">
        <f>VLOOKUP(A17,CT!A:I,9,0)</f>
        <v>7397723052</v>
      </c>
      <c r="I17" s="7" t="str">
        <f>VLOOKUP(A17,CT!A:J,10,0)</f>
        <v>12E,1st Floor,Padhmalaya towers,10th Street,Gandipuram,Coimbatore,Tamil Nadu 643199</v>
      </c>
    </row>
    <row r="18">
      <c r="A18" s="5" t="str">
        <f>PROPER(CT!A226)</f>
        <v>Facilitative Leadership Training</v>
      </c>
      <c r="B18" s="6" t="s">
        <v>9</v>
      </c>
      <c r="C18" s="7" t="str">
        <f>VLOOKUP(A18,CT!A:I,6,0)</f>
        <v>Mazenet is a workforce development organization in Information Technology benefiting many corporates across different geographies - facilitative leadership training</v>
      </c>
      <c r="D18" s="7" t="str">
        <f t="shared" si="1"/>
        <v>Facilitative Leadership Training</v>
      </c>
      <c r="E18" s="7" t="str">
        <f t="shared" si="2"/>
        <v>Mazenet is a workforce development organization in Information Technology benefiting many corporates across different geographies - facilitative leadership training</v>
      </c>
      <c r="F18" s="7" t="str">
        <f>VLOOKUP(A18,CT!A:I,7,0)</f>
        <v>Mazenet Solution</v>
      </c>
      <c r="G18" s="7" t="str">
        <f>VLOOKUP(A18,CT!A:I,8,0)</f>
        <v>Marketing@mazenetsolution.com</v>
      </c>
      <c r="H18" s="7">
        <f>VLOOKUP(A18,CT!A:I,9,0)</f>
        <v>7397723052</v>
      </c>
      <c r="I18" s="7" t="str">
        <f>VLOOKUP(A18,CT!A:J,10,0)</f>
        <v>12E,1st Floor,Padhmalaya towers,10th Street,Gandipuram,Coimbatore,Tamil Nadu 641242</v>
      </c>
    </row>
    <row r="19">
      <c r="A19" s="5" t="str">
        <f>PROPER(CT!A2394)</f>
        <v>Medtronic Leadership Development Program</v>
      </c>
      <c r="B19" s="6" t="s">
        <v>9</v>
      </c>
      <c r="C19" s="7" t="str">
        <f>VLOOKUP(A19,CT!A:I,6,0)</f>
        <v>Mazenet is a workforce development organization in Information Technology benefiting many corporates across different geographies - medtronic leadership development program</v>
      </c>
      <c r="D19" s="7" t="str">
        <f t="shared" si="1"/>
        <v>Medtronic Leadership Development Program</v>
      </c>
      <c r="E19" s="7" t="str">
        <f t="shared" si="2"/>
        <v>Mazenet is a workforce development organization in Information Technology benefiting many corporates across different geographies - medtronic leadership development program</v>
      </c>
      <c r="F19" s="7" t="str">
        <f>VLOOKUP(A19,CT!A:I,7,0)</f>
        <v>Mazenet Solution</v>
      </c>
      <c r="G19" s="7" t="str">
        <f>VLOOKUP(A19,CT!A:I,8,0)</f>
        <v>Marketing@mazenetsolution.com</v>
      </c>
      <c r="H19" s="7">
        <f>VLOOKUP(A19,CT!A:I,9,0)</f>
        <v>7397723052</v>
      </c>
      <c r="I19" s="7" t="str">
        <f>VLOOKUP(A19,CT!A:J,10,0)</f>
        <v>12E,1st Floor,Padhmalaya towers,10th Street,Gandipuram,Coimbatore,Tamil Nadu 643410</v>
      </c>
    </row>
    <row r="20">
      <c r="A20" s="5" t="str">
        <f>PROPER(CT!A408)</f>
        <v>Leader As Coach Training</v>
      </c>
      <c r="B20" s="6" t="s">
        <v>9</v>
      </c>
      <c r="C20" s="7" t="str">
        <f>VLOOKUP(A20,CT!A:I,6,0)</f>
        <v>Mazenet is a workforce development organization in Information Technology benefiting many corporates across different geographies - leader as coach training</v>
      </c>
      <c r="D20" s="7" t="str">
        <f t="shared" si="1"/>
        <v>Leader As Coach Training</v>
      </c>
      <c r="E20" s="7" t="str">
        <f t="shared" si="2"/>
        <v>Mazenet is a workforce development organization in Information Technology benefiting many corporates across different geographies - leader as coach training</v>
      </c>
      <c r="F20" s="7" t="str">
        <f>VLOOKUP(A20,CT!A:I,7,0)</f>
        <v>Mazenet Solution</v>
      </c>
      <c r="G20" s="7" t="str">
        <f>VLOOKUP(A20,CT!A:I,8,0)</f>
        <v>Marketing@mazenetsolution.com</v>
      </c>
      <c r="H20" s="7">
        <f>VLOOKUP(A20,CT!A:I,9,0)</f>
        <v>7397723052</v>
      </c>
      <c r="I20" s="7" t="str">
        <f>VLOOKUP(A20,CT!A:J,10,0)</f>
        <v>12E,1st Floor,Padhmalaya towers,10th Street,Gandipuram,Coimbatore,Tamil Nadu 641424</v>
      </c>
    </row>
    <row r="21">
      <c r="A21" s="5" t="str">
        <f>PROPER(CT!A2404)</f>
        <v>Types Of Leadership Development Programs</v>
      </c>
      <c r="B21" s="6" t="s">
        <v>9</v>
      </c>
      <c r="C21" s="7" t="str">
        <f>VLOOKUP(A21,CT!A:I,6,0)</f>
        <v>Mazenet is a workforce development organization in Information Technology benefiting many corporates across different geographies - types of leadership development programs</v>
      </c>
      <c r="D21" s="7" t="str">
        <f t="shared" si="1"/>
        <v>Types Of Leadership Development Programs</v>
      </c>
      <c r="E21" s="7" t="str">
        <f t="shared" si="2"/>
        <v>Mazenet is a workforce development organization in Information Technology benefiting many corporates across different geographies - types of leadership development programs</v>
      </c>
      <c r="F21" s="7" t="str">
        <f>VLOOKUP(A21,CT!A:I,7,0)</f>
        <v>Mazenet Solution</v>
      </c>
      <c r="G21" s="7" t="str">
        <f>VLOOKUP(A21,CT!A:I,8,0)</f>
        <v>Marketing@mazenetsolution.com</v>
      </c>
      <c r="H21" s="7">
        <f>VLOOKUP(A21,CT!A:I,9,0)</f>
        <v>7397723052</v>
      </c>
      <c r="I21" s="7" t="str">
        <f>VLOOKUP(A21,CT!A:J,10,0)</f>
        <v>12E,1st Floor,Padhmalaya towers,10th Street,Gandipuram,Coimbatore,Tamil Nadu 643420</v>
      </c>
    </row>
    <row r="22">
      <c r="A22" s="5" t="str">
        <f>PROPER(CT!A52)</f>
        <v>Leadership Learning</v>
      </c>
      <c r="B22" s="6" t="s">
        <v>9</v>
      </c>
      <c r="C22" s="7" t="str">
        <f>VLOOKUP(A22,CT!A:I,6,0)</f>
        <v>Mazenet is a workforce development organization in Information Technology benefiting many corporates across different geographies - leadership learning</v>
      </c>
      <c r="D22" s="7" t="str">
        <f t="shared" si="1"/>
        <v>Leadership Learning</v>
      </c>
      <c r="E22" s="7" t="str">
        <f t="shared" si="2"/>
        <v>Mazenet is a workforce development organization in Information Technology benefiting many corporates across different geographies - leadership learning</v>
      </c>
      <c r="F22" s="7" t="str">
        <f>VLOOKUP(A22,CT!A:I,7,0)</f>
        <v>Mazenet Solution</v>
      </c>
      <c r="G22" s="7" t="str">
        <f>VLOOKUP(A22,CT!A:I,8,0)</f>
        <v>Marketing@mazenetsolution.com</v>
      </c>
      <c r="H22" s="7">
        <f>VLOOKUP(A22,CT!A:I,9,0)</f>
        <v>7397723052</v>
      </c>
      <c r="I22" s="7" t="str">
        <f>VLOOKUP(A22,CT!A:J,10,0)</f>
        <v>12E,1st Floor,Padhmalaya towers,10th Street,Gandipuram,Coimbatore,Tamil Nadu 641068</v>
      </c>
    </row>
    <row r="23">
      <c r="A23" s="5" t="str">
        <f>PROPER(CT!A885)</f>
        <v>Arts Based Corporate Training</v>
      </c>
      <c r="B23" s="6" t="s">
        <v>9</v>
      </c>
      <c r="C23" s="7" t="str">
        <f>VLOOKUP(A23,CT!A:I,6,0)</f>
        <v>Mazenet is a workforce development organization in Information Technology benefiting many corporates across different geographies - arts based corporate training</v>
      </c>
      <c r="D23" s="7" t="str">
        <f t="shared" si="1"/>
        <v>Arts Based Corporate Training</v>
      </c>
      <c r="E23" s="7" t="str">
        <f t="shared" si="2"/>
        <v>Mazenet is a workforce development organization in Information Technology benefiting many corporates across different geographies - arts based corporate training</v>
      </c>
      <c r="F23" s="7" t="str">
        <f>VLOOKUP(A23,CT!A:I,7,0)</f>
        <v>Mazenet Solution</v>
      </c>
      <c r="G23" s="7" t="str">
        <f>VLOOKUP(A23,CT!A:I,8,0)</f>
        <v>Marketing@mazenetsolution.com</v>
      </c>
      <c r="H23" s="7">
        <f>VLOOKUP(A23,CT!A:I,9,0)</f>
        <v>7397723052</v>
      </c>
      <c r="I23" s="7" t="str">
        <f>VLOOKUP(A23,CT!A:J,10,0)</f>
        <v>12E,1st Floor,Padhmalaya towers,10th Street,Gandipuram,Coimbatore,Tamil Nadu 641901</v>
      </c>
    </row>
    <row r="24">
      <c r="A24" s="5" t="str">
        <f>PROPER(CT!A243)</f>
        <v>It Leadership Courses</v>
      </c>
      <c r="B24" s="6" t="s">
        <v>9</v>
      </c>
      <c r="C24" s="7" t="str">
        <f>VLOOKUP(A24,CT!A:I,6,0)</f>
        <v>Mazenet is a workforce development organization in Information Technology benefiting many corporates across different geographies - it leadership courses</v>
      </c>
      <c r="D24" s="7" t="str">
        <f t="shared" si="1"/>
        <v>It Leadership Courses</v>
      </c>
      <c r="E24" s="7" t="str">
        <f t="shared" si="2"/>
        <v>Mazenet is a workforce development organization in Information Technology benefiting many corporates across different geographies - it leadership courses</v>
      </c>
      <c r="F24" s="7" t="str">
        <f>VLOOKUP(A24,CT!A:I,7,0)</f>
        <v>Mazenet Solution</v>
      </c>
      <c r="G24" s="7" t="str">
        <f>VLOOKUP(A24,CT!A:I,8,0)</f>
        <v>Marketing@mazenetsolution.com</v>
      </c>
      <c r="H24" s="7">
        <f>VLOOKUP(A24,CT!A:I,9,0)</f>
        <v>7397723052</v>
      </c>
      <c r="I24" s="7" t="str">
        <f>VLOOKUP(A24,CT!A:J,10,0)</f>
        <v>12E,1st Floor,Padhmalaya towers,10th Street,Gandipuram,Coimbatore,Tamil Nadu 641259</v>
      </c>
    </row>
    <row r="25">
      <c r="A25" s="5" t="str">
        <f>PROPER(CT!A3358)</f>
        <v>Sap Leadership Development Program</v>
      </c>
      <c r="B25" s="6" t="s">
        <v>9</v>
      </c>
      <c r="C25" s="7" t="str">
        <f>VLOOKUP(A25,CT!A:I,6,0)</f>
        <v>Mazenet is a workforce development organization in Information Technology benefiting many corporates across different geographies - sap leadership development program</v>
      </c>
      <c r="D25" s="7" t="str">
        <f t="shared" si="1"/>
        <v>Sap Leadership Development Program</v>
      </c>
      <c r="E25" s="7" t="str">
        <f t="shared" si="2"/>
        <v>Mazenet is a workforce development organization in Information Technology benefiting many corporates across different geographies - sap leadership development program</v>
      </c>
      <c r="F25" s="7" t="str">
        <f>VLOOKUP(A25,CT!A:I,7,0)</f>
        <v>Mazenet Solution</v>
      </c>
      <c r="G25" s="7" t="str">
        <f>VLOOKUP(A25,CT!A:I,8,0)</f>
        <v>Marketing@mazenetsolution.com</v>
      </c>
      <c r="H25" s="7">
        <f>VLOOKUP(A25,CT!A:I,9,0)</f>
        <v>7397723052</v>
      </c>
      <c r="I25" s="7" t="str">
        <f>VLOOKUP(A25,CT!A:J,10,0)</f>
        <v>12E,1st Floor,Padhmalaya towers,10th Street,Gandipuram,Coimbatore,Tamil Nadu 644374</v>
      </c>
    </row>
    <row r="26">
      <c r="A26" s="5" t="str">
        <f>PROPER(CT!A922)</f>
        <v>Business Trainer</v>
      </c>
      <c r="B26" s="6" t="s">
        <v>9</v>
      </c>
      <c r="C26" s="7" t="str">
        <f>VLOOKUP(A26,CT!A:I,6,0)</f>
        <v>Mazenet is a workforce development organization in Information Technology benefiting many corporates across different geographies - business trainer</v>
      </c>
      <c r="D26" s="7" t="str">
        <f t="shared" si="1"/>
        <v>Business Trainer</v>
      </c>
      <c r="E26" s="7" t="str">
        <f t="shared" si="2"/>
        <v>Mazenet is a workforce development organization in Information Technology benefiting many corporates across different geographies - business trainer</v>
      </c>
      <c r="F26" s="7" t="str">
        <f>VLOOKUP(A26,CT!A:I,7,0)</f>
        <v>Mazenet Solution</v>
      </c>
      <c r="G26" s="7" t="str">
        <f>VLOOKUP(A26,CT!A:I,8,0)</f>
        <v>Marketing@mazenetsolution.com</v>
      </c>
      <c r="H26" s="7">
        <f>VLOOKUP(A26,CT!A:I,9,0)</f>
        <v>7397723052</v>
      </c>
      <c r="I26" s="7" t="str">
        <f>VLOOKUP(A26,CT!A:J,10,0)</f>
        <v>12E,1st Floor,Padhmalaya towers,10th Street,Gandipuram,Coimbatore,Tamil Nadu 641938</v>
      </c>
    </row>
    <row r="27">
      <c r="A27" s="5" t="str">
        <f>PROPER(CT!A1285)</f>
        <v>Centre For Security Training And Management Inc</v>
      </c>
      <c r="B27" s="6" t="s">
        <v>9</v>
      </c>
      <c r="C27" s="7" t="str">
        <f>VLOOKUP(A27,CT!A:I,6,0)</f>
        <v>Mazenet is a workforce development organization in Information Technology benefiting many corporates across different geographies - centre for security training and management inc</v>
      </c>
      <c r="D27" s="7" t="str">
        <f t="shared" si="1"/>
        <v>Centre For Security Training And Management Inc</v>
      </c>
      <c r="E27" s="7" t="str">
        <f t="shared" si="2"/>
        <v>Mazenet is a workforce development organization in Information Technology benefiting many corporates across different geographies - centre for security training and management inc</v>
      </c>
      <c r="F27" s="7" t="str">
        <f>VLOOKUP(A27,CT!A:I,7,0)</f>
        <v>Mazenet Solution</v>
      </c>
      <c r="G27" s="7" t="str">
        <f>VLOOKUP(A27,CT!A:I,8,0)</f>
        <v>Marketing@mazenetsolution.com</v>
      </c>
      <c r="H27" s="7">
        <f>VLOOKUP(A27,CT!A:I,9,0)</f>
        <v>7397723052</v>
      </c>
      <c r="I27" s="7" t="str">
        <f>VLOOKUP(A27,CT!A:J,10,0)</f>
        <v>12E,1st Floor,Padhmalaya towers,10th Street,Gandipuram,Coimbatore,Tamil Nadu 642301</v>
      </c>
    </row>
    <row r="28">
      <c r="A28" s="5" t="str">
        <f>PROPER(CT!A715)</f>
        <v>Corporate Counselling Courses</v>
      </c>
      <c r="B28" s="6" t="s">
        <v>9</v>
      </c>
      <c r="C28" s="7" t="str">
        <f>VLOOKUP(A28,CT!A:I,6,0)</f>
        <v>Mazenet is a workforce development organization in Information Technology benefiting many corporates across different geographies - corporate counselling courses</v>
      </c>
      <c r="D28" s="7" t="str">
        <f t="shared" si="1"/>
        <v>Corporate Counselling Courses</v>
      </c>
      <c r="E28" s="7" t="str">
        <f t="shared" si="2"/>
        <v>Mazenet is a workforce development organization in Information Technology benefiting many corporates across different geographies - corporate counselling courses</v>
      </c>
      <c r="F28" s="7" t="str">
        <f>VLOOKUP(A28,CT!A:I,7,0)</f>
        <v>Mazenet Solution</v>
      </c>
      <c r="G28" s="7" t="str">
        <f>VLOOKUP(A28,CT!A:I,8,0)</f>
        <v>Marketing@mazenetsolution.com</v>
      </c>
      <c r="H28" s="7">
        <f>VLOOKUP(A28,CT!A:I,9,0)</f>
        <v>7397723052</v>
      </c>
      <c r="I28" s="7" t="str">
        <f>VLOOKUP(A28,CT!A:J,10,0)</f>
        <v>12E,1st Floor,Padhmalaya towers,10th Street,Gandipuram,Coimbatore,Tamil Nadu 641731</v>
      </c>
    </row>
    <row r="29">
      <c r="A29" s="5" t="str">
        <f>PROPER(CT!A708)</f>
        <v>Managing Teams Course</v>
      </c>
      <c r="B29" s="6" t="s">
        <v>9</v>
      </c>
      <c r="C29" s="7" t="str">
        <f>VLOOKUP(A29,CT!A:I,6,0)</f>
        <v>Mazenet is a workforce development organization in Information Technology benefiting many corporates across different geographies - managing teams course</v>
      </c>
      <c r="D29" s="7" t="str">
        <f t="shared" si="1"/>
        <v>Managing Teams Course</v>
      </c>
      <c r="E29" s="7" t="str">
        <f t="shared" si="2"/>
        <v>Mazenet is a workforce development organization in Information Technology benefiting many corporates across different geographies - managing teams course</v>
      </c>
      <c r="F29" s="7" t="str">
        <f>VLOOKUP(A29,CT!A:I,7,0)</f>
        <v>Mazenet Solution</v>
      </c>
      <c r="G29" s="7" t="str">
        <f>VLOOKUP(A29,CT!A:I,8,0)</f>
        <v>Marketing@mazenetsolution.com</v>
      </c>
      <c r="H29" s="7">
        <f>VLOOKUP(A29,CT!A:I,9,0)</f>
        <v>7397723052</v>
      </c>
      <c r="I29" s="7" t="str">
        <f>VLOOKUP(A29,CT!A:J,10,0)</f>
        <v>12E,1st Floor,Padhmalaya towers,10th Street,Gandipuram,Coimbatore,Tamil Nadu 641724</v>
      </c>
    </row>
    <row r="30">
      <c r="A30" s="5" t="str">
        <f>PROPER(CT!A1206)</f>
        <v>Courses On Corporate Social Responsibility</v>
      </c>
      <c r="B30" s="6" t="s">
        <v>9</v>
      </c>
      <c r="C30" s="7" t="str">
        <f>VLOOKUP(A30,CT!A:I,6,0)</f>
        <v>Mazenet is a workforce development organization in Information Technology benefiting many corporates across different geographies - courses on corporate social responsibility</v>
      </c>
      <c r="D30" s="7" t="str">
        <f t="shared" si="1"/>
        <v>Courses On Corporate Social Responsibility</v>
      </c>
      <c r="E30" s="7" t="str">
        <f t="shared" si="2"/>
        <v>Mazenet is a workforce development organization in Information Technology benefiting many corporates across different geographies - courses on corporate social responsibility</v>
      </c>
      <c r="F30" s="7" t="str">
        <f>VLOOKUP(A30,CT!A:I,7,0)</f>
        <v>Mazenet Solution</v>
      </c>
      <c r="G30" s="7" t="str">
        <f>VLOOKUP(A30,CT!A:I,8,0)</f>
        <v>Marketing@mazenetsolution.com</v>
      </c>
      <c r="H30" s="7">
        <f>VLOOKUP(A30,CT!A:I,9,0)</f>
        <v>7397723052</v>
      </c>
      <c r="I30" s="7" t="str">
        <f>VLOOKUP(A30,CT!A:J,10,0)</f>
        <v>12E,1st Floor,Padhmalaya towers,10th Street,Gandipuram,Coimbatore,Tamil Nadu 642222</v>
      </c>
    </row>
    <row r="31">
      <c r="A31" s="5" t="str">
        <f>PROPER(CT!A601)</f>
        <v>Ford Motor Company Employee Training Programs</v>
      </c>
      <c r="B31" s="6" t="s">
        <v>9</v>
      </c>
      <c r="C31" s="7" t="str">
        <f>VLOOKUP(A31,CT!A:I,6,0)</f>
        <v>Mazenet is a workforce development organization in Information Technology benefiting many corporates across different geographies - ford motor company employee training programs</v>
      </c>
      <c r="D31" s="7" t="str">
        <f t="shared" si="1"/>
        <v>Ford Motor Company Employee Training Programs</v>
      </c>
      <c r="E31" s="7" t="str">
        <f t="shared" si="2"/>
        <v>Mazenet is a workforce development organization in Information Technology benefiting many corporates across different geographies - ford motor company employee training programs</v>
      </c>
      <c r="F31" s="7" t="str">
        <f>VLOOKUP(A31,CT!A:I,7,0)</f>
        <v>Mazenet Solution</v>
      </c>
      <c r="G31" s="7" t="str">
        <f>VLOOKUP(A31,CT!A:I,8,0)</f>
        <v>Marketing@mazenetsolution.com</v>
      </c>
      <c r="H31" s="7">
        <f>VLOOKUP(A31,CT!A:I,9,0)</f>
        <v>7397723052</v>
      </c>
      <c r="I31" s="7" t="str">
        <f>VLOOKUP(A31,CT!A:J,10,0)</f>
        <v>12E,1st Floor,Padhmalaya towers,10th Street,Gandipuram,Coimbatore,Tamil Nadu 641617</v>
      </c>
    </row>
    <row r="32">
      <c r="A32" s="5" t="str">
        <f>PROPER(CT!A2282)</f>
        <v>Ibm Leadership Development Program</v>
      </c>
      <c r="B32" s="6" t="s">
        <v>9</v>
      </c>
      <c r="C32" s="7" t="str">
        <f>VLOOKUP(A32,CT!A:I,6,0)</f>
        <v>Mazenet is a workforce development organization in Information Technology benefiting many corporates across different geographies - ibm leadership development program</v>
      </c>
      <c r="D32" s="7" t="str">
        <f t="shared" si="1"/>
        <v>Ibm Leadership Development Program</v>
      </c>
      <c r="E32" s="7" t="str">
        <f t="shared" si="2"/>
        <v>Mazenet is a workforce development organization in Information Technology benefiting many corporates across different geographies - ibm leadership development program</v>
      </c>
      <c r="F32" s="7" t="str">
        <f>VLOOKUP(A32,CT!A:I,7,0)</f>
        <v>Mazenet Solution</v>
      </c>
      <c r="G32" s="7" t="str">
        <f>VLOOKUP(A32,CT!A:I,8,0)</f>
        <v>Marketing@mazenetsolution.com</v>
      </c>
      <c r="H32" s="7">
        <f>VLOOKUP(A32,CT!A:I,9,0)</f>
        <v>7397723052</v>
      </c>
      <c r="I32" s="7" t="str">
        <f>VLOOKUP(A32,CT!A:J,10,0)</f>
        <v>12E,1st Floor,Padhmalaya towers,10th Street,Gandipuram,Coimbatore,Tamil Nadu 643298</v>
      </c>
    </row>
    <row r="33">
      <c r="A33" s="5" t="str">
        <f>PROPER(CT!A830)</f>
        <v>Training For Senior Leadership</v>
      </c>
      <c r="B33" s="6" t="s">
        <v>9</v>
      </c>
      <c r="C33" s="7" t="str">
        <f>VLOOKUP(A33,CT!A:I,6,0)</f>
        <v>Mazenet is a workforce development organization in Information Technology benefiting many corporates across different geographies - training for senior leadership</v>
      </c>
      <c r="D33" s="7" t="str">
        <f t="shared" si="1"/>
        <v>Training For Senior Leadership</v>
      </c>
      <c r="E33" s="7" t="str">
        <f t="shared" si="2"/>
        <v>Mazenet is a workforce development organization in Information Technology benefiting many corporates across different geographies - training for senior leadership</v>
      </c>
      <c r="F33" s="7" t="str">
        <f>VLOOKUP(A33,CT!A:I,7,0)</f>
        <v>Mazenet Solution</v>
      </c>
      <c r="G33" s="7" t="str">
        <f>VLOOKUP(A33,CT!A:I,8,0)</f>
        <v>Marketing@mazenetsolution.com</v>
      </c>
      <c r="H33" s="7">
        <f>VLOOKUP(A33,CT!A:I,9,0)</f>
        <v>7397723052</v>
      </c>
      <c r="I33" s="7" t="str">
        <f>VLOOKUP(A33,CT!A:J,10,0)</f>
        <v>12E,1st Floor,Padhmalaya towers,10th Street,Gandipuram,Coimbatore,Tamil Nadu 641846</v>
      </c>
    </row>
    <row r="34">
      <c r="A34" s="5" t="str">
        <f>PROPER(CT!A215)</f>
        <v>Women'S Leadership Training Online</v>
      </c>
      <c r="B34" s="6" t="s">
        <v>9</v>
      </c>
      <c r="C34" s="7" t="str">
        <f>VLOOKUP(A34,CT!A:I,6,0)</f>
        <v>Mazenet is a workforce development organization in Information Technology benefiting many corporates across different geographies - women's leadership training online</v>
      </c>
      <c r="D34" s="7" t="str">
        <f t="shared" si="1"/>
        <v>Women'S Leadership Training Online</v>
      </c>
      <c r="E34" s="7" t="str">
        <f t="shared" si="2"/>
        <v>Mazenet is a workforce development organization in Information Technology benefiting many corporates across different geographies - women's leadership training online</v>
      </c>
      <c r="F34" s="7" t="str">
        <f>VLOOKUP(A34,CT!A:I,7,0)</f>
        <v>Mazenet Solution</v>
      </c>
      <c r="G34" s="7" t="str">
        <f>VLOOKUP(A34,CT!A:I,8,0)</f>
        <v>Marketing@mazenetsolution.com</v>
      </c>
      <c r="H34" s="7">
        <f>VLOOKUP(A34,CT!A:I,9,0)</f>
        <v>7397723052</v>
      </c>
      <c r="I34" s="7" t="str">
        <f>VLOOKUP(A34,CT!A:J,10,0)</f>
        <v>12E,1st Floor,Padhmalaya towers,10th Street,Gandipuram,Coimbatore,Tamil Nadu 641231</v>
      </c>
    </row>
    <row r="35">
      <c r="A35" s="5" t="str">
        <f>PROPER(CT!A915)</f>
        <v>List Of Soft Skills Training</v>
      </c>
      <c r="B35" s="6" t="s">
        <v>9</v>
      </c>
      <c r="C35" s="7" t="str">
        <f>VLOOKUP(A35,CT!A:I,6,0)</f>
        <v>Mazenet is a workforce development organization in Information Technology benefiting many corporates across different geographies - list of soft skills training</v>
      </c>
      <c r="D35" s="7" t="str">
        <f t="shared" si="1"/>
        <v>List Of Soft Skills Training</v>
      </c>
      <c r="E35" s="7" t="str">
        <f t="shared" si="2"/>
        <v>Mazenet is a workforce development organization in Information Technology benefiting many corporates across different geographies - list of soft skills training</v>
      </c>
      <c r="F35" s="7" t="str">
        <f>VLOOKUP(A35,CT!A:I,7,0)</f>
        <v>Mazenet Solution</v>
      </c>
      <c r="G35" s="7" t="str">
        <f>VLOOKUP(A35,CT!A:I,8,0)</f>
        <v>Marketing@mazenetsolution.com</v>
      </c>
      <c r="H35" s="7">
        <f>VLOOKUP(A35,CT!A:I,9,0)</f>
        <v>7397723052</v>
      </c>
      <c r="I35" s="7" t="str">
        <f>VLOOKUP(A35,CT!A:J,10,0)</f>
        <v>12E,1st Floor,Padhmalaya towers,10th Street,Gandipuram,Coimbatore,Tamil Nadu 641931</v>
      </c>
    </row>
    <row r="36">
      <c r="A36" s="5" t="str">
        <f>PROPER(CT!A727)</f>
        <v>Executive Leadership Classes</v>
      </c>
      <c r="B36" s="6" t="s">
        <v>9</v>
      </c>
      <c r="C36" s="7" t="str">
        <f>VLOOKUP(A36,CT!A:I,6,0)</f>
        <v>Mazenet is a workforce development organization in Information Technology benefiting many corporates across different geographies - executive leadership classes</v>
      </c>
      <c r="D36" s="7" t="str">
        <f t="shared" si="1"/>
        <v>Executive Leadership Classes</v>
      </c>
      <c r="E36" s="7" t="str">
        <f t="shared" si="2"/>
        <v>Mazenet is a workforce development organization in Information Technology benefiting many corporates across different geographies - executive leadership classes</v>
      </c>
      <c r="F36" s="7" t="str">
        <f>VLOOKUP(A36,CT!A:I,7,0)</f>
        <v>Mazenet Solution</v>
      </c>
      <c r="G36" s="7" t="str">
        <f>VLOOKUP(A36,CT!A:I,8,0)</f>
        <v>Marketing@mazenetsolution.com</v>
      </c>
      <c r="H36" s="7">
        <f>VLOOKUP(A36,CT!A:I,9,0)</f>
        <v>7397723052</v>
      </c>
      <c r="I36" s="7" t="str">
        <f>VLOOKUP(A36,CT!A:J,10,0)</f>
        <v>12E,1st Floor,Padhmalaya towers,10th Street,Gandipuram,Coimbatore,Tamil Nadu 641743</v>
      </c>
    </row>
    <row r="37">
      <c r="A37" s="5" t="str">
        <f>PROPER(CT!A798)</f>
        <v>Technical Lead Training</v>
      </c>
      <c r="B37" s="6" t="s">
        <v>9</v>
      </c>
      <c r="C37" s="7" t="str">
        <f>VLOOKUP(A37,CT!A:I,6,0)</f>
        <v>Mazenet is a workforce development organization in Information Technology benefiting many corporates across different geographies - technical lead training</v>
      </c>
      <c r="D37" s="7" t="str">
        <f t="shared" si="1"/>
        <v>Technical Lead Training</v>
      </c>
      <c r="E37" s="7" t="str">
        <f t="shared" si="2"/>
        <v>Mazenet is a workforce development organization in Information Technology benefiting many corporates across different geographies - technical lead training</v>
      </c>
      <c r="F37" s="7" t="str">
        <f>VLOOKUP(A37,CT!A:I,7,0)</f>
        <v>Mazenet Solution</v>
      </c>
      <c r="G37" s="7" t="str">
        <f>VLOOKUP(A37,CT!A:I,8,0)</f>
        <v>Marketing@mazenetsolution.com</v>
      </c>
      <c r="H37" s="7">
        <f>VLOOKUP(A37,CT!A:I,9,0)</f>
        <v>7397723052</v>
      </c>
      <c r="I37" s="7" t="str">
        <f>VLOOKUP(A37,CT!A:J,10,0)</f>
        <v>12E,1st Floor,Padhmalaya towers,10th Street,Gandipuram,Coimbatore,Tamil Nadu 641814</v>
      </c>
    </row>
    <row r="38">
      <c r="A38" s="5" t="str">
        <f>PROPER(CT!A774)</f>
        <v>Executive Leadership Courses Online</v>
      </c>
      <c r="B38" s="6" t="s">
        <v>9</v>
      </c>
      <c r="C38" s="7" t="str">
        <f>VLOOKUP(A38,CT!A:I,6,0)</f>
        <v>Mazenet is a workforce development organization in Information Technology benefiting many corporates across different geographies - executive leadership courses online</v>
      </c>
      <c r="D38" s="7" t="str">
        <f t="shared" si="1"/>
        <v>Executive Leadership Courses Online</v>
      </c>
      <c r="E38" s="7" t="str">
        <f t="shared" si="2"/>
        <v>Mazenet is a workforce development organization in Information Technology benefiting many corporates across different geographies - executive leadership courses online</v>
      </c>
      <c r="F38" s="7" t="str">
        <f>VLOOKUP(A38,CT!A:I,7,0)</f>
        <v>Mazenet Solution</v>
      </c>
      <c r="G38" s="7" t="str">
        <f>VLOOKUP(A38,CT!A:I,8,0)</f>
        <v>Marketing@mazenetsolution.com</v>
      </c>
      <c r="H38" s="7">
        <f>VLOOKUP(A38,CT!A:I,9,0)</f>
        <v>7397723052</v>
      </c>
      <c r="I38" s="7" t="str">
        <f>VLOOKUP(A38,CT!A:J,10,0)</f>
        <v>12E,1st Floor,Padhmalaya towers,10th Street,Gandipuram,Coimbatore,Tamil Nadu 641790</v>
      </c>
    </row>
    <row r="39">
      <c r="A39" s="5" t="str">
        <f>PROPER(CT!A868)</f>
        <v>Clear Leadership Course</v>
      </c>
      <c r="B39" s="6" t="s">
        <v>9</v>
      </c>
      <c r="C39" s="7" t="str">
        <f>VLOOKUP(A39,CT!A:I,6,0)</f>
        <v>Mazenet is a workforce development organization in Information Technology benefiting many corporates across different geographies - clear leadership course</v>
      </c>
      <c r="D39" s="7" t="str">
        <f t="shared" si="1"/>
        <v>Clear Leadership Course</v>
      </c>
      <c r="E39" s="7" t="str">
        <f t="shared" si="2"/>
        <v>Mazenet is a workforce development organization in Information Technology benefiting many corporates across different geographies - clear leadership course</v>
      </c>
      <c r="F39" s="7" t="str">
        <f>VLOOKUP(A39,CT!A:I,7,0)</f>
        <v>Mazenet Solution</v>
      </c>
      <c r="G39" s="7" t="str">
        <f>VLOOKUP(A39,CT!A:I,8,0)</f>
        <v>Marketing@mazenetsolution.com</v>
      </c>
      <c r="H39" s="7">
        <f>VLOOKUP(A39,CT!A:I,9,0)</f>
        <v>7397723052</v>
      </c>
      <c r="I39" s="7" t="str">
        <f>VLOOKUP(A39,CT!A:J,10,0)</f>
        <v>12E,1st Floor,Padhmalaya towers,10th Street,Gandipuram,Coimbatore,Tamil Nadu 641884</v>
      </c>
    </row>
    <row r="40">
      <c r="A40" s="5" t="str">
        <f>PROPER(CT!A406)</f>
        <v>Corporate Training Programs For Employees</v>
      </c>
      <c r="B40" s="6" t="s">
        <v>9</v>
      </c>
      <c r="C40" s="7" t="str">
        <f>VLOOKUP(A40,CT!A:I,6,0)</f>
        <v>Mazenet is a workforce development organization in Information Technology benefiting many corporates across different geographies - corporate training programs for employees</v>
      </c>
      <c r="D40" s="7" t="str">
        <f t="shared" si="1"/>
        <v>Corporate Training Programs For Employees</v>
      </c>
      <c r="E40" s="7" t="str">
        <f t="shared" si="2"/>
        <v>Mazenet is a workforce development organization in Information Technology benefiting many corporates across different geographies - corporate training programs for employees</v>
      </c>
      <c r="F40" s="7" t="str">
        <f>VLOOKUP(A40,CT!A:I,7,0)</f>
        <v>Mazenet Solution</v>
      </c>
      <c r="G40" s="7" t="str">
        <f>VLOOKUP(A40,CT!A:I,8,0)</f>
        <v>Marketing@mazenetsolution.com</v>
      </c>
      <c r="H40" s="7">
        <f>VLOOKUP(A40,CT!A:I,9,0)</f>
        <v>7397723052</v>
      </c>
      <c r="I40" s="7" t="str">
        <f>VLOOKUP(A40,CT!A:J,10,0)</f>
        <v>12E,1st Floor,Padhmalaya towers,10th Street,Gandipuram,Coimbatore,Tamil Nadu 641422</v>
      </c>
    </row>
    <row r="41">
      <c r="A41" s="5" t="str">
        <f>PROPER(CT!A3537)</f>
        <v>Leadership And Management Certification</v>
      </c>
      <c r="B41" s="6" t="s">
        <v>9</v>
      </c>
      <c r="C41" s="7" t="str">
        <f>VLOOKUP(A41,CT!A:I,6,0)</f>
        <v>Mazenet is a workforce development organization in Information Technology benefiting many corporates across different geographies - leadership and management certification</v>
      </c>
      <c r="D41" s="7" t="str">
        <f t="shared" si="1"/>
        <v>Leadership And Management Certification</v>
      </c>
      <c r="E41" s="7" t="str">
        <f t="shared" si="2"/>
        <v>Mazenet is a workforce development organization in Information Technology benefiting many corporates across different geographies - leadership and management certification</v>
      </c>
      <c r="F41" s="7" t="str">
        <f>VLOOKUP(A41,CT!A:I,7,0)</f>
        <v>Mazenet Solution</v>
      </c>
      <c r="G41" s="7" t="str">
        <f>VLOOKUP(A41,CT!A:I,8,0)</f>
        <v>Marketing@mazenetsolution.com</v>
      </c>
      <c r="H41" s="7">
        <f>VLOOKUP(A41,CT!A:I,9,0)</f>
        <v>7397723052</v>
      </c>
      <c r="I41" s="7" t="str">
        <f>VLOOKUP(A41,CT!A:J,10,0)</f>
        <v>12E,1st Floor,Padhmalaya towers,10th Street,Gandipuram,Coimbatore,Tamil Nadu 644553</v>
      </c>
    </row>
    <row r="42">
      <c r="A42" s="5" t="str">
        <f>PROPER(CT!A3427)</f>
        <v>Corporate Training Management</v>
      </c>
      <c r="B42" s="6" t="s">
        <v>9</v>
      </c>
      <c r="C42" s="7" t="str">
        <f>VLOOKUP(A42,CT!A:I,6,0)</f>
        <v>Mazenet is a workforce development organization in Information Technology benefiting many corporates across different geographies - corporate training management</v>
      </c>
      <c r="D42" s="7" t="str">
        <f t="shared" si="1"/>
        <v>Corporate Training Management</v>
      </c>
      <c r="E42" s="7" t="str">
        <f t="shared" si="2"/>
        <v>Mazenet is a workforce development organization in Information Technology benefiting many corporates across different geographies - corporate training management</v>
      </c>
      <c r="F42" s="7" t="str">
        <f>VLOOKUP(A42,CT!A:I,7,0)</f>
        <v>Mazenet Solution</v>
      </c>
      <c r="G42" s="7" t="str">
        <f>VLOOKUP(A42,CT!A:I,8,0)</f>
        <v>Marketing@mazenetsolution.com</v>
      </c>
      <c r="H42" s="7">
        <f>VLOOKUP(A42,CT!A:I,9,0)</f>
        <v>7397723052</v>
      </c>
      <c r="I42" s="7" t="str">
        <f>VLOOKUP(A42,CT!A:J,10,0)</f>
        <v>12E,1st Floor,Padhmalaya towers,10th Street,Gandipuram,Coimbatore,Tamil Nadu 644443</v>
      </c>
    </row>
    <row r="43">
      <c r="A43" s="5" t="str">
        <f>PROPER(CT!A1014)</f>
        <v>Soft Skills Workshops</v>
      </c>
      <c r="B43" s="6" t="s">
        <v>9</v>
      </c>
      <c r="C43" s="7" t="str">
        <f>VLOOKUP(A43,CT!A:I,6,0)</f>
        <v>Mazenet is a workforce development organization in Information Technology benefiting many corporates across different geographies - soft skills workshops</v>
      </c>
      <c r="D43" s="7" t="str">
        <f t="shared" si="1"/>
        <v>Soft Skills Workshops</v>
      </c>
      <c r="E43" s="7" t="str">
        <f t="shared" si="2"/>
        <v>Mazenet is a workforce development organization in Information Technology benefiting many corporates across different geographies - soft skills workshops</v>
      </c>
      <c r="F43" s="7" t="str">
        <f>VLOOKUP(A43,CT!A:I,7,0)</f>
        <v>Mazenet Solution</v>
      </c>
      <c r="G43" s="7" t="str">
        <f>VLOOKUP(A43,CT!A:I,8,0)</f>
        <v>Marketing@mazenetsolution.com</v>
      </c>
      <c r="H43" s="7">
        <f>VLOOKUP(A43,CT!A:I,9,0)</f>
        <v>7397723052</v>
      </c>
      <c r="I43" s="7" t="str">
        <f>VLOOKUP(A43,CT!A:J,10,0)</f>
        <v>12E,1st Floor,Padhmalaya towers,10th Street,Gandipuram,Coimbatore,Tamil Nadu 642030</v>
      </c>
    </row>
    <row r="44">
      <c r="A44" s="5" t="str">
        <f>PROPER(CT!A861)</f>
        <v>Lego Leadership Training</v>
      </c>
      <c r="B44" s="6" t="s">
        <v>9</v>
      </c>
      <c r="C44" s="7" t="str">
        <f>VLOOKUP(A44,CT!A:I,6,0)</f>
        <v>Mazenet is a workforce development organization in Information Technology benefiting many corporates across different geographies - lego leadership training</v>
      </c>
      <c r="D44" s="7" t="str">
        <f t="shared" si="1"/>
        <v>Lego Leadership Training</v>
      </c>
      <c r="E44" s="7" t="str">
        <f t="shared" si="2"/>
        <v>Mazenet is a workforce development organization in Information Technology benefiting many corporates across different geographies - lego leadership training</v>
      </c>
      <c r="F44" s="7" t="str">
        <f>VLOOKUP(A44,CT!A:I,7,0)</f>
        <v>Mazenet Solution</v>
      </c>
      <c r="G44" s="7" t="str">
        <f>VLOOKUP(A44,CT!A:I,8,0)</f>
        <v>Marketing@mazenetsolution.com</v>
      </c>
      <c r="H44" s="7">
        <f>VLOOKUP(A44,CT!A:I,9,0)</f>
        <v>7397723052</v>
      </c>
      <c r="I44" s="7" t="str">
        <f>VLOOKUP(A44,CT!A:J,10,0)</f>
        <v>12E,1st Floor,Padhmalaya towers,10th Street,Gandipuram,Coimbatore,Tamil Nadu 641877</v>
      </c>
    </row>
    <row r="45">
      <c r="A45" s="5" t="str">
        <f>PROPER(CT!A2003)</f>
        <v>Soft Skill Listening</v>
      </c>
      <c r="B45" s="6" t="s">
        <v>9</v>
      </c>
      <c r="C45" s="7" t="str">
        <f>VLOOKUP(A45,CT!A:I,6,0)</f>
        <v>Mazenet is a workforce development organization in Information Technology benefiting many corporates across different geographies - soft skill listening</v>
      </c>
      <c r="D45" s="7" t="str">
        <f t="shared" si="1"/>
        <v>Soft Skill Listening</v>
      </c>
      <c r="E45" s="7" t="str">
        <f t="shared" si="2"/>
        <v>Mazenet is a workforce development organization in Information Technology benefiting many corporates across different geographies - soft skill listening</v>
      </c>
      <c r="F45" s="7" t="str">
        <f>VLOOKUP(A45,CT!A:I,7,0)</f>
        <v>Mazenet Solution</v>
      </c>
      <c r="G45" s="7" t="str">
        <f>VLOOKUP(A45,CT!A:I,8,0)</f>
        <v>Marketing@mazenetsolution.com</v>
      </c>
      <c r="H45" s="7">
        <f>VLOOKUP(A45,CT!A:I,9,0)</f>
        <v>7397723052</v>
      </c>
      <c r="I45" s="7" t="str">
        <f>VLOOKUP(A45,CT!A:J,10,0)</f>
        <v>12E,1st Floor,Padhmalaya towers,10th Street,Gandipuram,Coimbatore,Tamil Nadu 643019</v>
      </c>
    </row>
    <row r="46">
      <c r="A46" s="5" t="str">
        <f>PROPER(CT!A3400)</f>
        <v>Faculty Leadership Development</v>
      </c>
      <c r="B46" s="6" t="s">
        <v>9</v>
      </c>
      <c r="C46" s="7" t="str">
        <f>VLOOKUP(A46,CT!A:I,6,0)</f>
        <v>Mazenet is a workforce development organization in Information Technology benefiting many corporates across different geographies - faculty leadership development</v>
      </c>
      <c r="D46" s="7" t="str">
        <f t="shared" si="1"/>
        <v>Faculty Leadership Development</v>
      </c>
      <c r="E46" s="7" t="str">
        <f t="shared" si="2"/>
        <v>Mazenet is a workforce development organization in Information Technology benefiting many corporates across different geographies - faculty leadership development</v>
      </c>
      <c r="F46" s="7" t="str">
        <f>VLOOKUP(A46,CT!A:I,7,0)</f>
        <v>Mazenet Solution</v>
      </c>
      <c r="G46" s="7" t="str">
        <f>VLOOKUP(A46,CT!A:I,8,0)</f>
        <v>Marketing@mazenetsolution.com</v>
      </c>
      <c r="H46" s="7">
        <f>VLOOKUP(A46,CT!A:I,9,0)</f>
        <v>7397723052</v>
      </c>
      <c r="I46" s="7" t="str">
        <f>VLOOKUP(A46,CT!A:J,10,0)</f>
        <v>12E,1st Floor,Padhmalaya towers,10th Street,Gandipuram,Coimbatore,Tamil Nadu 644416</v>
      </c>
    </row>
    <row r="47">
      <c r="A47" s="5" t="str">
        <f>PROPER(CT!A1543)</f>
        <v>Types Of Soft Skills Training</v>
      </c>
      <c r="B47" s="6" t="s">
        <v>9</v>
      </c>
      <c r="C47" s="7" t="str">
        <f>VLOOKUP(A47,CT!A:I,6,0)</f>
        <v>Mazenet is a workforce development organization in Information Technology benefiting many corporates across different geographies - types of soft skills training</v>
      </c>
      <c r="D47" s="7" t="str">
        <f t="shared" si="1"/>
        <v>Types Of Soft Skills Training</v>
      </c>
      <c r="E47" s="7" t="str">
        <f t="shared" si="2"/>
        <v>Mazenet is a workforce development organization in Information Technology benefiting many corporates across different geographies - types of soft skills training</v>
      </c>
      <c r="F47" s="7" t="str">
        <f>VLOOKUP(A47,CT!A:I,7,0)</f>
        <v>Mazenet Solution</v>
      </c>
      <c r="G47" s="7" t="str">
        <f>VLOOKUP(A47,CT!A:I,8,0)</f>
        <v>Marketing@mazenetsolution.com</v>
      </c>
      <c r="H47" s="7">
        <f>VLOOKUP(A47,CT!A:I,9,0)</f>
        <v>7397723052</v>
      </c>
      <c r="I47" s="7" t="str">
        <f>VLOOKUP(A47,CT!A:J,10,0)</f>
        <v>12E,1st Floor,Padhmalaya towers,10th Street,Gandipuram,Coimbatore,Tamil Nadu 642559</v>
      </c>
    </row>
    <row r="48">
      <c r="A48" s="5" t="str">
        <f>PROPER(CT!A1224)</f>
        <v>Technology Support Companies</v>
      </c>
      <c r="B48" s="6" t="s">
        <v>9</v>
      </c>
      <c r="C48" s="7" t="str">
        <f>VLOOKUP(A48,CT!A:I,6,0)</f>
        <v>Mazenet is a workforce development organization in Information Technology benefiting many corporates across different geographies - technology support companies</v>
      </c>
      <c r="D48" s="7" t="str">
        <f t="shared" si="1"/>
        <v>Technology Support Companies</v>
      </c>
      <c r="E48" s="7" t="str">
        <f t="shared" si="2"/>
        <v>Mazenet is a workforce development organization in Information Technology benefiting many corporates across different geographies - technology support companies</v>
      </c>
      <c r="F48" s="7" t="str">
        <f>VLOOKUP(A48,CT!A:I,7,0)</f>
        <v>Mazenet Solution</v>
      </c>
      <c r="G48" s="7" t="str">
        <f>VLOOKUP(A48,CT!A:I,8,0)</f>
        <v>Marketing@mazenetsolution.com</v>
      </c>
      <c r="H48" s="7">
        <f>VLOOKUP(A48,CT!A:I,9,0)</f>
        <v>7397723052</v>
      </c>
      <c r="I48" s="7" t="str">
        <f>VLOOKUP(A48,CT!A:J,10,0)</f>
        <v>12E,1st Floor,Padhmalaya towers,10th Street,Gandipuram,Coimbatore,Tamil Nadu 642240</v>
      </c>
    </row>
    <row r="49">
      <c r="A49" s="5" t="str">
        <f>PROPER(CT!A3090)</f>
        <v>Best Sales Management Courses</v>
      </c>
      <c r="B49" s="6" t="s">
        <v>9</v>
      </c>
      <c r="C49" s="7" t="str">
        <f>VLOOKUP(A49,CT!A:I,6,0)</f>
        <v>Mazenet is a workforce development organization in Information Technology benefiting many corporates across different geographies - best sales management courses</v>
      </c>
      <c r="D49" s="7" t="str">
        <f t="shared" si="1"/>
        <v>Best Sales Management Courses</v>
      </c>
      <c r="E49" s="7" t="str">
        <f t="shared" si="2"/>
        <v>Mazenet is a workforce development organization in Information Technology benefiting many corporates across different geographies - best sales management courses</v>
      </c>
      <c r="F49" s="7" t="str">
        <f>VLOOKUP(A49,CT!A:I,7,0)</f>
        <v>Mazenet Solution</v>
      </c>
      <c r="G49" s="7" t="str">
        <f>VLOOKUP(A49,CT!A:I,8,0)</f>
        <v>Marketing@mazenetsolution.com</v>
      </c>
      <c r="H49" s="7">
        <f>VLOOKUP(A49,CT!A:I,9,0)</f>
        <v>7397723052</v>
      </c>
      <c r="I49" s="7" t="str">
        <f>VLOOKUP(A49,CT!A:J,10,0)</f>
        <v>12E,1st Floor,Padhmalaya towers,10th Street,Gandipuram,Coimbatore,Tamil Nadu 644106</v>
      </c>
    </row>
    <row r="50">
      <c r="A50" s="5" t="str">
        <f>PROPER(CT!A2688)</f>
        <v>Young Leadership Development Program</v>
      </c>
      <c r="B50" s="6" t="s">
        <v>9</v>
      </c>
      <c r="C50" s="7" t="str">
        <f>VLOOKUP(A50,CT!A:I,6,0)</f>
        <v>Mazenet is a workforce development organization in Information Technology benefiting many corporates across different geographies - young leadership development program</v>
      </c>
      <c r="D50" s="7" t="str">
        <f t="shared" si="1"/>
        <v>Young Leadership Development Program</v>
      </c>
      <c r="E50" s="7" t="str">
        <f t="shared" si="2"/>
        <v>Mazenet is a workforce development organization in Information Technology benefiting many corporates across different geographies - young leadership development program</v>
      </c>
      <c r="F50" s="7" t="str">
        <f>VLOOKUP(A50,CT!A:I,7,0)</f>
        <v>Mazenet Solution</v>
      </c>
      <c r="G50" s="7" t="str">
        <f>VLOOKUP(A50,CT!A:I,8,0)</f>
        <v>Marketing@mazenetsolution.com</v>
      </c>
      <c r="H50" s="7">
        <f>VLOOKUP(A50,CT!A:I,9,0)</f>
        <v>7397723052</v>
      </c>
      <c r="I50" s="7" t="str">
        <f>VLOOKUP(A50,CT!A:J,10,0)</f>
        <v>12E,1st Floor,Padhmalaya towers,10th Street,Gandipuram,Coimbatore,Tamil Nadu 643704</v>
      </c>
    </row>
    <row r="51">
      <c r="A51" s="5" t="str">
        <f>PROPER(CT!A475)</f>
        <v>Training In Corporate</v>
      </c>
      <c r="B51" s="6" t="s">
        <v>9</v>
      </c>
      <c r="C51" s="7" t="str">
        <f>VLOOKUP(A51,CT!A:I,6,0)</f>
        <v>Mazenet is a workforce development organization in Information Technology benefiting many corporates across different geographies - training in corporate</v>
      </c>
      <c r="D51" s="7" t="str">
        <f t="shared" si="1"/>
        <v>Training In Corporate</v>
      </c>
      <c r="E51" s="7" t="str">
        <f t="shared" si="2"/>
        <v>Mazenet is a workforce development organization in Information Technology benefiting many corporates across different geographies - training in corporate</v>
      </c>
      <c r="F51" s="7" t="str">
        <f>VLOOKUP(A51,CT!A:I,7,0)</f>
        <v>Mazenet Solution</v>
      </c>
      <c r="G51" s="7" t="str">
        <f>VLOOKUP(A51,CT!A:I,8,0)</f>
        <v>Marketing@mazenetsolution.com</v>
      </c>
      <c r="H51" s="7">
        <f>VLOOKUP(A51,CT!A:I,9,0)</f>
        <v>7397723052</v>
      </c>
      <c r="I51" s="7" t="str">
        <f>VLOOKUP(A51,CT!A:J,10,0)</f>
        <v>12E,1st Floor,Padhmalaya towers,10th Street,Gandipuram,Coimbatore,Tamil Nadu 641491</v>
      </c>
    </row>
    <row r="52">
      <c r="A52" s="5" t="str">
        <f>PROPER(CT!A1491)</f>
        <v>Gmr Varalakshmi Foundation Courses</v>
      </c>
      <c r="B52" s="6" t="s">
        <v>9</v>
      </c>
      <c r="C52" s="7" t="str">
        <f>VLOOKUP(A52,CT!A:I,6,0)</f>
        <v>Mazenet is a workforce development organization in Information Technology benefiting many corporates across different geographies - gmr varalakshmi foundation courses</v>
      </c>
      <c r="D52" s="7" t="str">
        <f t="shared" si="1"/>
        <v>Gmr Varalakshmi Foundation Courses</v>
      </c>
      <c r="E52" s="7" t="str">
        <f t="shared" si="2"/>
        <v>Mazenet is a workforce development organization in Information Technology benefiting many corporates across different geographies - gmr varalakshmi foundation courses</v>
      </c>
      <c r="F52" s="7" t="str">
        <f>VLOOKUP(A52,CT!A:I,7,0)</f>
        <v>Mazenet Solution</v>
      </c>
      <c r="G52" s="7" t="str">
        <f>VLOOKUP(A52,CT!A:I,8,0)</f>
        <v>Marketing@mazenetsolution.com</v>
      </c>
      <c r="H52" s="7">
        <f>VLOOKUP(A52,CT!A:I,9,0)</f>
        <v>7397723052</v>
      </c>
      <c r="I52" s="7" t="str">
        <f>VLOOKUP(A52,CT!A:J,10,0)</f>
        <v>12E,1st Floor,Padhmalaya towers,10th Street,Gandipuram,Coimbatore,Tamil Nadu 642507</v>
      </c>
    </row>
    <row r="53">
      <c r="A53" s="5" t="str">
        <f>PROPER(CT!A714)</f>
        <v>Business Leadership Seminars</v>
      </c>
      <c r="B53" s="6" t="s">
        <v>9</v>
      </c>
      <c r="C53" s="7" t="str">
        <f>VLOOKUP(A53,CT!A:I,6,0)</f>
        <v>Mazenet is a workforce development organization in Information Technology benefiting many corporates across different geographies - business leadership seminars</v>
      </c>
      <c r="D53" s="7" t="str">
        <f t="shared" si="1"/>
        <v>Business Leadership Seminars</v>
      </c>
      <c r="E53" s="7" t="str">
        <f t="shared" si="2"/>
        <v>Mazenet is a workforce development organization in Information Technology benefiting many corporates across different geographies - business leadership seminars</v>
      </c>
      <c r="F53" s="7" t="str">
        <f>VLOOKUP(A53,CT!A:I,7,0)</f>
        <v>Mazenet Solution</v>
      </c>
      <c r="G53" s="7" t="str">
        <f>VLOOKUP(A53,CT!A:I,8,0)</f>
        <v>Marketing@mazenetsolution.com</v>
      </c>
      <c r="H53" s="7">
        <f>VLOOKUP(A53,CT!A:I,9,0)</f>
        <v>7397723052</v>
      </c>
      <c r="I53" s="7" t="str">
        <f>VLOOKUP(A53,CT!A:J,10,0)</f>
        <v>12E,1st Floor,Padhmalaya towers,10th Street,Gandipuram,Coimbatore,Tamil Nadu 641730</v>
      </c>
    </row>
    <row r="54">
      <c r="A54" s="5" t="str">
        <f>PROPER(CT!A44)</f>
        <v>Leadership Management Course</v>
      </c>
      <c r="B54" s="6" t="s">
        <v>9</v>
      </c>
      <c r="C54" s="7" t="str">
        <f>VLOOKUP(A54,CT!A:I,6,0)</f>
        <v>Mazenet is a workforce development organization in Information Technology benefiting many corporates across different geographies - leadership management course</v>
      </c>
      <c r="D54" s="7" t="str">
        <f t="shared" si="1"/>
        <v>Leadership Management Course</v>
      </c>
      <c r="E54" s="7" t="str">
        <f t="shared" si="2"/>
        <v>Mazenet is a workforce development organization in Information Technology benefiting many corporates across different geographies - leadership management course</v>
      </c>
      <c r="F54" s="7" t="str">
        <f>VLOOKUP(A54,CT!A:I,7,0)</f>
        <v>Mazenet Solution</v>
      </c>
      <c r="G54" s="7" t="str">
        <f>VLOOKUP(A54,CT!A:I,8,0)</f>
        <v>Marketing@mazenetsolution.com</v>
      </c>
      <c r="H54" s="7">
        <f>VLOOKUP(A54,CT!A:I,9,0)</f>
        <v>7397723052</v>
      </c>
      <c r="I54" s="7" t="str">
        <f>VLOOKUP(A54,CT!A:J,10,0)</f>
        <v>12E,1st Floor,Padhmalaya towers,10th Street,Gandipuram,Coimbatore,Tamil Nadu 641060</v>
      </c>
    </row>
    <row r="55">
      <c r="A55" s="5" t="str">
        <f>PROPER(CT!A276)</f>
        <v>Executive Training Programme</v>
      </c>
      <c r="B55" s="6" t="s">
        <v>9</v>
      </c>
      <c r="C55" s="7" t="str">
        <f>VLOOKUP(A55,CT!A:I,6,0)</f>
        <v>Mazenet is a workforce development organization in Information Technology benefiting many corporates across different geographies - executive training programme</v>
      </c>
      <c r="D55" s="7" t="str">
        <f t="shared" si="1"/>
        <v>Executive Training Programme</v>
      </c>
      <c r="E55" s="7" t="str">
        <f t="shared" si="2"/>
        <v>Mazenet is a workforce development organization in Information Technology benefiting many corporates across different geographies - executive training programme</v>
      </c>
      <c r="F55" s="7" t="str">
        <f>VLOOKUP(A55,CT!A:I,7,0)</f>
        <v>Mazenet Solution</v>
      </c>
      <c r="G55" s="7" t="str">
        <f>VLOOKUP(A55,CT!A:I,8,0)</f>
        <v>Marketing@mazenetsolution.com</v>
      </c>
      <c r="H55" s="7">
        <f>VLOOKUP(A55,CT!A:I,9,0)</f>
        <v>7397723052</v>
      </c>
      <c r="I55" s="7" t="str">
        <f>VLOOKUP(A55,CT!A:J,10,0)</f>
        <v>12E,1st Floor,Padhmalaya towers,10th Street,Gandipuram,Coimbatore,Tamil Nadu 641292</v>
      </c>
    </row>
    <row r="56">
      <c r="A56" s="5" t="str">
        <f>PROPER(CT!A430)</f>
        <v>International Training Companies</v>
      </c>
      <c r="B56" s="6" t="s">
        <v>9</v>
      </c>
      <c r="C56" s="7" t="str">
        <f>VLOOKUP(A56,CT!A:I,6,0)</f>
        <v>Mazenet is a workforce development organization in Information Technology benefiting many corporates across different geographies - international training companies</v>
      </c>
      <c r="D56" s="7" t="str">
        <f t="shared" si="1"/>
        <v>International Training Companies</v>
      </c>
      <c r="E56" s="7" t="str">
        <f t="shared" si="2"/>
        <v>Mazenet is a workforce development organization in Information Technology benefiting many corporates across different geographies - international training companies</v>
      </c>
      <c r="F56" s="7" t="str">
        <f>VLOOKUP(A56,CT!A:I,7,0)</f>
        <v>Mazenet Solution</v>
      </c>
      <c r="G56" s="7" t="str">
        <f>VLOOKUP(A56,CT!A:I,8,0)</f>
        <v>Marketing@mazenetsolution.com</v>
      </c>
      <c r="H56" s="7">
        <f>VLOOKUP(A56,CT!A:I,9,0)</f>
        <v>7397723052</v>
      </c>
      <c r="I56" s="7" t="str">
        <f>VLOOKUP(A56,CT!A:J,10,0)</f>
        <v>12E,1st Floor,Padhmalaya towers,10th Street,Gandipuram,Coimbatore,Tamil Nadu 641446</v>
      </c>
    </row>
    <row r="57">
      <c r="A57" s="5" t="str">
        <f>PROPER(CT!A298)</f>
        <v>Ken Blanchard Training</v>
      </c>
      <c r="B57" s="6" t="s">
        <v>9</v>
      </c>
      <c r="C57" s="7" t="str">
        <f>VLOOKUP(A57,CT!A:I,6,0)</f>
        <v>Mazenet is a workforce development organization in Information Technology benefiting many corporates across different geographies - ken blanchard training</v>
      </c>
      <c r="D57" s="7" t="str">
        <f t="shared" si="1"/>
        <v>Ken Blanchard Training</v>
      </c>
      <c r="E57" s="7" t="str">
        <f t="shared" si="2"/>
        <v>Mazenet is a workforce development organization in Information Technology benefiting many corporates across different geographies - ken blanchard training</v>
      </c>
      <c r="F57" s="7" t="str">
        <f>VLOOKUP(A57,CT!A:I,7,0)</f>
        <v>Mazenet Solution</v>
      </c>
      <c r="G57" s="7" t="str">
        <f>VLOOKUP(A57,CT!A:I,8,0)</f>
        <v>Marketing@mazenetsolution.com</v>
      </c>
      <c r="H57" s="7">
        <f>VLOOKUP(A57,CT!A:I,9,0)</f>
        <v>7397723052</v>
      </c>
      <c r="I57" s="7" t="str">
        <f>VLOOKUP(A57,CT!A:J,10,0)</f>
        <v>12E,1st Floor,Padhmalaya towers,10th Street,Gandipuram,Coimbatore,Tamil Nadu 641314</v>
      </c>
    </row>
    <row r="58">
      <c r="A58" s="5" t="str">
        <f>PROPER(CT!A363)</f>
        <v>Emerging Leaders Course</v>
      </c>
      <c r="B58" s="6" t="s">
        <v>9</v>
      </c>
      <c r="C58" s="7" t="str">
        <f>VLOOKUP(A58,CT!A:I,6,0)</f>
        <v>Mazenet is a workforce development organization in Information Technology benefiting many corporates across different geographies - emerging leaders course</v>
      </c>
      <c r="D58" s="7" t="str">
        <f t="shared" si="1"/>
        <v>Emerging Leaders Course</v>
      </c>
      <c r="E58" s="7" t="str">
        <f t="shared" si="2"/>
        <v>Mazenet is a workforce development organization in Information Technology benefiting many corporates across different geographies - emerging leaders course</v>
      </c>
      <c r="F58" s="7" t="str">
        <f>VLOOKUP(A58,CT!A:I,7,0)</f>
        <v>Mazenet Solution</v>
      </c>
      <c r="G58" s="7" t="str">
        <f>VLOOKUP(A58,CT!A:I,8,0)</f>
        <v>Marketing@mazenetsolution.com</v>
      </c>
      <c r="H58" s="7">
        <f>VLOOKUP(A58,CT!A:I,9,0)</f>
        <v>7397723052</v>
      </c>
      <c r="I58" s="7" t="str">
        <f>VLOOKUP(A58,CT!A:J,10,0)</f>
        <v>12E,1st Floor,Padhmalaya towers,10th Street,Gandipuram,Coimbatore,Tamil Nadu 641379</v>
      </c>
    </row>
    <row r="59">
      <c r="A59" s="5" t="str">
        <f>PROPER(CT!A3018)</f>
        <v>Mba Talent Management</v>
      </c>
      <c r="B59" s="6" t="s">
        <v>9</v>
      </c>
      <c r="C59" s="7" t="str">
        <f>VLOOKUP(A59,CT!A:I,6,0)</f>
        <v>Mazenet is a workforce development organization in Information Technology benefiting many corporates across different geographies - mba talent management</v>
      </c>
      <c r="D59" s="7" t="str">
        <f t="shared" si="1"/>
        <v>Mba Talent Management</v>
      </c>
      <c r="E59" s="7" t="str">
        <f t="shared" si="2"/>
        <v>Mazenet is a workforce development organization in Information Technology benefiting many corporates across different geographies - mba talent management</v>
      </c>
      <c r="F59" s="7" t="str">
        <f>VLOOKUP(A59,CT!A:I,7,0)</f>
        <v>Mazenet Solution</v>
      </c>
      <c r="G59" s="7" t="str">
        <f>VLOOKUP(A59,CT!A:I,8,0)</f>
        <v>Marketing@mazenetsolution.com</v>
      </c>
      <c r="H59" s="7">
        <f>VLOOKUP(A59,CT!A:I,9,0)</f>
        <v>7397723052</v>
      </c>
      <c r="I59" s="7" t="str">
        <f>VLOOKUP(A59,CT!A:J,10,0)</f>
        <v>12E,1st Floor,Padhmalaya towers,10th Street,Gandipuram,Coimbatore,Tamil Nadu 644034</v>
      </c>
    </row>
    <row r="60">
      <c r="A60" s="5" t="str">
        <f>PROPER(CT!A926)</f>
        <v>Workday Software Training</v>
      </c>
      <c r="B60" s="6" t="s">
        <v>9</v>
      </c>
      <c r="C60" s="7" t="str">
        <f>VLOOKUP(A60,CT!A:I,6,0)</f>
        <v>Mazenet is a workforce development organization in Information Technology benefiting many corporates across different geographies - workday software training</v>
      </c>
      <c r="D60" s="7" t="str">
        <f t="shared" si="1"/>
        <v>Workday Software Training</v>
      </c>
      <c r="E60" s="7" t="str">
        <f t="shared" si="2"/>
        <v>Mazenet is a workforce development organization in Information Technology benefiting many corporates across different geographies - workday software training</v>
      </c>
      <c r="F60" s="7" t="str">
        <f>VLOOKUP(A60,CT!A:I,7,0)</f>
        <v>Mazenet Solution</v>
      </c>
      <c r="G60" s="7" t="str">
        <f>VLOOKUP(A60,CT!A:I,8,0)</f>
        <v>Marketing@mazenetsolution.com</v>
      </c>
      <c r="H60" s="7">
        <f>VLOOKUP(A60,CT!A:I,9,0)</f>
        <v>7397723052</v>
      </c>
      <c r="I60" s="7" t="str">
        <f>VLOOKUP(A60,CT!A:J,10,0)</f>
        <v>12E,1st Floor,Padhmalaya towers,10th Street,Gandipuram,Coimbatore,Tamil Nadu 641942</v>
      </c>
    </row>
    <row r="61">
      <c r="A61" s="5" t="str">
        <f>PROPER(CT!A1484)</f>
        <v>Expression Institute For Private Training</v>
      </c>
      <c r="B61" s="6" t="s">
        <v>9</v>
      </c>
      <c r="C61" s="7" t="str">
        <f>VLOOKUP(A61,CT!A:I,6,0)</f>
        <v>Mazenet is a workforce development organization in Information Technology benefiting many corporates across different geographies - expression institute for private training</v>
      </c>
      <c r="D61" s="7" t="str">
        <f t="shared" si="1"/>
        <v>Expression Institute For Private Training</v>
      </c>
      <c r="E61" s="7" t="str">
        <f t="shared" si="2"/>
        <v>Mazenet is a workforce development organization in Information Technology benefiting many corporates across different geographies - expression institute for private training</v>
      </c>
      <c r="F61" s="7" t="str">
        <f>VLOOKUP(A61,CT!A:I,7,0)</f>
        <v>Mazenet Solution</v>
      </c>
      <c r="G61" s="7" t="str">
        <f>VLOOKUP(A61,CT!A:I,8,0)</f>
        <v>Marketing@mazenetsolution.com</v>
      </c>
      <c r="H61" s="7">
        <f>VLOOKUP(A61,CT!A:I,9,0)</f>
        <v>7397723052</v>
      </c>
      <c r="I61" s="7" t="str">
        <f>VLOOKUP(A61,CT!A:J,10,0)</f>
        <v>12E,1st Floor,Padhmalaya towers,10th Street,Gandipuram,Coimbatore,Tamil Nadu 642500</v>
      </c>
    </row>
    <row r="62">
      <c r="A62" s="5" t="str">
        <f>PROPER(CT!A1314)</f>
        <v>Chick Fil A Employee Training</v>
      </c>
      <c r="B62" s="6" t="s">
        <v>9</v>
      </c>
      <c r="C62" s="7" t="str">
        <f>VLOOKUP(A62,CT!A:I,6,0)</f>
        <v>Mazenet is a workforce development organization in Information Technology benefiting many corporates across different geographies - chick fil a employee training</v>
      </c>
      <c r="D62" s="7" t="str">
        <f t="shared" si="1"/>
        <v>Chick Fil A Employee Training</v>
      </c>
      <c r="E62" s="7" t="str">
        <f t="shared" si="2"/>
        <v>Mazenet is a workforce development organization in Information Technology benefiting many corporates across different geographies - chick fil a employee training</v>
      </c>
      <c r="F62" s="7" t="str">
        <f>VLOOKUP(A62,CT!A:I,7,0)</f>
        <v>Mazenet Solution</v>
      </c>
      <c r="G62" s="7" t="str">
        <f>VLOOKUP(A62,CT!A:I,8,0)</f>
        <v>Marketing@mazenetsolution.com</v>
      </c>
      <c r="H62" s="7">
        <f>VLOOKUP(A62,CT!A:I,9,0)</f>
        <v>7397723052</v>
      </c>
      <c r="I62" s="7" t="str">
        <f>VLOOKUP(A62,CT!A:J,10,0)</f>
        <v>12E,1st Floor,Padhmalaya towers,10th Street,Gandipuram,Coimbatore,Tamil Nadu 642330</v>
      </c>
    </row>
    <row r="63">
      <c r="A63" s="5" t="str">
        <f>PROPER(CT!A876)</f>
        <v>Harvard Leadership Course Online</v>
      </c>
      <c r="B63" s="6" t="s">
        <v>9</v>
      </c>
      <c r="C63" s="7" t="str">
        <f>VLOOKUP(A63,CT!A:I,6,0)</f>
        <v>Mazenet is a workforce development organization in Information Technology benefiting many corporates across different geographies - harvard leadership course online</v>
      </c>
      <c r="D63" s="7" t="str">
        <f t="shared" si="1"/>
        <v>Harvard Leadership Course Online</v>
      </c>
      <c r="E63" s="7" t="str">
        <f t="shared" si="2"/>
        <v>Mazenet is a workforce development organization in Information Technology benefiting many corporates across different geographies - harvard leadership course online</v>
      </c>
      <c r="F63" s="7" t="str">
        <f>VLOOKUP(A63,CT!A:I,7,0)</f>
        <v>Mazenet Solution</v>
      </c>
      <c r="G63" s="7" t="str">
        <f>VLOOKUP(A63,CT!A:I,8,0)</f>
        <v>Marketing@mazenetsolution.com</v>
      </c>
      <c r="H63" s="7">
        <f>VLOOKUP(A63,CT!A:I,9,0)</f>
        <v>7397723052</v>
      </c>
      <c r="I63" s="7" t="str">
        <f>VLOOKUP(A63,CT!A:J,10,0)</f>
        <v>12E,1st Floor,Padhmalaya towers,10th Street,Gandipuram,Coimbatore,Tamil Nadu 641892</v>
      </c>
    </row>
    <row r="64">
      <c r="A64" s="5" t="str">
        <f>PROPER(CT!A447)</f>
        <v>John Maxwell Online Courses</v>
      </c>
      <c r="B64" s="6" t="s">
        <v>9</v>
      </c>
      <c r="C64" s="7" t="str">
        <f>VLOOKUP(A64,CT!A:I,6,0)</f>
        <v>Mazenet is a workforce development organization in Information Technology benefiting many corporates across different geographies - john maxwell online courses</v>
      </c>
      <c r="D64" s="7" t="str">
        <f t="shared" si="1"/>
        <v>John Maxwell Online Courses</v>
      </c>
      <c r="E64" s="7" t="str">
        <f t="shared" si="2"/>
        <v>Mazenet is a workforce development organization in Information Technology benefiting many corporates across different geographies - john maxwell online courses</v>
      </c>
      <c r="F64" s="7" t="str">
        <f>VLOOKUP(A64,CT!A:I,7,0)</f>
        <v>Mazenet Solution</v>
      </c>
      <c r="G64" s="7" t="str">
        <f>VLOOKUP(A64,CT!A:I,8,0)</f>
        <v>Marketing@mazenetsolution.com</v>
      </c>
      <c r="H64" s="7">
        <f>VLOOKUP(A64,CT!A:I,9,0)</f>
        <v>7397723052</v>
      </c>
      <c r="I64" s="7" t="str">
        <f>VLOOKUP(A64,CT!A:J,10,0)</f>
        <v>12E,1st Floor,Padhmalaya towers,10th Street,Gandipuram,Coimbatore,Tamil Nadu 641463</v>
      </c>
    </row>
    <row r="65">
      <c r="A65" s="5" t="str">
        <f>PROPER(CT!A1383)</f>
        <v>Gp Strategies Training Ltd</v>
      </c>
      <c r="B65" s="6" t="s">
        <v>9</v>
      </c>
      <c r="C65" s="7" t="str">
        <f>VLOOKUP(A65,CT!A:I,6,0)</f>
        <v>Mazenet is a workforce development organization in Information Technology benefiting many corporates across different geographies - gp strategies training ltd</v>
      </c>
      <c r="D65" s="7" t="str">
        <f t="shared" si="1"/>
        <v>Gp Strategies Training Ltd</v>
      </c>
      <c r="E65" s="7" t="str">
        <f t="shared" si="2"/>
        <v>Mazenet is a workforce development organization in Information Technology benefiting many corporates across different geographies - gp strategies training ltd</v>
      </c>
      <c r="F65" s="7" t="str">
        <f>VLOOKUP(A65,CT!A:I,7,0)</f>
        <v>Mazenet Solution</v>
      </c>
      <c r="G65" s="7" t="str">
        <f>VLOOKUP(A65,CT!A:I,8,0)</f>
        <v>Marketing@mazenetsolution.com</v>
      </c>
      <c r="H65" s="7">
        <f>VLOOKUP(A65,CT!A:I,9,0)</f>
        <v>7397723052</v>
      </c>
      <c r="I65" s="7" t="str">
        <f>VLOOKUP(A65,CT!A:J,10,0)</f>
        <v>12E,1st Floor,Padhmalaya towers,10th Street,Gandipuram,Coimbatore,Tamil Nadu 642399</v>
      </c>
    </row>
    <row r="66">
      <c r="A66" s="5" t="str">
        <f>PROPER(CT!A2565)</f>
        <v>Eldp Dod</v>
      </c>
      <c r="B66" s="6" t="s">
        <v>9</v>
      </c>
      <c r="C66" s="7" t="str">
        <f>VLOOKUP(A66,CT!A:I,6,0)</f>
        <v>Mazenet is a workforce development organization in Information Technology benefiting many corporates across different geographies - eldp dod</v>
      </c>
      <c r="D66" s="7" t="str">
        <f t="shared" si="1"/>
        <v>Eldp Dod</v>
      </c>
      <c r="E66" s="7" t="str">
        <f t="shared" si="2"/>
        <v>Mazenet is a workforce development organization in Information Technology benefiting many corporates across different geographies - eldp dod</v>
      </c>
      <c r="F66" s="7" t="str">
        <f>VLOOKUP(A66,CT!A:I,7,0)</f>
        <v>Mazenet Solution</v>
      </c>
      <c r="G66" s="7" t="str">
        <f>VLOOKUP(A66,CT!A:I,8,0)</f>
        <v>Marketing@mazenetsolution.com</v>
      </c>
      <c r="H66" s="7">
        <f>VLOOKUP(A66,CT!A:I,9,0)</f>
        <v>7397723052</v>
      </c>
      <c r="I66" s="7" t="str">
        <f>VLOOKUP(A66,CT!A:J,10,0)</f>
        <v>12E,1st Floor,Padhmalaya towers,10th Street,Gandipuram,Coimbatore,Tamil Nadu 643581</v>
      </c>
    </row>
    <row r="67">
      <c r="A67" s="5" t="str">
        <f>PROPER(CT!A3336)</f>
        <v>Community Leadership And Development</v>
      </c>
      <c r="B67" s="6" t="s">
        <v>9</v>
      </c>
      <c r="C67" s="7" t="str">
        <f>VLOOKUP(A67,CT!A:I,6,0)</f>
        <v>Mazenet is a workforce development organization in Information Technology benefiting many corporates across different geographies - community leadership and development</v>
      </c>
      <c r="D67" s="7" t="str">
        <f t="shared" si="1"/>
        <v>Community Leadership And Development</v>
      </c>
      <c r="E67" s="7" t="str">
        <f t="shared" si="2"/>
        <v>Mazenet is a workforce development organization in Information Technology benefiting many corporates across different geographies - community leadership and development</v>
      </c>
      <c r="F67" s="7" t="str">
        <f>VLOOKUP(A67,CT!A:I,7,0)</f>
        <v>Mazenet Solution</v>
      </c>
      <c r="G67" s="7" t="str">
        <f>VLOOKUP(A67,CT!A:I,8,0)</f>
        <v>Marketing@mazenetsolution.com</v>
      </c>
      <c r="H67" s="7">
        <f>VLOOKUP(A67,CT!A:I,9,0)</f>
        <v>7397723052</v>
      </c>
      <c r="I67" s="7" t="str">
        <f>VLOOKUP(A67,CT!A:J,10,0)</f>
        <v>12E,1st Floor,Padhmalaya towers,10th Street,Gandipuram,Coimbatore,Tamil Nadu 644352</v>
      </c>
    </row>
    <row r="68">
      <c r="A68" s="5" t="str">
        <f>PROPER(CT!A28)</f>
        <v>Leadership Seminar</v>
      </c>
      <c r="B68" s="6" t="s">
        <v>9</v>
      </c>
      <c r="C68" s="7" t="str">
        <f>VLOOKUP(A68,CT!A:I,6,0)</f>
        <v>Mazenet is a workforce development organization in Information Technology benefiting many corporates across different geographies - leadership seminar</v>
      </c>
      <c r="D68" s="7" t="str">
        <f t="shared" si="1"/>
        <v>Leadership Seminar</v>
      </c>
      <c r="E68" s="7" t="str">
        <f t="shared" si="2"/>
        <v>Mazenet is a workforce development organization in Information Technology benefiting many corporates across different geographies - leadership seminar</v>
      </c>
      <c r="F68" s="7" t="str">
        <f>VLOOKUP(A68,CT!A:I,7,0)</f>
        <v>Mazenet Solution</v>
      </c>
      <c r="G68" s="7" t="str">
        <f>VLOOKUP(A68,CT!A:I,8,0)</f>
        <v>Marketing@mazenetsolution.com</v>
      </c>
      <c r="H68" s="7">
        <f>VLOOKUP(A68,CT!A:I,9,0)</f>
        <v>7397723052</v>
      </c>
      <c r="I68" s="7" t="str">
        <f>VLOOKUP(A68,CT!A:J,10,0)</f>
        <v>12E,1st Floor,Padhmalaya towers,10th Street,Gandipuram,Coimbatore,Tamil Nadu 641044</v>
      </c>
    </row>
    <row r="69">
      <c r="A69" s="5" t="str">
        <f>PROPER(CT!A793)</f>
        <v>Corporate Group Training</v>
      </c>
      <c r="B69" s="6" t="s">
        <v>9</v>
      </c>
      <c r="C69" s="7" t="str">
        <f>VLOOKUP(A69,CT!A:I,6,0)</f>
        <v>Mazenet is a workforce development organization in Information Technology benefiting many corporates across different geographies - corporate group training</v>
      </c>
      <c r="D69" s="7" t="str">
        <f t="shared" si="1"/>
        <v>Corporate Group Training</v>
      </c>
      <c r="E69" s="7" t="str">
        <f t="shared" si="2"/>
        <v>Mazenet is a workforce development organization in Information Technology benefiting many corporates across different geographies - corporate group training</v>
      </c>
      <c r="F69" s="7" t="str">
        <f>VLOOKUP(A69,CT!A:I,7,0)</f>
        <v>Mazenet Solution</v>
      </c>
      <c r="G69" s="7" t="str">
        <f>VLOOKUP(A69,CT!A:I,8,0)</f>
        <v>Marketing@mazenetsolution.com</v>
      </c>
      <c r="H69" s="7">
        <f>VLOOKUP(A69,CT!A:I,9,0)</f>
        <v>7397723052</v>
      </c>
      <c r="I69" s="7" t="str">
        <f>VLOOKUP(A69,CT!A:J,10,0)</f>
        <v>12E,1st Floor,Padhmalaya towers,10th Street,Gandipuram,Coimbatore,Tamil Nadu 641809</v>
      </c>
    </row>
    <row r="70">
      <c r="A70" s="5" t="str">
        <f>PROPER(CT!A1496)</f>
        <v>Bespoke Sales Training</v>
      </c>
      <c r="B70" s="6" t="s">
        <v>9</v>
      </c>
      <c r="C70" s="7" t="str">
        <f>VLOOKUP(A70,CT!A:I,6,0)</f>
        <v>Mazenet is a workforce development organization in Information Technology benefiting many corporates across different geographies - bespoke sales training</v>
      </c>
      <c r="D70" s="7" t="str">
        <f t="shared" si="1"/>
        <v>Bespoke Sales Training</v>
      </c>
      <c r="E70" s="7" t="str">
        <f t="shared" si="2"/>
        <v>Mazenet is a workforce development organization in Information Technology benefiting many corporates across different geographies - bespoke sales training</v>
      </c>
      <c r="F70" s="7" t="str">
        <f>VLOOKUP(A70,CT!A:I,7,0)</f>
        <v>Mazenet Solution</v>
      </c>
      <c r="G70" s="7" t="str">
        <f>VLOOKUP(A70,CT!A:I,8,0)</f>
        <v>Marketing@mazenetsolution.com</v>
      </c>
      <c r="H70" s="7">
        <f>VLOOKUP(A70,CT!A:I,9,0)</f>
        <v>7397723052</v>
      </c>
      <c r="I70" s="7" t="str">
        <f>VLOOKUP(A70,CT!A:J,10,0)</f>
        <v>12E,1st Floor,Padhmalaya towers,10th Street,Gandipuram,Coimbatore,Tamil Nadu 642512</v>
      </c>
    </row>
    <row r="71">
      <c r="A71" s="5" t="str">
        <f>PROPER(CT!A333)</f>
        <v>Csc Leadership Training</v>
      </c>
      <c r="B71" s="6" t="s">
        <v>9</v>
      </c>
      <c r="C71" s="7" t="str">
        <f>VLOOKUP(A71,CT!A:I,6,0)</f>
        <v>Mazenet is a workforce development organization in Information Technology benefiting many corporates across different geographies - csc leadership training</v>
      </c>
      <c r="D71" s="7" t="str">
        <f t="shared" si="1"/>
        <v>Csc Leadership Training</v>
      </c>
      <c r="E71" s="7" t="str">
        <f t="shared" si="2"/>
        <v>Mazenet is a workforce development organization in Information Technology benefiting many corporates across different geographies - csc leadership training</v>
      </c>
      <c r="F71" s="7" t="str">
        <f>VLOOKUP(A71,CT!A:I,7,0)</f>
        <v>Mazenet Solution</v>
      </c>
      <c r="G71" s="7" t="str">
        <f>VLOOKUP(A71,CT!A:I,8,0)</f>
        <v>Marketing@mazenetsolution.com</v>
      </c>
      <c r="H71" s="7">
        <f>VLOOKUP(A71,CT!A:I,9,0)</f>
        <v>7397723052</v>
      </c>
      <c r="I71" s="7" t="str">
        <f>VLOOKUP(A71,CT!A:J,10,0)</f>
        <v>12E,1st Floor,Padhmalaya towers,10th Street,Gandipuram,Coimbatore,Tamil Nadu 641349</v>
      </c>
    </row>
    <row r="72">
      <c r="A72" s="5" t="str">
        <f>PROPER(CT!A812)</f>
        <v>Excellent Leader Training</v>
      </c>
      <c r="B72" s="6" t="s">
        <v>9</v>
      </c>
      <c r="C72" s="7" t="str">
        <f>VLOOKUP(A72,CT!A:I,6,0)</f>
        <v>Mazenet is a workforce development organization in Information Technology benefiting many corporates across different geographies - excellent leader training</v>
      </c>
      <c r="D72" s="7" t="str">
        <f t="shared" si="1"/>
        <v>Excellent Leader Training</v>
      </c>
      <c r="E72" s="7" t="str">
        <f t="shared" si="2"/>
        <v>Mazenet is a workforce development organization in Information Technology benefiting many corporates across different geographies - excellent leader training</v>
      </c>
      <c r="F72" s="7" t="str">
        <f>VLOOKUP(A72,CT!A:I,7,0)</f>
        <v>Mazenet Solution</v>
      </c>
      <c r="G72" s="7" t="str">
        <f>VLOOKUP(A72,CT!A:I,8,0)</f>
        <v>Marketing@mazenetsolution.com</v>
      </c>
      <c r="H72" s="7">
        <f>VLOOKUP(A72,CT!A:I,9,0)</f>
        <v>7397723052</v>
      </c>
      <c r="I72" s="7" t="str">
        <f>VLOOKUP(A72,CT!A:J,10,0)</f>
        <v>12E,1st Floor,Padhmalaya towers,10th Street,Gandipuram,Coimbatore,Tamil Nadu 641828</v>
      </c>
    </row>
    <row r="73">
      <c r="A73" s="5" t="str">
        <f>PROPER(CT!A567)</f>
        <v>Corporate Development Courses</v>
      </c>
      <c r="B73" s="6" t="s">
        <v>9</v>
      </c>
      <c r="C73" s="7" t="str">
        <f>VLOOKUP(A73,CT!A:I,6,0)</f>
        <v>Mazenet is a workforce development organization in Information Technology benefiting many corporates across different geographies - corporate development courses</v>
      </c>
      <c r="D73" s="7" t="str">
        <f t="shared" si="1"/>
        <v>Corporate Development Courses</v>
      </c>
      <c r="E73" s="7" t="str">
        <f t="shared" si="2"/>
        <v>Mazenet is a workforce development organization in Information Technology benefiting many corporates across different geographies - corporate development courses</v>
      </c>
      <c r="F73" s="7" t="str">
        <f>VLOOKUP(A73,CT!A:I,7,0)</f>
        <v>Mazenet Solution</v>
      </c>
      <c r="G73" s="7" t="str">
        <f>VLOOKUP(A73,CT!A:I,8,0)</f>
        <v>Marketing@mazenetsolution.com</v>
      </c>
      <c r="H73" s="7">
        <f>VLOOKUP(A73,CT!A:I,9,0)</f>
        <v>7397723052</v>
      </c>
      <c r="I73" s="7" t="str">
        <f>VLOOKUP(A73,CT!A:J,10,0)</f>
        <v>12E,1st Floor,Padhmalaya towers,10th Street,Gandipuram,Coimbatore,Tamil Nadu 641583</v>
      </c>
    </row>
    <row r="74">
      <c r="A74" s="5" t="str">
        <f>PROPER(CT!A1242)</f>
        <v>Firm Training</v>
      </c>
      <c r="B74" s="6" t="s">
        <v>9</v>
      </c>
      <c r="C74" s="7" t="str">
        <f>VLOOKUP(A74,CT!A:I,6,0)</f>
        <v>Mazenet is a workforce development organization in Information Technology benefiting many corporates across different geographies - firm training</v>
      </c>
      <c r="D74" s="7" t="str">
        <f t="shared" si="1"/>
        <v>Firm Training</v>
      </c>
      <c r="E74" s="7" t="str">
        <f t="shared" si="2"/>
        <v>Mazenet is a workforce development organization in Information Technology benefiting many corporates across different geographies - firm training</v>
      </c>
      <c r="F74" s="7" t="str">
        <f>VLOOKUP(A74,CT!A:I,7,0)</f>
        <v>Mazenet Solution</v>
      </c>
      <c r="G74" s="7" t="str">
        <f>VLOOKUP(A74,CT!A:I,8,0)</f>
        <v>Marketing@mazenetsolution.com</v>
      </c>
      <c r="H74" s="7">
        <f>VLOOKUP(A74,CT!A:I,9,0)</f>
        <v>7397723052</v>
      </c>
      <c r="I74" s="7" t="str">
        <f>VLOOKUP(A74,CT!A:J,10,0)</f>
        <v>12E,1st Floor,Padhmalaya towers,10th Street,Gandipuram,Coimbatore,Tamil Nadu 642258</v>
      </c>
    </row>
    <row r="75">
      <c r="A75" s="5" t="str">
        <f>PROPER(CT!A2548)</f>
        <v>Law Enforcement Supervisor Training</v>
      </c>
      <c r="B75" s="6" t="s">
        <v>9</v>
      </c>
      <c r="C75" s="7" t="str">
        <f>VLOOKUP(A75,CT!A:I,6,0)</f>
        <v>Mazenet is a workforce development organization in Information Technology benefiting many corporates across different geographies - law enforcement supervisor training</v>
      </c>
      <c r="D75" s="7" t="str">
        <f t="shared" si="1"/>
        <v>Law Enforcement Supervisor Training</v>
      </c>
      <c r="E75" s="7" t="str">
        <f t="shared" si="2"/>
        <v>Mazenet is a workforce development organization in Information Technology benefiting many corporates across different geographies - law enforcement supervisor training</v>
      </c>
      <c r="F75" s="7" t="str">
        <f>VLOOKUP(A75,CT!A:I,7,0)</f>
        <v>Mazenet Solution</v>
      </c>
      <c r="G75" s="7" t="str">
        <f>VLOOKUP(A75,CT!A:I,8,0)</f>
        <v>Marketing@mazenetsolution.com</v>
      </c>
      <c r="H75" s="7">
        <f>VLOOKUP(A75,CT!A:I,9,0)</f>
        <v>7397723052</v>
      </c>
      <c r="I75" s="7" t="str">
        <f>VLOOKUP(A75,CT!A:J,10,0)</f>
        <v>12E,1st Floor,Padhmalaya towers,10th Street,Gandipuram,Coimbatore,Tamil Nadu 643564</v>
      </c>
    </row>
    <row r="76">
      <c r="A76" s="5" t="str">
        <f>PROPER(CT!A870)</f>
        <v>Government Training Inc</v>
      </c>
      <c r="B76" s="6" t="s">
        <v>9</v>
      </c>
      <c r="C76" s="7" t="str">
        <f>VLOOKUP(A76,CT!A:I,6,0)</f>
        <v>Mazenet is a workforce development organization in Information Technology benefiting many corporates across different geographies - government training inc</v>
      </c>
      <c r="D76" s="7" t="str">
        <f t="shared" si="1"/>
        <v>Government Training Inc</v>
      </c>
      <c r="E76" s="7" t="str">
        <f t="shared" si="2"/>
        <v>Mazenet is a workforce development organization in Information Technology benefiting many corporates across different geographies - government training inc</v>
      </c>
      <c r="F76" s="7" t="str">
        <f>VLOOKUP(A76,CT!A:I,7,0)</f>
        <v>Mazenet Solution</v>
      </c>
      <c r="G76" s="7" t="str">
        <f>VLOOKUP(A76,CT!A:I,8,0)</f>
        <v>Marketing@mazenetsolution.com</v>
      </c>
      <c r="H76" s="7">
        <f>VLOOKUP(A76,CT!A:I,9,0)</f>
        <v>7397723052</v>
      </c>
      <c r="I76" s="7" t="str">
        <f>VLOOKUP(A76,CT!A:J,10,0)</f>
        <v>12E,1st Floor,Padhmalaya towers,10th Street,Gandipuram,Coimbatore,Tamil Nadu 641886</v>
      </c>
    </row>
    <row r="77">
      <c r="A77" s="5" t="str">
        <f>PROPER(CT!A477)</f>
        <v>Middle Management Course</v>
      </c>
      <c r="B77" s="6" t="s">
        <v>9</v>
      </c>
      <c r="C77" s="7" t="str">
        <f>VLOOKUP(A77,CT!A:I,6,0)</f>
        <v>Mazenet is a workforce development organization in Information Technology benefiting many corporates across different geographies - middle management course</v>
      </c>
      <c r="D77" s="7" t="str">
        <f t="shared" si="1"/>
        <v>Middle Management Course</v>
      </c>
      <c r="E77" s="7" t="str">
        <f t="shared" si="2"/>
        <v>Mazenet is a workforce development organization in Information Technology benefiting many corporates across different geographies - middle management course</v>
      </c>
      <c r="F77" s="7" t="str">
        <f>VLOOKUP(A77,CT!A:I,7,0)</f>
        <v>Mazenet Solution</v>
      </c>
      <c r="G77" s="7" t="str">
        <f>VLOOKUP(A77,CT!A:I,8,0)</f>
        <v>Marketing@mazenetsolution.com</v>
      </c>
      <c r="H77" s="7">
        <f>VLOOKUP(A77,CT!A:I,9,0)</f>
        <v>7397723052</v>
      </c>
      <c r="I77" s="7" t="str">
        <f>VLOOKUP(A77,CT!A:J,10,0)</f>
        <v>12E,1st Floor,Padhmalaya towers,10th Street,Gandipuram,Coimbatore,Tamil Nadu 641493</v>
      </c>
    </row>
    <row r="78">
      <c r="A78" s="5" t="str">
        <f>PROPER(CT!A2263)</f>
        <v>Eaton Leadership Development Program</v>
      </c>
      <c r="B78" s="6" t="s">
        <v>9</v>
      </c>
      <c r="C78" s="7" t="str">
        <f>VLOOKUP(A78,CT!A:I,6,0)</f>
        <v>Mazenet is a workforce development organization in Information Technology benefiting many corporates across different geographies - eaton leadership development program</v>
      </c>
      <c r="D78" s="7" t="str">
        <f t="shared" si="1"/>
        <v>Eaton Leadership Development Program</v>
      </c>
      <c r="E78" s="7" t="str">
        <f t="shared" si="2"/>
        <v>Mazenet is a workforce development organization in Information Technology benefiting many corporates across different geographies - eaton leadership development program</v>
      </c>
      <c r="F78" s="7" t="str">
        <f>VLOOKUP(A78,CT!A:I,7,0)</f>
        <v>Mazenet Solution</v>
      </c>
      <c r="G78" s="7" t="str">
        <f>VLOOKUP(A78,CT!A:I,8,0)</f>
        <v>Marketing@mazenetsolution.com</v>
      </c>
      <c r="H78" s="7">
        <f>VLOOKUP(A78,CT!A:I,9,0)</f>
        <v>7397723052</v>
      </c>
      <c r="I78" s="7" t="str">
        <f>VLOOKUP(A78,CT!A:J,10,0)</f>
        <v>12E,1st Floor,Padhmalaya towers,10th Street,Gandipuram,Coimbatore,Tamil Nadu 643279</v>
      </c>
    </row>
    <row r="79">
      <c r="A79" s="5" t="str">
        <f>PROPER(CT!A2786)</f>
        <v>Leadership Development Program Erha</v>
      </c>
      <c r="B79" s="6" t="s">
        <v>9</v>
      </c>
      <c r="C79" s="7" t="str">
        <f>VLOOKUP(A79,CT!A:I,6,0)</f>
        <v>Mazenet is a workforce development organization in Information Technology benefiting many corporates across different geographies - leadership development program erha</v>
      </c>
      <c r="D79" s="7" t="str">
        <f t="shared" si="1"/>
        <v>Leadership Development Program Erha</v>
      </c>
      <c r="E79" s="7" t="str">
        <f t="shared" si="2"/>
        <v>Mazenet is a workforce development organization in Information Technology benefiting many corporates across different geographies - leadership development program erha</v>
      </c>
      <c r="F79" s="7" t="str">
        <f>VLOOKUP(A79,CT!A:I,7,0)</f>
        <v>Mazenet Solution</v>
      </c>
      <c r="G79" s="7" t="str">
        <f>VLOOKUP(A79,CT!A:I,8,0)</f>
        <v>Marketing@mazenetsolution.com</v>
      </c>
      <c r="H79" s="7">
        <f>VLOOKUP(A79,CT!A:I,9,0)</f>
        <v>7397723052</v>
      </c>
      <c r="I79" s="7" t="str">
        <f>VLOOKUP(A79,CT!A:J,10,0)</f>
        <v>12E,1st Floor,Padhmalaya towers,10th Street,Gandipuram,Coimbatore,Tamil Nadu 643802</v>
      </c>
    </row>
    <row r="80">
      <c r="A80" s="5" t="str">
        <f>PROPER(CT!A2815)</f>
        <v>Leadership Programs For Professionals</v>
      </c>
      <c r="B80" s="6" t="s">
        <v>9</v>
      </c>
      <c r="C80" s="7" t="str">
        <f>VLOOKUP(A80,CT!A:I,6,0)</f>
        <v>Mazenet is a workforce development organization in Information Technology benefiting many corporates across different geographies - leadership programs for professionals</v>
      </c>
      <c r="D80" s="7" t="str">
        <f t="shared" si="1"/>
        <v>Leadership Programs For Professionals</v>
      </c>
      <c r="E80" s="7" t="str">
        <f t="shared" si="2"/>
        <v>Mazenet is a workforce development organization in Information Technology benefiting many corporates across different geographies - leadership programs for professionals</v>
      </c>
      <c r="F80" s="7" t="str">
        <f>VLOOKUP(A80,CT!A:I,7,0)</f>
        <v>Mazenet Solution</v>
      </c>
      <c r="G80" s="7" t="str">
        <f>VLOOKUP(A80,CT!A:I,8,0)</f>
        <v>Marketing@mazenetsolution.com</v>
      </c>
      <c r="H80" s="7">
        <f>VLOOKUP(A80,CT!A:I,9,0)</f>
        <v>7397723052</v>
      </c>
      <c r="I80" s="7" t="str">
        <f>VLOOKUP(A80,CT!A:J,10,0)</f>
        <v>12E,1st Floor,Padhmalaya towers,10th Street,Gandipuram,Coimbatore,Tamil Nadu 643831</v>
      </c>
    </row>
    <row r="81">
      <c r="A81" s="5" t="str">
        <f>PROPER(CT!A789)</f>
        <v>Middle Leader Training</v>
      </c>
      <c r="B81" s="6" t="s">
        <v>9</v>
      </c>
      <c r="C81" s="7" t="str">
        <f>VLOOKUP(A81,CT!A:I,6,0)</f>
        <v>Mazenet is a workforce development organization in Information Technology benefiting many corporates across different geographies - middle leader training</v>
      </c>
      <c r="D81" s="7" t="str">
        <f t="shared" si="1"/>
        <v>Middle Leader Training</v>
      </c>
      <c r="E81" s="7" t="str">
        <f t="shared" si="2"/>
        <v>Mazenet is a workforce development organization in Information Technology benefiting many corporates across different geographies - middle leader training</v>
      </c>
      <c r="F81" s="7" t="str">
        <f>VLOOKUP(A81,CT!A:I,7,0)</f>
        <v>Mazenet Solution</v>
      </c>
      <c r="G81" s="7" t="str">
        <f>VLOOKUP(A81,CT!A:I,8,0)</f>
        <v>Marketing@mazenetsolution.com</v>
      </c>
      <c r="H81" s="7">
        <f>VLOOKUP(A81,CT!A:I,9,0)</f>
        <v>7397723052</v>
      </c>
      <c r="I81" s="7" t="str">
        <f>VLOOKUP(A81,CT!A:J,10,0)</f>
        <v>12E,1st Floor,Padhmalaya towers,10th Street,Gandipuram,Coimbatore,Tamil Nadu 641805</v>
      </c>
    </row>
    <row r="82">
      <c r="A82" s="5" t="str">
        <f>PROPER(CT!A1937)</f>
        <v>Dale Carnegie Soft Skills Training</v>
      </c>
      <c r="B82" s="6" t="s">
        <v>9</v>
      </c>
      <c r="C82" s="7" t="str">
        <f>VLOOKUP(A82,CT!A:I,6,0)</f>
        <v>Mazenet is a workforce development organization in Information Technology benefiting many corporates across different geographies - dale carnegie soft skills training</v>
      </c>
      <c r="D82" s="7" t="str">
        <f t="shared" si="1"/>
        <v>Dale Carnegie Soft Skills Training</v>
      </c>
      <c r="E82" s="7" t="str">
        <f t="shared" si="2"/>
        <v>Mazenet is a workforce development organization in Information Technology benefiting many corporates across different geographies - dale carnegie soft skills training</v>
      </c>
      <c r="F82" s="7" t="str">
        <f>VLOOKUP(A82,CT!A:I,7,0)</f>
        <v>Mazenet Solution</v>
      </c>
      <c r="G82" s="7" t="str">
        <f>VLOOKUP(A82,CT!A:I,8,0)</f>
        <v>Marketing@mazenetsolution.com</v>
      </c>
      <c r="H82" s="7">
        <f>VLOOKUP(A82,CT!A:I,9,0)</f>
        <v>7397723052</v>
      </c>
      <c r="I82" s="7" t="str">
        <f>VLOOKUP(A82,CT!A:J,10,0)</f>
        <v>12E,1st Floor,Padhmalaya towers,10th Street,Gandipuram,Coimbatore,Tamil Nadu 642953</v>
      </c>
    </row>
    <row r="83">
      <c r="A83" s="5" t="str">
        <f>PROPER(CT!A891)</f>
        <v>Leaders Coaching Classes</v>
      </c>
      <c r="B83" s="6" t="s">
        <v>9</v>
      </c>
      <c r="C83" s="7" t="str">
        <f>VLOOKUP(A83,CT!A:I,6,0)</f>
        <v>Mazenet is a workforce development organization in Information Technology benefiting many corporates across different geographies - leaders coaching classes</v>
      </c>
      <c r="D83" s="7" t="str">
        <f t="shared" si="1"/>
        <v>Leaders Coaching Classes</v>
      </c>
      <c r="E83" s="7" t="str">
        <f t="shared" si="2"/>
        <v>Mazenet is a workforce development organization in Information Technology benefiting many corporates across different geographies - leaders coaching classes</v>
      </c>
      <c r="F83" s="7" t="str">
        <f>VLOOKUP(A83,CT!A:I,7,0)</f>
        <v>Mazenet Solution</v>
      </c>
      <c r="G83" s="7" t="str">
        <f>VLOOKUP(A83,CT!A:I,8,0)</f>
        <v>Marketing@mazenetsolution.com</v>
      </c>
      <c r="H83" s="7">
        <f>VLOOKUP(A83,CT!A:I,9,0)</f>
        <v>7397723052</v>
      </c>
      <c r="I83" s="7" t="str">
        <f>VLOOKUP(A83,CT!A:J,10,0)</f>
        <v>12E,1st Floor,Padhmalaya towers,10th Street,Gandipuram,Coimbatore,Tamil Nadu 641907</v>
      </c>
    </row>
    <row r="84">
      <c r="A84" s="5" t="str">
        <f>PROPER(CT!A888)</f>
        <v>Corporate Visions Sales Training</v>
      </c>
      <c r="B84" s="6" t="s">
        <v>9</v>
      </c>
      <c r="C84" s="7" t="str">
        <f>VLOOKUP(A84,CT!A:I,6,0)</f>
        <v>Mazenet is a workforce development organization in Information Technology benefiting many corporates across different geographies - corporate visions sales training</v>
      </c>
      <c r="D84" s="7" t="str">
        <f t="shared" si="1"/>
        <v>Corporate Visions Sales Training</v>
      </c>
      <c r="E84" s="7" t="str">
        <f t="shared" si="2"/>
        <v>Mazenet is a workforce development organization in Information Technology benefiting many corporates across different geographies - corporate visions sales training</v>
      </c>
      <c r="F84" s="7" t="str">
        <f>VLOOKUP(A84,CT!A:I,7,0)</f>
        <v>Mazenet Solution</v>
      </c>
      <c r="G84" s="7" t="str">
        <f>VLOOKUP(A84,CT!A:I,8,0)</f>
        <v>Marketing@mazenetsolution.com</v>
      </c>
      <c r="H84" s="7">
        <f>VLOOKUP(A84,CT!A:I,9,0)</f>
        <v>7397723052</v>
      </c>
      <c r="I84" s="7" t="str">
        <f>VLOOKUP(A84,CT!A:J,10,0)</f>
        <v>12E,1st Floor,Padhmalaya towers,10th Street,Gandipuram,Coimbatore,Tamil Nadu 641904</v>
      </c>
    </row>
    <row r="85">
      <c r="A85" s="5" t="str">
        <f>PROPER(CT!A143)</f>
        <v>Top Training Companies 2017</v>
      </c>
      <c r="B85" s="6" t="s">
        <v>9</v>
      </c>
      <c r="C85" s="7" t="str">
        <f>VLOOKUP(A85,CT!A:I,6,0)</f>
        <v>Mazenet is a workforce development organization in Information Technology benefiting many corporates across different geographies - top training companies 2017</v>
      </c>
      <c r="D85" s="7" t="str">
        <f t="shared" si="1"/>
        <v>Top Training Companies 2017</v>
      </c>
      <c r="E85" s="7" t="str">
        <f t="shared" si="2"/>
        <v>Mazenet is a workforce development organization in Information Technology benefiting many corporates across different geographies - top training companies 2017</v>
      </c>
      <c r="F85" s="7" t="str">
        <f>VLOOKUP(A85,CT!A:I,7,0)</f>
        <v>Mazenet Solution</v>
      </c>
      <c r="G85" s="7" t="str">
        <f>VLOOKUP(A85,CT!A:I,8,0)</f>
        <v>Marketing@mazenetsolution.com</v>
      </c>
      <c r="H85" s="7">
        <f>VLOOKUP(A85,CT!A:I,9,0)</f>
        <v>7397723052</v>
      </c>
      <c r="I85" s="7" t="str">
        <f>VLOOKUP(A85,CT!A:J,10,0)</f>
        <v>12E,1st Floor,Padhmalaya towers,10th Street,Gandipuram,Coimbatore,Tamil Nadu 641159</v>
      </c>
    </row>
    <row r="86">
      <c r="A86" s="5" t="str">
        <f>PROPER(CT!A228)</f>
        <v>Harvard Leadership Training</v>
      </c>
      <c r="B86" s="6" t="s">
        <v>9</v>
      </c>
      <c r="C86" s="7" t="str">
        <f>VLOOKUP(A86,CT!A:I,6,0)</f>
        <v>Mazenet is a workforce development organization in Information Technology benefiting many corporates across different geographies - harvard leadership training</v>
      </c>
      <c r="D86" s="7" t="str">
        <f t="shared" si="1"/>
        <v>Harvard Leadership Training</v>
      </c>
      <c r="E86" s="7" t="str">
        <f t="shared" si="2"/>
        <v>Mazenet is a workforce development organization in Information Technology benefiting many corporates across different geographies - harvard leadership training</v>
      </c>
      <c r="F86" s="7" t="str">
        <f>VLOOKUP(A86,CT!A:I,7,0)</f>
        <v>Mazenet Solution</v>
      </c>
      <c r="G86" s="7" t="str">
        <f>VLOOKUP(A86,CT!A:I,8,0)</f>
        <v>Marketing@mazenetsolution.com</v>
      </c>
      <c r="H86" s="7">
        <f>VLOOKUP(A86,CT!A:I,9,0)</f>
        <v>7397723052</v>
      </c>
      <c r="I86" s="7" t="str">
        <f>VLOOKUP(A86,CT!A:J,10,0)</f>
        <v>12E,1st Floor,Padhmalaya towers,10th Street,Gandipuram,Coimbatore,Tamil Nadu 641244</v>
      </c>
    </row>
    <row r="87">
      <c r="A87" s="5" t="str">
        <f>PROPER(CT!A304)</f>
        <v>Ethical Leadership Training</v>
      </c>
      <c r="B87" s="6" t="s">
        <v>9</v>
      </c>
      <c r="C87" s="7" t="str">
        <f>VLOOKUP(A87,CT!A:I,6,0)</f>
        <v>Mazenet is a workforce development organization in Information Technology benefiting many corporates across different geographies - ethical leadership training</v>
      </c>
      <c r="D87" s="7" t="str">
        <f t="shared" si="1"/>
        <v>Ethical Leadership Training</v>
      </c>
      <c r="E87" s="7" t="str">
        <f t="shared" si="2"/>
        <v>Mazenet is a workforce development organization in Information Technology benefiting many corporates across different geographies - ethical leadership training</v>
      </c>
      <c r="F87" s="7" t="str">
        <f>VLOOKUP(A87,CT!A:I,7,0)</f>
        <v>Mazenet Solution</v>
      </c>
      <c r="G87" s="7" t="str">
        <f>VLOOKUP(A87,CT!A:I,8,0)</f>
        <v>Marketing@mazenetsolution.com</v>
      </c>
      <c r="H87" s="7">
        <f>VLOOKUP(A87,CT!A:I,9,0)</f>
        <v>7397723052</v>
      </c>
      <c r="I87" s="7" t="str">
        <f>VLOOKUP(A87,CT!A:J,10,0)</f>
        <v>12E,1st Floor,Padhmalaya towers,10th Street,Gandipuram,Coimbatore,Tamil Nadu 641320</v>
      </c>
    </row>
    <row r="88">
      <c r="A88" s="5" t="str">
        <f>PROPER(CT!A310)</f>
        <v>Iocl Summer Training</v>
      </c>
      <c r="B88" s="6" t="s">
        <v>9</v>
      </c>
      <c r="C88" s="7" t="str">
        <f>VLOOKUP(A88,CT!A:I,6,0)</f>
        <v>Mazenet is a workforce development organization in Information Technology benefiting many corporates across different geographies - iocl summer training</v>
      </c>
      <c r="D88" s="7" t="str">
        <f t="shared" si="1"/>
        <v>Iocl Summer Training</v>
      </c>
      <c r="E88" s="7" t="str">
        <f t="shared" si="2"/>
        <v>Mazenet is a workforce development organization in Information Technology benefiting many corporates across different geographies - iocl summer training</v>
      </c>
      <c r="F88" s="7" t="str">
        <f>VLOOKUP(A88,CT!A:I,7,0)</f>
        <v>Mazenet Solution</v>
      </c>
      <c r="G88" s="7" t="str">
        <f>VLOOKUP(A88,CT!A:I,8,0)</f>
        <v>Marketing@mazenetsolution.com</v>
      </c>
      <c r="H88" s="7">
        <f>VLOOKUP(A88,CT!A:I,9,0)</f>
        <v>7397723052</v>
      </c>
      <c r="I88" s="7" t="str">
        <f>VLOOKUP(A88,CT!A:J,10,0)</f>
        <v>12E,1st Floor,Padhmalaya towers,10th Street,Gandipuram,Coimbatore,Tamil Nadu 641326</v>
      </c>
    </row>
    <row r="89">
      <c r="A89" s="5" t="str">
        <f>PROPER(CT!A2257)</f>
        <v>Yltp Course</v>
      </c>
      <c r="B89" s="6" t="s">
        <v>9</v>
      </c>
      <c r="C89" s="7" t="str">
        <f>VLOOKUP(A89,CT!A:I,6,0)</f>
        <v>Mazenet is a workforce development organization in Information Technology benefiting many corporates across different geographies - yltp course</v>
      </c>
      <c r="D89" s="7" t="str">
        <f t="shared" si="1"/>
        <v>Yltp Course</v>
      </c>
      <c r="E89" s="7" t="str">
        <f t="shared" si="2"/>
        <v>Mazenet is a workforce development organization in Information Technology benefiting many corporates across different geographies - yltp course</v>
      </c>
      <c r="F89" s="7" t="str">
        <f>VLOOKUP(A89,CT!A:I,7,0)</f>
        <v>Mazenet Solution</v>
      </c>
      <c r="G89" s="7" t="str">
        <f>VLOOKUP(A89,CT!A:I,8,0)</f>
        <v>Marketing@mazenetsolution.com</v>
      </c>
      <c r="H89" s="7">
        <f>VLOOKUP(A89,CT!A:I,9,0)</f>
        <v>7397723052</v>
      </c>
      <c r="I89" s="7" t="str">
        <f>VLOOKUP(A89,CT!A:J,10,0)</f>
        <v>12E,1st Floor,Padhmalaya towers,10th Street,Gandipuram,Coimbatore,Tamil Nadu 643273</v>
      </c>
    </row>
    <row r="90">
      <c r="A90" s="5" t="str">
        <f>PROPER(CT!A3376)</f>
        <v>Train The Trainer Companies</v>
      </c>
      <c r="B90" s="6" t="s">
        <v>9</v>
      </c>
      <c r="C90" s="7" t="str">
        <f>VLOOKUP(A90,CT!A:I,6,0)</f>
        <v>Mazenet is a workforce development organization in Information Technology benefiting many corporates across different geographies - train the trainer companies</v>
      </c>
      <c r="D90" s="7" t="str">
        <f t="shared" si="1"/>
        <v>Train The Trainer Companies</v>
      </c>
      <c r="E90" s="7" t="str">
        <f t="shared" si="2"/>
        <v>Mazenet is a workforce development organization in Information Technology benefiting many corporates across different geographies - train the trainer companies</v>
      </c>
      <c r="F90" s="7" t="str">
        <f>VLOOKUP(A90,CT!A:I,7,0)</f>
        <v>Mazenet Solution</v>
      </c>
      <c r="G90" s="7" t="str">
        <f>VLOOKUP(A90,CT!A:I,8,0)</f>
        <v>Marketing@mazenetsolution.com</v>
      </c>
      <c r="H90" s="7">
        <f>VLOOKUP(A90,CT!A:I,9,0)</f>
        <v>7397723052</v>
      </c>
      <c r="I90" s="7" t="str">
        <f>VLOOKUP(A90,CT!A:J,10,0)</f>
        <v>12E,1st Floor,Padhmalaya towers,10th Street,Gandipuram,Coimbatore,Tamil Nadu 644392</v>
      </c>
    </row>
    <row r="91">
      <c r="A91" s="5" t="str">
        <f>PROPER(CT!A2034)</f>
        <v>Soft Skill Training Topics For Students</v>
      </c>
      <c r="B91" s="6" t="s">
        <v>9</v>
      </c>
      <c r="C91" s="7" t="str">
        <f>VLOOKUP(A91,CT!A:I,6,0)</f>
        <v>Mazenet is a workforce development organization in Information Technology benefiting many corporates across different geographies - soft skill training topics for students</v>
      </c>
      <c r="D91" s="7" t="str">
        <f t="shared" si="1"/>
        <v>Soft Skill Training Topics For Students</v>
      </c>
      <c r="E91" s="7" t="str">
        <f t="shared" si="2"/>
        <v>Mazenet is a workforce development organization in Information Technology benefiting many corporates across different geographies - soft skill training topics for students</v>
      </c>
      <c r="F91" s="7" t="str">
        <f>VLOOKUP(A91,CT!A:I,7,0)</f>
        <v>Mazenet Solution</v>
      </c>
      <c r="G91" s="7" t="str">
        <f>VLOOKUP(A91,CT!A:I,8,0)</f>
        <v>Marketing@mazenetsolution.com</v>
      </c>
      <c r="H91" s="7">
        <f>VLOOKUP(A91,CT!A:I,9,0)</f>
        <v>7397723052</v>
      </c>
      <c r="I91" s="7" t="str">
        <f>VLOOKUP(A91,CT!A:J,10,0)</f>
        <v>12E,1st Floor,Padhmalaya towers,10th Street,Gandipuram,Coimbatore,Tamil Nadu 643050</v>
      </c>
    </row>
    <row r="92">
      <c r="A92" s="5" t="str">
        <f>PROPER(CT!A555)</f>
        <v>Effective Leadership Course</v>
      </c>
      <c r="B92" s="6" t="s">
        <v>9</v>
      </c>
      <c r="C92" s="7" t="str">
        <f>VLOOKUP(A92,CT!A:I,6,0)</f>
        <v>Mazenet is a workforce development organization in Information Technology benefiting many corporates across different geographies - effective leadership course</v>
      </c>
      <c r="D92" s="7" t="str">
        <f t="shared" si="1"/>
        <v>Effective Leadership Course</v>
      </c>
      <c r="E92" s="7" t="str">
        <f t="shared" si="2"/>
        <v>Mazenet is a workforce development organization in Information Technology benefiting many corporates across different geographies - effective leadership course</v>
      </c>
      <c r="F92" s="7" t="str">
        <f>VLOOKUP(A92,CT!A:I,7,0)</f>
        <v>Mazenet Solution</v>
      </c>
      <c r="G92" s="7" t="str">
        <f>VLOOKUP(A92,CT!A:I,8,0)</f>
        <v>Marketing@mazenetsolution.com</v>
      </c>
      <c r="H92" s="7">
        <f>VLOOKUP(A92,CT!A:I,9,0)</f>
        <v>7397723052</v>
      </c>
      <c r="I92" s="7" t="str">
        <f>VLOOKUP(A92,CT!A:J,10,0)</f>
        <v>12E,1st Floor,Padhmalaya towers,10th Street,Gandipuram,Coimbatore,Tamil Nadu 641571</v>
      </c>
    </row>
    <row r="93">
      <c r="A93" s="5" t="str">
        <f>PROPER(CT!A487)</f>
        <v>Corporate Ethics Training</v>
      </c>
      <c r="B93" s="6" t="s">
        <v>9</v>
      </c>
      <c r="C93" s="7" t="str">
        <f>VLOOKUP(A93,CT!A:I,6,0)</f>
        <v>Mazenet is a workforce development organization in Information Technology benefiting many corporates across different geographies - corporate ethics training</v>
      </c>
      <c r="D93" s="7" t="str">
        <f t="shared" si="1"/>
        <v>Corporate Ethics Training</v>
      </c>
      <c r="E93" s="7" t="str">
        <f t="shared" si="2"/>
        <v>Mazenet is a workforce development organization in Information Technology benefiting many corporates across different geographies - corporate ethics training</v>
      </c>
      <c r="F93" s="7" t="str">
        <f>VLOOKUP(A93,CT!A:I,7,0)</f>
        <v>Mazenet Solution</v>
      </c>
      <c r="G93" s="7" t="str">
        <f>VLOOKUP(A93,CT!A:I,8,0)</f>
        <v>Marketing@mazenetsolution.com</v>
      </c>
      <c r="H93" s="7">
        <f>VLOOKUP(A93,CT!A:I,9,0)</f>
        <v>7397723052</v>
      </c>
      <c r="I93" s="7" t="str">
        <f>VLOOKUP(A93,CT!A:J,10,0)</f>
        <v>12E,1st Floor,Padhmalaya towers,10th Street,Gandipuram,Coimbatore,Tamil Nadu 641503</v>
      </c>
    </row>
    <row r="94">
      <c r="A94" s="5" t="str">
        <f>PROPER(CT!A551)</f>
        <v>Inclusive Leadership Workshop</v>
      </c>
      <c r="B94" s="6" t="s">
        <v>9</v>
      </c>
      <c r="C94" s="7" t="str">
        <f>VLOOKUP(A94,CT!A:I,6,0)</f>
        <v>Mazenet is a workforce development organization in Information Technology benefiting many corporates across different geographies - inclusive leadership workshop</v>
      </c>
      <c r="D94" s="7" t="str">
        <f t="shared" si="1"/>
        <v>Inclusive Leadership Workshop</v>
      </c>
      <c r="E94" s="7" t="str">
        <f t="shared" si="2"/>
        <v>Mazenet is a workforce development organization in Information Technology benefiting many corporates across different geographies - inclusive leadership workshop</v>
      </c>
      <c r="F94" s="7" t="str">
        <f>VLOOKUP(A94,CT!A:I,7,0)</f>
        <v>Mazenet Solution</v>
      </c>
      <c r="G94" s="7" t="str">
        <f>VLOOKUP(A94,CT!A:I,8,0)</f>
        <v>Marketing@mazenetsolution.com</v>
      </c>
      <c r="H94" s="7">
        <f>VLOOKUP(A94,CT!A:I,9,0)</f>
        <v>7397723052</v>
      </c>
      <c r="I94" s="7" t="str">
        <f>VLOOKUP(A94,CT!A:J,10,0)</f>
        <v>12E,1st Floor,Padhmalaya towers,10th Street,Gandipuram,Coimbatore,Tamil Nadu 641567</v>
      </c>
    </row>
    <row r="95">
      <c r="A95" s="5" t="str">
        <f>PROPER(CT!A3572)</f>
        <v>Leadership Training Company In Delhi</v>
      </c>
      <c r="B95" s="6" t="s">
        <v>9</v>
      </c>
      <c r="C95" s="7" t="str">
        <f>VLOOKUP(A95,CT!A:I,6,0)</f>
        <v>Mazenet is a workforce development organization in Information Technology benefiting many corporates across different geographies - Leadership Training Company In Delhi</v>
      </c>
      <c r="D95" s="7" t="str">
        <f t="shared" si="1"/>
        <v>Leadership Training Company In Delhi</v>
      </c>
      <c r="E95" s="7" t="str">
        <f t="shared" si="2"/>
        <v>Mazenet is a workforce development organization in Information Technology benefiting many corporates across different geographies - Leadership Training Company In Delhi</v>
      </c>
      <c r="F95" s="7" t="str">
        <f>VLOOKUP(A95,CT!A:I,7,0)</f>
        <v>Mazenet Solution</v>
      </c>
      <c r="G95" s="7" t="str">
        <f>VLOOKUP(A95,CT!A:I,8,0)</f>
        <v>Marketing@mazenetsolution.com</v>
      </c>
      <c r="H95" s="7">
        <f>VLOOKUP(A95,CT!A:I,9,0)</f>
        <v>7397723052</v>
      </c>
      <c r="I95" s="7" t="str">
        <f>VLOOKUP(A95,CT!A:J,10,0)</f>
        <v>12E,1st Floor,Padhmalaya towers,10th Street,Gandipuram,Coimbatore,Tamil Nadu 644588</v>
      </c>
    </row>
    <row r="96">
      <c r="A96" s="5" t="str">
        <f>PROPER(CT!A327)</f>
        <v>Coaching And Leadership Training</v>
      </c>
      <c r="B96" s="6" t="s">
        <v>9</v>
      </c>
      <c r="C96" s="7" t="str">
        <f>VLOOKUP(A96,CT!A:I,6,0)</f>
        <v>Mazenet is a workforce development organization in Information Technology benefiting many corporates across different geographies - coaching and leadership training</v>
      </c>
      <c r="D96" s="7" t="str">
        <f t="shared" si="1"/>
        <v>Coaching And Leadership Training</v>
      </c>
      <c r="E96" s="7" t="str">
        <f t="shared" si="2"/>
        <v>Mazenet is a workforce development organization in Information Technology benefiting many corporates across different geographies - coaching and leadership training</v>
      </c>
      <c r="F96" s="7" t="str">
        <f>VLOOKUP(A96,CT!A:I,7,0)</f>
        <v>Mazenet Solution</v>
      </c>
      <c r="G96" s="7" t="str">
        <f>VLOOKUP(A96,CT!A:I,8,0)</f>
        <v>Marketing@mazenetsolution.com</v>
      </c>
      <c r="H96" s="7">
        <f>VLOOKUP(A96,CT!A:I,9,0)</f>
        <v>7397723052</v>
      </c>
      <c r="I96" s="7" t="str">
        <f>VLOOKUP(A96,CT!A:J,10,0)</f>
        <v>12E,1st Floor,Padhmalaya towers,10th Street,Gandipuram,Coimbatore,Tamil Nadu 641343</v>
      </c>
    </row>
    <row r="97">
      <c r="A97" s="5" t="str">
        <f>PROPER(CT!A1338)</f>
        <v>Aztech Training &amp; Consultancy</v>
      </c>
      <c r="B97" s="6" t="s">
        <v>9</v>
      </c>
      <c r="C97" s="7" t="str">
        <f>VLOOKUP(A97,CT!A:I,6,0)</f>
        <v>Mazenet is a workforce development organization in Information Technology benefiting many corporates across different geographies - aztech training &amp; consultancy</v>
      </c>
      <c r="D97" s="7" t="str">
        <f t="shared" si="1"/>
        <v>Aztech Training &amp; Consultancy</v>
      </c>
      <c r="E97" s="7" t="str">
        <f t="shared" si="2"/>
        <v>Mazenet is a workforce development organization in Information Technology benefiting many corporates across different geographies - aztech training &amp; consultancy</v>
      </c>
      <c r="F97" s="7" t="str">
        <f>VLOOKUP(A97,CT!A:I,7,0)</f>
        <v>Mazenet Solution</v>
      </c>
      <c r="G97" s="7" t="str">
        <f>VLOOKUP(A97,CT!A:I,8,0)</f>
        <v>Marketing@mazenetsolution.com</v>
      </c>
      <c r="H97" s="7">
        <f>VLOOKUP(A97,CT!A:I,9,0)</f>
        <v>7397723052</v>
      </c>
      <c r="I97" s="7" t="str">
        <f>VLOOKUP(A97,CT!A:J,10,0)</f>
        <v>12E,1st Floor,Padhmalaya towers,10th Street,Gandipuram,Coimbatore,Tamil Nadu 642354</v>
      </c>
    </row>
    <row r="98">
      <c r="A98" s="5" t="str">
        <f>PROPER(CT!A2694)</f>
        <v>Gallup Leadership Training</v>
      </c>
      <c r="B98" s="6" t="s">
        <v>9</v>
      </c>
      <c r="C98" s="7" t="str">
        <f>VLOOKUP(A98,CT!A:I,6,0)</f>
        <v>Mazenet is a workforce development organization in Information Technology benefiting many corporates across different geographies - gallup leadership training</v>
      </c>
      <c r="D98" s="7" t="str">
        <f t="shared" si="1"/>
        <v>Gallup Leadership Training</v>
      </c>
      <c r="E98" s="7" t="str">
        <f t="shared" si="2"/>
        <v>Mazenet is a workforce development organization in Information Technology benefiting many corporates across different geographies - gallup leadership training</v>
      </c>
      <c r="F98" s="7" t="str">
        <f>VLOOKUP(A98,CT!A:I,7,0)</f>
        <v>Mazenet Solution</v>
      </c>
      <c r="G98" s="7" t="str">
        <f>VLOOKUP(A98,CT!A:I,8,0)</f>
        <v>Marketing@mazenetsolution.com</v>
      </c>
      <c r="H98" s="7">
        <f>VLOOKUP(A98,CT!A:I,9,0)</f>
        <v>7397723052</v>
      </c>
      <c r="I98" s="7" t="str">
        <f>VLOOKUP(A98,CT!A:J,10,0)</f>
        <v>12E,1st Floor,Padhmalaya towers,10th Street,Gandipuram,Coimbatore,Tamil Nadu 643710</v>
      </c>
    </row>
    <row r="99">
      <c r="A99" s="5" t="str">
        <f>PROPER(CT!A1414)</f>
        <v>Mckinsey Learning And Development</v>
      </c>
      <c r="B99" s="6" t="s">
        <v>9</v>
      </c>
      <c r="C99" s="7" t="str">
        <f>VLOOKUP(A99,CT!A:I,6,0)</f>
        <v>Mazenet is a workforce development organization in Information Technology benefiting many corporates across different geographies - mckinsey learning and development</v>
      </c>
      <c r="D99" s="7" t="str">
        <f t="shared" si="1"/>
        <v>Mckinsey Learning And Development</v>
      </c>
      <c r="E99" s="7" t="str">
        <f t="shared" si="2"/>
        <v>Mazenet is a workforce development organization in Information Technology benefiting many corporates across different geographies - mckinsey learning and development</v>
      </c>
      <c r="F99" s="7" t="str">
        <f>VLOOKUP(A99,CT!A:I,7,0)</f>
        <v>Mazenet Solution</v>
      </c>
      <c r="G99" s="7" t="str">
        <f>VLOOKUP(A99,CT!A:I,8,0)</f>
        <v>Marketing@mazenetsolution.com</v>
      </c>
      <c r="H99" s="7">
        <f>VLOOKUP(A99,CT!A:I,9,0)</f>
        <v>7397723052</v>
      </c>
      <c r="I99" s="7" t="str">
        <f>VLOOKUP(A99,CT!A:J,10,0)</f>
        <v>12E,1st Floor,Padhmalaya towers,10th Street,Gandipuram,Coimbatore,Tamil Nadu 642430</v>
      </c>
    </row>
    <row r="100">
      <c r="A100" s="5" t="str">
        <f>PROPER(CT!A147)</f>
        <v>Corporate Social Responsibility Training</v>
      </c>
      <c r="B100" s="6" t="s">
        <v>9</v>
      </c>
      <c r="C100" s="7" t="str">
        <f>VLOOKUP(A100,CT!A:I,6,0)</f>
        <v>Mazenet is a workforce development organization in Information Technology benefiting many corporates across different geographies - corporate social responsibility training</v>
      </c>
      <c r="D100" s="7" t="str">
        <f t="shared" si="1"/>
        <v>Corporate Social Responsibility Training</v>
      </c>
      <c r="E100" s="7" t="str">
        <f t="shared" si="2"/>
        <v>Mazenet is a workforce development organization in Information Technology benefiting many corporates across different geographies - corporate social responsibility training</v>
      </c>
      <c r="F100" s="7" t="str">
        <f>VLOOKUP(A100,CT!A:I,7,0)</f>
        <v>Mazenet Solution</v>
      </c>
      <c r="G100" s="7" t="str">
        <f>VLOOKUP(A100,CT!A:I,8,0)</f>
        <v>Marketing@mazenetsolution.com</v>
      </c>
      <c r="H100" s="7">
        <f>VLOOKUP(A100,CT!A:I,9,0)</f>
        <v>7397723052</v>
      </c>
      <c r="I100" s="7" t="str">
        <f>VLOOKUP(A100,CT!A:J,10,0)</f>
        <v>12E,1st Floor,Padhmalaya towers,10th Street,Gandipuram,Coimbatore,Tamil Nadu 641163</v>
      </c>
    </row>
    <row r="101">
      <c r="A101" s="5" t="str">
        <f>PROPER(CT!A729)</f>
        <v>Aim Frontline Leadership</v>
      </c>
      <c r="B101" s="6" t="s">
        <v>9</v>
      </c>
      <c r="C101" s="7" t="str">
        <f>VLOOKUP(A101,CT!A:I,6,0)</f>
        <v>Mazenet is a workforce development organization in Information Technology benefiting many corporates across different geographies - aim frontline leadership</v>
      </c>
      <c r="D101" s="7" t="str">
        <f t="shared" si="1"/>
        <v>Aim Frontline Leadership</v>
      </c>
      <c r="E101" s="7" t="str">
        <f t="shared" si="2"/>
        <v>Mazenet is a workforce development organization in Information Technology benefiting many corporates across different geographies - aim frontline leadership</v>
      </c>
      <c r="F101" s="7" t="str">
        <f>VLOOKUP(A101,CT!A:I,7,0)</f>
        <v>Mazenet Solution</v>
      </c>
      <c r="G101" s="7" t="str">
        <f>VLOOKUP(A101,CT!A:I,8,0)</f>
        <v>Marketing@mazenetsolution.com</v>
      </c>
      <c r="H101" s="7">
        <f>VLOOKUP(A101,CT!A:I,9,0)</f>
        <v>7397723052</v>
      </c>
      <c r="I101" s="7" t="str">
        <f>VLOOKUP(A101,CT!A:J,10,0)</f>
        <v>12E,1st Floor,Padhmalaya towers,10th Street,Gandipuram,Coimbatore,Tamil Nadu 641745</v>
      </c>
    </row>
    <row r="102">
      <c r="A102" s="5" t="str">
        <f>PROPER(CT!A185)</f>
        <v>Corporate Governance Training Courses</v>
      </c>
      <c r="B102" s="6" t="s">
        <v>9</v>
      </c>
      <c r="C102" s="7" t="str">
        <f>VLOOKUP(A102,CT!A:I,6,0)</f>
        <v>Mazenet is a workforce development organization in Information Technology benefiting many corporates across different geographies - corporate governance training courses</v>
      </c>
      <c r="D102" s="7" t="str">
        <f t="shared" si="1"/>
        <v>Corporate Governance Training Courses</v>
      </c>
      <c r="E102" s="7" t="str">
        <f t="shared" si="2"/>
        <v>Mazenet is a workforce development organization in Information Technology benefiting many corporates across different geographies - corporate governance training courses</v>
      </c>
      <c r="F102" s="7" t="str">
        <f>VLOOKUP(A102,CT!A:I,7,0)</f>
        <v>Mazenet Solution</v>
      </c>
      <c r="G102" s="7" t="str">
        <f>VLOOKUP(A102,CT!A:I,8,0)</f>
        <v>Marketing@mazenetsolution.com</v>
      </c>
      <c r="H102" s="7">
        <f>VLOOKUP(A102,CT!A:I,9,0)</f>
        <v>7397723052</v>
      </c>
      <c r="I102" s="7" t="str">
        <f>VLOOKUP(A102,CT!A:J,10,0)</f>
        <v>12E,1st Floor,Padhmalaya towers,10th Street,Gandipuram,Coimbatore,Tamil Nadu 641201</v>
      </c>
    </row>
    <row r="103">
      <c r="A103" s="5" t="str">
        <f>PROPER(CT!A719)</f>
        <v>Corrections Leadership Training</v>
      </c>
      <c r="B103" s="6" t="s">
        <v>9</v>
      </c>
      <c r="C103" s="7" t="str">
        <f>VLOOKUP(A103,CT!A:I,6,0)</f>
        <v>Mazenet is a workforce development organization in Information Technology benefiting many corporates across different geographies - corrections leadership training</v>
      </c>
      <c r="D103" s="7" t="str">
        <f t="shared" si="1"/>
        <v>Corrections Leadership Training</v>
      </c>
      <c r="E103" s="7" t="str">
        <f t="shared" si="2"/>
        <v>Mazenet is a workforce development organization in Information Technology benefiting many corporates across different geographies - corrections leadership training</v>
      </c>
      <c r="F103" s="7" t="str">
        <f>VLOOKUP(A103,CT!A:I,7,0)</f>
        <v>Mazenet Solution</v>
      </c>
      <c r="G103" s="7" t="str">
        <f>VLOOKUP(A103,CT!A:I,8,0)</f>
        <v>Marketing@mazenetsolution.com</v>
      </c>
      <c r="H103" s="7">
        <f>VLOOKUP(A103,CT!A:I,9,0)</f>
        <v>7397723052</v>
      </c>
      <c r="I103" s="7" t="str">
        <f>VLOOKUP(A103,CT!A:J,10,0)</f>
        <v>12E,1st Floor,Padhmalaya towers,10th Street,Gandipuram,Coimbatore,Tamil Nadu 641735</v>
      </c>
    </row>
    <row r="104">
      <c r="A104" s="5" t="str">
        <f>PROPER(CT!A2205)</f>
        <v>Soft Skills Training Modules For Corporates</v>
      </c>
      <c r="B104" s="6" t="s">
        <v>9</v>
      </c>
      <c r="C104" s="7" t="str">
        <f>VLOOKUP(A104,CT!A:I,6,0)</f>
        <v>Mazenet is a workforce development organization in Information Technology benefiting many corporates across different geographies - soft skills training modules for corporates</v>
      </c>
      <c r="D104" s="7" t="str">
        <f t="shared" si="1"/>
        <v>Soft Skills Training Modules For Corporates</v>
      </c>
      <c r="E104" s="7" t="str">
        <f t="shared" si="2"/>
        <v>Mazenet is a workforce development organization in Information Technology benefiting many corporates across different geographies - soft skills training modules for corporates</v>
      </c>
      <c r="F104" s="7" t="str">
        <f>VLOOKUP(A104,CT!A:I,7,0)</f>
        <v>Mazenet Solution</v>
      </c>
      <c r="G104" s="7" t="str">
        <f>VLOOKUP(A104,CT!A:I,8,0)</f>
        <v>Marketing@mazenetsolution.com</v>
      </c>
      <c r="H104" s="7">
        <f>VLOOKUP(A104,CT!A:I,9,0)</f>
        <v>7397723052</v>
      </c>
      <c r="I104" s="7" t="str">
        <f>VLOOKUP(A104,CT!A:J,10,0)</f>
        <v>12E,1st Floor,Padhmalaya towers,10th Street,Gandipuram,Coimbatore,Tamil Nadu 643221</v>
      </c>
    </row>
    <row r="105">
      <c r="A105" s="5" t="str">
        <f>PROPER(CT!A3622)</f>
        <v>Professional Training For It Managers</v>
      </c>
      <c r="B105" s="6" t="s">
        <v>9</v>
      </c>
      <c r="C105" s="7" t="str">
        <f>VLOOKUP(A105,CT!A:I,6,0)</f>
        <v>Mazenet is a workforce development organization in Information Technology benefiting many corporates across different geographies - Professional Training For It Managers</v>
      </c>
      <c r="D105" s="7" t="str">
        <f t="shared" si="1"/>
        <v>Professional Training For It Managers</v>
      </c>
      <c r="E105" s="7" t="str">
        <f t="shared" si="2"/>
        <v>Mazenet is a workforce development organization in Information Technology benefiting many corporates across different geographies - Professional Training For It Managers</v>
      </c>
      <c r="F105" s="7" t="str">
        <f>VLOOKUP(A105,CT!A:I,7,0)</f>
        <v>Mazenet Solution</v>
      </c>
      <c r="G105" s="7" t="str">
        <f>VLOOKUP(A105,CT!A:I,8,0)</f>
        <v>Marketing@mazenetsolution.com</v>
      </c>
      <c r="H105" s="7">
        <f>VLOOKUP(A105,CT!A:I,9,0)</f>
        <v>7397723052</v>
      </c>
      <c r="I105" s="7" t="str">
        <f>VLOOKUP(A105,CT!A:J,10,0)</f>
        <v>12E,1st Floor,Padhmalaya towers,10th Street,Gandipuram,Coimbatore,Tamil Nadu 644638</v>
      </c>
    </row>
    <row r="106">
      <c r="A106" s="5" t="str">
        <f>PROPER(CT!A278)</f>
        <v>Supervisor Leadership Training</v>
      </c>
      <c r="B106" s="6" t="s">
        <v>9</v>
      </c>
      <c r="C106" s="7" t="str">
        <f>VLOOKUP(A106,CT!A:I,6,0)</f>
        <v>Mazenet is a workforce development organization in Information Technology benefiting many corporates across different geographies - supervisor leadership training</v>
      </c>
      <c r="D106" s="7" t="str">
        <f t="shared" si="1"/>
        <v>Supervisor Leadership Training</v>
      </c>
      <c r="E106" s="7" t="str">
        <f t="shared" si="2"/>
        <v>Mazenet is a workforce development organization in Information Technology benefiting many corporates across different geographies - supervisor leadership training</v>
      </c>
      <c r="F106" s="7" t="str">
        <f>VLOOKUP(A106,CT!A:I,7,0)</f>
        <v>Mazenet Solution</v>
      </c>
      <c r="G106" s="7" t="str">
        <f>VLOOKUP(A106,CT!A:I,8,0)</f>
        <v>Marketing@mazenetsolution.com</v>
      </c>
      <c r="H106" s="7">
        <f>VLOOKUP(A106,CT!A:I,9,0)</f>
        <v>7397723052</v>
      </c>
      <c r="I106" s="7" t="str">
        <f>VLOOKUP(A106,CT!A:J,10,0)</f>
        <v>12E,1st Floor,Padhmalaya towers,10th Street,Gandipuram,Coimbatore,Tamil Nadu 641294</v>
      </c>
    </row>
    <row r="107">
      <c r="A107" s="5" t="str">
        <f>PROPER(CT!A115)</f>
        <v>Leadership Training Module For Managers</v>
      </c>
      <c r="B107" s="6" t="s">
        <v>9</v>
      </c>
      <c r="C107" s="7" t="str">
        <f>VLOOKUP(A107,CT!A:I,6,0)</f>
        <v>Mazenet is a workforce development organization in Information Technology benefiting many corporates across different geographies - leadership training module for managers</v>
      </c>
      <c r="D107" s="7" t="str">
        <f t="shared" si="1"/>
        <v>Leadership Training Module For Managers</v>
      </c>
      <c r="E107" s="7" t="str">
        <f t="shared" si="2"/>
        <v>Mazenet is a workforce development organization in Information Technology benefiting many corporates across different geographies - leadership training module for managers</v>
      </c>
      <c r="F107" s="7" t="str">
        <f>VLOOKUP(A107,CT!A:I,7,0)</f>
        <v>Mazenet Solution</v>
      </c>
      <c r="G107" s="7" t="str">
        <f>VLOOKUP(A107,CT!A:I,8,0)</f>
        <v>Marketing@mazenetsolution.com</v>
      </c>
      <c r="H107" s="7">
        <f>VLOOKUP(A107,CT!A:I,9,0)</f>
        <v>7397723052</v>
      </c>
      <c r="I107" s="7" t="str">
        <f>VLOOKUP(A107,CT!A:J,10,0)</f>
        <v>12E,1st Floor,Padhmalaya towers,10th Street,Gandipuram,Coimbatore,Tamil Nadu 641131</v>
      </c>
    </row>
    <row r="108">
      <c r="A108" s="5" t="str">
        <f>PROPER(CT!A84)</f>
        <v>Corporate Leadership Training</v>
      </c>
      <c r="B108" s="6" t="s">
        <v>9</v>
      </c>
      <c r="C108" s="7" t="str">
        <f>VLOOKUP(A108,CT!A:I,6,0)</f>
        <v>Mazenet is a workforce development organization in Information Technology benefiting many corporates across different geographies - corporate leadership training</v>
      </c>
      <c r="D108" s="7" t="str">
        <f t="shared" si="1"/>
        <v>Corporate Leadership Training</v>
      </c>
      <c r="E108" s="7" t="str">
        <f t="shared" si="2"/>
        <v>Mazenet is a workforce development organization in Information Technology benefiting many corporates across different geographies - corporate leadership training</v>
      </c>
      <c r="F108" s="7" t="str">
        <f>VLOOKUP(A108,CT!A:I,7,0)</f>
        <v>Mazenet Solution</v>
      </c>
      <c r="G108" s="7" t="str">
        <f>VLOOKUP(A108,CT!A:I,8,0)</f>
        <v>Marketing@mazenetsolution.com</v>
      </c>
      <c r="H108" s="7">
        <f>VLOOKUP(A108,CT!A:I,9,0)</f>
        <v>7397723052</v>
      </c>
      <c r="I108" s="7" t="str">
        <f>VLOOKUP(A108,CT!A:J,10,0)</f>
        <v>12E,1st Floor,Padhmalaya towers,10th Street,Gandipuram,Coimbatore,Tamil Nadu 641100</v>
      </c>
    </row>
    <row r="109">
      <c r="A109" s="5" t="str">
        <f>PROPER(CT!A605)</f>
        <v>Top Leadership Programs In The World</v>
      </c>
      <c r="B109" s="6" t="s">
        <v>9</v>
      </c>
      <c r="C109" s="7" t="str">
        <f>VLOOKUP(A109,CT!A:I,6,0)</f>
        <v>Mazenet is a workforce development organization in Information Technology benefiting many corporates across different geographies - top leadership programs in the world</v>
      </c>
      <c r="D109" s="7" t="str">
        <f t="shared" si="1"/>
        <v>Top Leadership Programs In The World</v>
      </c>
      <c r="E109" s="7" t="str">
        <f t="shared" si="2"/>
        <v>Mazenet is a workforce development organization in Information Technology benefiting many corporates across different geographies - top leadership programs in the world</v>
      </c>
      <c r="F109" s="7" t="str">
        <f>VLOOKUP(A109,CT!A:I,7,0)</f>
        <v>Mazenet Solution</v>
      </c>
      <c r="G109" s="7" t="str">
        <f>VLOOKUP(A109,CT!A:I,8,0)</f>
        <v>Marketing@mazenetsolution.com</v>
      </c>
      <c r="H109" s="7">
        <f>VLOOKUP(A109,CT!A:I,9,0)</f>
        <v>7397723052</v>
      </c>
      <c r="I109" s="7" t="str">
        <f>VLOOKUP(A109,CT!A:J,10,0)</f>
        <v>12E,1st Floor,Padhmalaya towers,10th Street,Gandipuram,Coimbatore,Tamil Nadu 641621</v>
      </c>
    </row>
    <row r="110">
      <c r="A110" s="5" t="str">
        <f>PROPER(CT!A1393)</f>
        <v>Peopleclick Techno Solutions Pvt Ltd</v>
      </c>
      <c r="B110" s="6" t="s">
        <v>9</v>
      </c>
      <c r="C110" s="7" t="str">
        <f>VLOOKUP(A110,CT!A:I,6,0)</f>
        <v>Mazenet is a workforce development organization in Information Technology benefiting many corporates across different geographies - peopleclick techno solutions pvt ltd</v>
      </c>
      <c r="D110" s="7" t="str">
        <f t="shared" si="1"/>
        <v>Peopleclick Techno Solutions Pvt Ltd</v>
      </c>
      <c r="E110" s="7" t="str">
        <f t="shared" si="2"/>
        <v>Mazenet is a workforce development organization in Information Technology benefiting many corporates across different geographies - peopleclick techno solutions pvt ltd</v>
      </c>
      <c r="F110" s="7" t="str">
        <f>VLOOKUP(A110,CT!A:I,7,0)</f>
        <v>Mazenet Solution</v>
      </c>
      <c r="G110" s="7" t="str">
        <f>VLOOKUP(A110,CT!A:I,8,0)</f>
        <v>Marketing@mazenetsolution.com</v>
      </c>
      <c r="H110" s="7">
        <f>VLOOKUP(A110,CT!A:I,9,0)</f>
        <v>7397723052</v>
      </c>
      <c r="I110" s="7" t="str">
        <f>VLOOKUP(A110,CT!A:J,10,0)</f>
        <v>12E,1st Floor,Padhmalaya towers,10th Street,Gandipuram,Coimbatore,Tamil Nadu 642409</v>
      </c>
    </row>
    <row r="111">
      <c r="A111" s="5" t="str">
        <f>PROPER(CT!A2124)</f>
        <v>Executive Leadership Program</v>
      </c>
      <c r="B111" s="6" t="s">
        <v>9</v>
      </c>
      <c r="C111" s="7" t="str">
        <f>VLOOKUP(A111,CT!A:I,6,0)</f>
        <v>Mazenet is a workforce development organization in Information Technology benefiting many corporates across different geographies - executive leadership program</v>
      </c>
      <c r="D111" s="7" t="str">
        <f t="shared" si="1"/>
        <v>Executive Leadership Program</v>
      </c>
      <c r="E111" s="7" t="str">
        <f t="shared" si="2"/>
        <v>Mazenet is a workforce development organization in Information Technology benefiting many corporates across different geographies - executive leadership program</v>
      </c>
      <c r="F111" s="7" t="str">
        <f>VLOOKUP(A111,CT!A:I,7,0)</f>
        <v>Mazenet Solution</v>
      </c>
      <c r="G111" s="7" t="str">
        <f>VLOOKUP(A111,CT!A:I,8,0)</f>
        <v>Marketing@mazenetsolution.com</v>
      </c>
      <c r="H111" s="7">
        <f>VLOOKUP(A111,CT!A:I,9,0)</f>
        <v>7397723052</v>
      </c>
      <c r="I111" s="7" t="str">
        <f>VLOOKUP(A111,CT!A:J,10,0)</f>
        <v>12E,1st Floor,Padhmalaya towers,10th Street,Gandipuram,Coimbatore,Tamil Nadu 643140</v>
      </c>
    </row>
    <row r="112">
      <c r="A112" s="5" t="str">
        <f>PROPER(CT!A3017)</f>
        <v>First Line Leadership Training</v>
      </c>
      <c r="B112" s="6" t="s">
        <v>9</v>
      </c>
      <c r="C112" s="7" t="str">
        <f>VLOOKUP(A112,CT!A:I,6,0)</f>
        <v>Mazenet is a workforce development organization in Information Technology benefiting many corporates across different geographies - first line leadership training</v>
      </c>
      <c r="D112" s="7" t="str">
        <f t="shared" si="1"/>
        <v>First Line Leadership Training</v>
      </c>
      <c r="E112" s="7" t="str">
        <f t="shared" si="2"/>
        <v>Mazenet is a workforce development organization in Information Technology benefiting many corporates across different geographies - first line leadership training</v>
      </c>
      <c r="F112" s="7" t="str">
        <f>VLOOKUP(A112,CT!A:I,7,0)</f>
        <v>Mazenet Solution</v>
      </c>
      <c r="G112" s="7" t="str">
        <f>VLOOKUP(A112,CT!A:I,8,0)</f>
        <v>Marketing@mazenetsolution.com</v>
      </c>
      <c r="H112" s="7">
        <f>VLOOKUP(A112,CT!A:I,9,0)</f>
        <v>7397723052</v>
      </c>
      <c r="I112" s="7" t="str">
        <f>VLOOKUP(A112,CT!A:J,10,0)</f>
        <v>12E,1st Floor,Padhmalaya towers,10th Street,Gandipuram,Coimbatore,Tamil Nadu 644033</v>
      </c>
    </row>
    <row r="113">
      <c r="A113" s="5" t="str">
        <f>PROPER(CT!A655)</f>
        <v>Small Business Leadership Programme</v>
      </c>
      <c r="B113" s="6" t="s">
        <v>9</v>
      </c>
      <c r="C113" s="7" t="str">
        <f>VLOOKUP(A113,CT!A:I,6,0)</f>
        <v>Mazenet is a workforce development organization in Information Technology benefiting many corporates across different geographies - small business leadership programme</v>
      </c>
      <c r="D113" s="7" t="str">
        <f t="shared" si="1"/>
        <v>Small Business Leadership Programme</v>
      </c>
      <c r="E113" s="7" t="str">
        <f t="shared" si="2"/>
        <v>Mazenet is a workforce development organization in Information Technology benefiting many corporates across different geographies - small business leadership programme</v>
      </c>
      <c r="F113" s="7" t="str">
        <f>VLOOKUP(A113,CT!A:I,7,0)</f>
        <v>Mazenet Solution</v>
      </c>
      <c r="G113" s="7" t="str">
        <f>VLOOKUP(A113,CT!A:I,8,0)</f>
        <v>Marketing@mazenetsolution.com</v>
      </c>
      <c r="H113" s="7">
        <f>VLOOKUP(A113,CT!A:I,9,0)</f>
        <v>7397723052</v>
      </c>
      <c r="I113" s="7" t="str">
        <f>VLOOKUP(A113,CT!A:J,10,0)</f>
        <v>12E,1st Floor,Padhmalaya towers,10th Street,Gandipuram,Coimbatore,Tamil Nadu 641671</v>
      </c>
    </row>
    <row r="114">
      <c r="A114" s="5" t="str">
        <f>PROPER(CT!A2421)</f>
        <v>Corporate Leadership Development</v>
      </c>
      <c r="B114" s="6" t="s">
        <v>9</v>
      </c>
      <c r="C114" s="7" t="str">
        <f>VLOOKUP(A114,CT!A:I,6,0)</f>
        <v>Mazenet is a workforce development organization in Information Technology benefiting many corporates across different geographies - corporate leadership development</v>
      </c>
      <c r="D114" s="7" t="str">
        <f t="shared" si="1"/>
        <v>Corporate Leadership Development</v>
      </c>
      <c r="E114" s="7" t="str">
        <f t="shared" si="2"/>
        <v>Mazenet is a workforce development organization in Information Technology benefiting many corporates across different geographies - corporate leadership development</v>
      </c>
      <c r="F114" s="7" t="str">
        <f>VLOOKUP(A114,CT!A:I,7,0)</f>
        <v>Mazenet Solution</v>
      </c>
      <c r="G114" s="7" t="str">
        <f>VLOOKUP(A114,CT!A:I,8,0)</f>
        <v>Marketing@mazenetsolution.com</v>
      </c>
      <c r="H114" s="7">
        <f>VLOOKUP(A114,CT!A:I,9,0)</f>
        <v>7397723052</v>
      </c>
      <c r="I114" s="7" t="str">
        <f>VLOOKUP(A114,CT!A:J,10,0)</f>
        <v>12E,1st Floor,Padhmalaya towers,10th Street,Gandipuram,Coimbatore,Tamil Nadu 643437</v>
      </c>
    </row>
    <row r="115">
      <c r="A115" s="5" t="str">
        <f>PROPER(CT!A414)</f>
        <v>Corporate Sensitivity Training</v>
      </c>
      <c r="B115" s="6" t="s">
        <v>9</v>
      </c>
      <c r="C115" s="7" t="str">
        <f>VLOOKUP(A115,CT!A:I,6,0)</f>
        <v>Mazenet is a workforce development organization in Information Technology benefiting many corporates across different geographies - corporate sensitivity training</v>
      </c>
      <c r="D115" s="7" t="str">
        <f t="shared" si="1"/>
        <v>Corporate Sensitivity Training</v>
      </c>
      <c r="E115" s="7" t="str">
        <f t="shared" si="2"/>
        <v>Mazenet is a workforce development organization in Information Technology benefiting many corporates across different geographies - corporate sensitivity training</v>
      </c>
      <c r="F115" s="7" t="str">
        <f>VLOOKUP(A115,CT!A:I,7,0)</f>
        <v>Mazenet Solution</v>
      </c>
      <c r="G115" s="7" t="str">
        <f>VLOOKUP(A115,CT!A:I,8,0)</f>
        <v>Marketing@mazenetsolution.com</v>
      </c>
      <c r="H115" s="7">
        <f>VLOOKUP(A115,CT!A:I,9,0)</f>
        <v>7397723052</v>
      </c>
      <c r="I115" s="7" t="str">
        <f>VLOOKUP(A115,CT!A:J,10,0)</f>
        <v>12E,1st Floor,Padhmalaya towers,10th Street,Gandipuram,Coimbatore,Tamil Nadu 641430</v>
      </c>
    </row>
    <row r="116">
      <c r="A116" s="5" t="str">
        <f>PROPER(CT!A2823)</f>
        <v>Hbs Senior Executive Leadership Program</v>
      </c>
      <c r="B116" s="6" t="s">
        <v>9</v>
      </c>
      <c r="C116" s="7" t="str">
        <f>VLOOKUP(A116,CT!A:I,6,0)</f>
        <v>Mazenet is a workforce development organization in Information Technology benefiting many corporates across different geographies - hbs senior executive leadership program</v>
      </c>
      <c r="D116" s="7" t="str">
        <f t="shared" si="1"/>
        <v>Hbs Senior Executive Leadership Program</v>
      </c>
      <c r="E116" s="7" t="str">
        <f t="shared" si="2"/>
        <v>Mazenet is a workforce development organization in Information Technology benefiting many corporates across different geographies - hbs senior executive leadership program</v>
      </c>
      <c r="F116" s="7" t="str">
        <f>VLOOKUP(A116,CT!A:I,7,0)</f>
        <v>Mazenet Solution</v>
      </c>
      <c r="G116" s="7" t="str">
        <f>VLOOKUP(A116,CT!A:I,8,0)</f>
        <v>Marketing@mazenetsolution.com</v>
      </c>
      <c r="H116" s="7">
        <f>VLOOKUP(A116,CT!A:I,9,0)</f>
        <v>7397723052</v>
      </c>
      <c r="I116" s="7" t="str">
        <f>VLOOKUP(A116,CT!A:J,10,0)</f>
        <v>12E,1st Floor,Padhmalaya towers,10th Street,Gandipuram,Coimbatore,Tamil Nadu 643839</v>
      </c>
    </row>
    <row r="117">
      <c r="A117" s="5" t="str">
        <f>PROPER(CT!A240)</f>
        <v>Executive Management Training Courses</v>
      </c>
      <c r="B117" s="6" t="s">
        <v>9</v>
      </c>
      <c r="C117" s="7" t="str">
        <f>VLOOKUP(A117,CT!A:I,6,0)</f>
        <v>Mazenet is a workforce development organization in Information Technology benefiting many corporates across different geographies - executive management training courses</v>
      </c>
      <c r="D117" s="7" t="str">
        <f t="shared" si="1"/>
        <v>Executive Management Training Courses</v>
      </c>
      <c r="E117" s="7" t="str">
        <f t="shared" si="2"/>
        <v>Mazenet is a workforce development organization in Information Technology benefiting many corporates across different geographies - executive management training courses</v>
      </c>
      <c r="F117" s="7" t="str">
        <f>VLOOKUP(A117,CT!A:I,7,0)</f>
        <v>Mazenet Solution</v>
      </c>
      <c r="G117" s="7" t="str">
        <f>VLOOKUP(A117,CT!A:I,8,0)</f>
        <v>Marketing@mazenetsolution.com</v>
      </c>
      <c r="H117" s="7">
        <f>VLOOKUP(A117,CT!A:I,9,0)</f>
        <v>7397723052</v>
      </c>
      <c r="I117" s="7" t="str">
        <f>VLOOKUP(A117,CT!A:J,10,0)</f>
        <v>12E,1st Floor,Padhmalaya towers,10th Street,Gandipuram,Coimbatore,Tamil Nadu 641256</v>
      </c>
    </row>
    <row r="118">
      <c r="A118" s="5" t="str">
        <f>PROPER(CT!A2210)</f>
        <v>Certificate In Corporate Training &amp; Development</v>
      </c>
      <c r="B118" s="6" t="s">
        <v>9</v>
      </c>
      <c r="C118" s="7" t="str">
        <f>VLOOKUP(A118,CT!A:I,6,0)</f>
        <v>Mazenet is a workforce development organization in Information Technology benefiting many corporates across different geographies - certificate in corporate training &amp; development</v>
      </c>
      <c r="D118" s="7" t="str">
        <f t="shared" si="1"/>
        <v>Certificate In Corporate Training &amp; Development</v>
      </c>
      <c r="E118" s="7" t="str">
        <f t="shared" si="2"/>
        <v>Mazenet is a workforce development organization in Information Technology benefiting many corporates across different geographies - certificate in corporate training &amp; development</v>
      </c>
      <c r="F118" s="7" t="str">
        <f>VLOOKUP(A118,CT!A:I,7,0)</f>
        <v>Mazenet Solution</v>
      </c>
      <c r="G118" s="7" t="str">
        <f>VLOOKUP(A118,CT!A:I,8,0)</f>
        <v>Marketing@mazenetsolution.com</v>
      </c>
      <c r="H118" s="7">
        <f>VLOOKUP(A118,CT!A:I,9,0)</f>
        <v>7397723052</v>
      </c>
      <c r="I118" s="7" t="str">
        <f>VLOOKUP(A118,CT!A:J,10,0)</f>
        <v>12E,1st Floor,Padhmalaya towers,10th Street,Gandipuram,Coimbatore,Tamil Nadu 643226</v>
      </c>
    </row>
    <row r="119">
      <c r="A119" s="5" t="str">
        <f>PROPER(CT!A3050)</f>
        <v>Accelerated Leadership</v>
      </c>
      <c r="B119" s="6" t="s">
        <v>9</v>
      </c>
      <c r="C119" s="7" t="str">
        <f>VLOOKUP(A119,CT!A:I,6,0)</f>
        <v>Mazenet is a workforce development organization in Information Technology benefiting many corporates across different geographies - accelerated leadership</v>
      </c>
      <c r="D119" s="7" t="str">
        <f t="shared" si="1"/>
        <v>Accelerated Leadership</v>
      </c>
      <c r="E119" s="7" t="str">
        <f t="shared" si="2"/>
        <v>Mazenet is a workforce development organization in Information Technology benefiting many corporates across different geographies - accelerated leadership</v>
      </c>
      <c r="F119" s="7" t="str">
        <f>VLOOKUP(A119,CT!A:I,7,0)</f>
        <v>Mazenet Solution</v>
      </c>
      <c r="G119" s="7" t="str">
        <f>VLOOKUP(A119,CT!A:I,8,0)</f>
        <v>Marketing@mazenetsolution.com</v>
      </c>
      <c r="H119" s="7">
        <f>VLOOKUP(A119,CT!A:I,9,0)</f>
        <v>7397723052</v>
      </c>
      <c r="I119" s="7" t="str">
        <f>VLOOKUP(A119,CT!A:J,10,0)</f>
        <v>12E,1st Floor,Padhmalaya towers,10th Street,Gandipuram,Coimbatore,Tamil Nadu 644066</v>
      </c>
    </row>
    <row r="120">
      <c r="A120" s="5" t="str">
        <f>PROPER(CT!A2914)</f>
        <v>Emerging Leaders Program 2019</v>
      </c>
      <c r="B120" s="6" t="s">
        <v>9</v>
      </c>
      <c r="C120" s="7" t="str">
        <f>VLOOKUP(A120,CT!A:I,6,0)</f>
        <v>Mazenet is a workforce development organization in Information Technology benefiting many corporates across different geographies - emerging leaders program 2019</v>
      </c>
      <c r="D120" s="7" t="str">
        <f t="shared" si="1"/>
        <v>Emerging Leaders Program 2019</v>
      </c>
      <c r="E120" s="7" t="str">
        <f t="shared" si="2"/>
        <v>Mazenet is a workforce development organization in Information Technology benefiting many corporates across different geographies - emerging leaders program 2019</v>
      </c>
      <c r="F120" s="7" t="str">
        <f>VLOOKUP(A120,CT!A:I,7,0)</f>
        <v>Mazenet Solution</v>
      </c>
      <c r="G120" s="7" t="str">
        <f>VLOOKUP(A120,CT!A:I,8,0)</f>
        <v>Marketing@mazenetsolution.com</v>
      </c>
      <c r="H120" s="7">
        <f>VLOOKUP(A120,CT!A:I,9,0)</f>
        <v>7397723052</v>
      </c>
      <c r="I120" s="7" t="str">
        <f>VLOOKUP(A120,CT!A:J,10,0)</f>
        <v>12E,1st Floor,Padhmalaya towers,10th Street,Gandipuram,Coimbatore,Tamil Nadu 643930</v>
      </c>
    </row>
    <row r="121">
      <c r="A121" s="5" t="str">
        <f>PROPER(CT!A739)</f>
        <v>Effective Leadership Skills Training</v>
      </c>
      <c r="B121" s="6" t="s">
        <v>9</v>
      </c>
      <c r="C121" s="7" t="str">
        <f>VLOOKUP(A121,CT!A:I,6,0)</f>
        <v>Mazenet is a workforce development organization in Information Technology benefiting many corporates across different geographies - effective leadership skills training</v>
      </c>
      <c r="D121" s="7" t="str">
        <f t="shared" si="1"/>
        <v>Effective Leadership Skills Training</v>
      </c>
      <c r="E121" s="7" t="str">
        <f t="shared" si="2"/>
        <v>Mazenet is a workforce development organization in Information Technology benefiting many corporates across different geographies - effective leadership skills training</v>
      </c>
      <c r="F121" s="7" t="str">
        <f>VLOOKUP(A121,CT!A:I,7,0)</f>
        <v>Mazenet Solution</v>
      </c>
      <c r="G121" s="7" t="str">
        <f>VLOOKUP(A121,CT!A:I,8,0)</f>
        <v>Marketing@mazenetsolution.com</v>
      </c>
      <c r="H121" s="7">
        <f>VLOOKUP(A121,CT!A:I,9,0)</f>
        <v>7397723052</v>
      </c>
      <c r="I121" s="7" t="str">
        <f>VLOOKUP(A121,CT!A:J,10,0)</f>
        <v>12E,1st Floor,Padhmalaya towers,10th Street,Gandipuram,Coimbatore,Tamil Nadu 641755</v>
      </c>
    </row>
    <row r="122">
      <c r="A122" s="5" t="str">
        <f>PROPER(CT!A186)</f>
        <v>Top Sales Training Companies</v>
      </c>
      <c r="B122" s="6" t="s">
        <v>9</v>
      </c>
      <c r="C122" s="7" t="str">
        <f>VLOOKUP(A122,CT!A:I,6,0)</f>
        <v>Mazenet is a workforce development organization in Information Technology benefiting many corporates across different geographies - top sales training companies</v>
      </c>
      <c r="D122" s="7" t="str">
        <f t="shared" si="1"/>
        <v>Top Sales Training Companies</v>
      </c>
      <c r="E122" s="7" t="str">
        <f t="shared" si="2"/>
        <v>Mazenet is a workforce development organization in Information Technology benefiting many corporates across different geographies - top sales training companies</v>
      </c>
      <c r="F122" s="7" t="str">
        <f>VLOOKUP(A122,CT!A:I,7,0)</f>
        <v>Mazenet Solution</v>
      </c>
      <c r="G122" s="7" t="str">
        <f>VLOOKUP(A122,CT!A:I,8,0)</f>
        <v>Marketing@mazenetsolution.com</v>
      </c>
      <c r="H122" s="7">
        <f>VLOOKUP(A122,CT!A:I,9,0)</f>
        <v>7397723052</v>
      </c>
      <c r="I122" s="7" t="str">
        <f>VLOOKUP(A122,CT!A:J,10,0)</f>
        <v>12E,1st Floor,Padhmalaya towers,10th Street,Gandipuram,Coimbatore,Tamil Nadu 641202</v>
      </c>
    </row>
    <row r="123">
      <c r="A123" s="5" t="str">
        <f>PROPER(CT!A134)</f>
        <v>Dare To Lead Facilitator Training</v>
      </c>
      <c r="B123" s="6" t="s">
        <v>9</v>
      </c>
      <c r="C123" s="7" t="str">
        <f>VLOOKUP(A123,CT!A:I,6,0)</f>
        <v>Mazenet is a workforce development organization in Information Technology benefiting many corporates across different geographies - dare to lead facilitator training</v>
      </c>
      <c r="D123" s="7" t="str">
        <f t="shared" si="1"/>
        <v>Dare To Lead Facilitator Training</v>
      </c>
      <c r="E123" s="7" t="str">
        <f t="shared" si="2"/>
        <v>Mazenet is a workforce development organization in Information Technology benefiting many corporates across different geographies - dare to lead facilitator training</v>
      </c>
      <c r="F123" s="7" t="str">
        <f>VLOOKUP(A123,CT!A:I,7,0)</f>
        <v>Mazenet Solution</v>
      </c>
      <c r="G123" s="7" t="str">
        <f>VLOOKUP(A123,CT!A:I,8,0)</f>
        <v>Marketing@mazenetsolution.com</v>
      </c>
      <c r="H123" s="7">
        <f>VLOOKUP(A123,CT!A:I,9,0)</f>
        <v>7397723052</v>
      </c>
      <c r="I123" s="7" t="str">
        <f>VLOOKUP(A123,CT!A:J,10,0)</f>
        <v>12E,1st Floor,Padhmalaya towers,10th Street,Gandipuram,Coimbatore,Tamil Nadu 641150</v>
      </c>
    </row>
    <row r="124">
      <c r="A124" s="5" t="str">
        <f>PROPER(CT!A419)</f>
        <v>Leading Leaders Training</v>
      </c>
      <c r="B124" s="6" t="s">
        <v>9</v>
      </c>
      <c r="C124" s="7" t="str">
        <f>VLOOKUP(A124,CT!A:I,6,0)</f>
        <v>Mazenet is a workforce development organization in Information Technology benefiting many corporates across different geographies - leading leaders training</v>
      </c>
      <c r="D124" s="7" t="str">
        <f t="shared" si="1"/>
        <v>Leading Leaders Training</v>
      </c>
      <c r="E124" s="7" t="str">
        <f t="shared" si="2"/>
        <v>Mazenet is a workforce development organization in Information Technology benefiting many corporates across different geographies - leading leaders training</v>
      </c>
      <c r="F124" s="7" t="str">
        <f>VLOOKUP(A124,CT!A:I,7,0)</f>
        <v>Mazenet Solution</v>
      </c>
      <c r="G124" s="7" t="str">
        <f>VLOOKUP(A124,CT!A:I,8,0)</f>
        <v>Marketing@mazenetsolution.com</v>
      </c>
      <c r="H124" s="7">
        <f>VLOOKUP(A124,CT!A:I,9,0)</f>
        <v>7397723052</v>
      </c>
      <c r="I124" s="7" t="str">
        <f>VLOOKUP(A124,CT!A:J,10,0)</f>
        <v>12E,1st Floor,Padhmalaya towers,10th Street,Gandipuram,Coimbatore,Tamil Nadu 641435</v>
      </c>
    </row>
    <row r="125">
      <c r="A125" s="5" t="str">
        <f>PROPER(CT!A472)</f>
        <v>Intensive Leadership Training</v>
      </c>
      <c r="B125" s="6" t="s">
        <v>9</v>
      </c>
      <c r="C125" s="7" t="str">
        <f>VLOOKUP(A125,CT!A:I,6,0)</f>
        <v>Mazenet is a workforce development organization in Information Technology benefiting many corporates across different geographies - intensive leadership training</v>
      </c>
      <c r="D125" s="7" t="str">
        <f t="shared" si="1"/>
        <v>Intensive Leadership Training</v>
      </c>
      <c r="E125" s="7" t="str">
        <f t="shared" si="2"/>
        <v>Mazenet is a workforce development organization in Information Technology benefiting many corporates across different geographies - intensive leadership training</v>
      </c>
      <c r="F125" s="7" t="str">
        <f>VLOOKUP(A125,CT!A:I,7,0)</f>
        <v>Mazenet Solution</v>
      </c>
      <c r="G125" s="7" t="str">
        <f>VLOOKUP(A125,CT!A:I,8,0)</f>
        <v>Marketing@mazenetsolution.com</v>
      </c>
      <c r="H125" s="7">
        <f>VLOOKUP(A125,CT!A:I,9,0)</f>
        <v>7397723052</v>
      </c>
      <c r="I125" s="7" t="str">
        <f>VLOOKUP(A125,CT!A:J,10,0)</f>
        <v>12E,1st Floor,Padhmalaya towers,10th Street,Gandipuram,Coimbatore,Tamil Nadu 641488</v>
      </c>
    </row>
    <row r="126">
      <c r="A126" s="5" t="str">
        <f>PROPER(CT!A248)</f>
        <v>Breakthrough Leadership Training</v>
      </c>
      <c r="B126" s="6" t="s">
        <v>9</v>
      </c>
      <c r="C126" s="7" t="str">
        <f>VLOOKUP(A126,CT!A:I,6,0)</f>
        <v>Mazenet is a workforce development organization in Information Technology benefiting many corporates across different geographies - breakthrough leadership training</v>
      </c>
      <c r="D126" s="7" t="str">
        <f t="shared" si="1"/>
        <v>Breakthrough Leadership Training</v>
      </c>
      <c r="E126" s="7" t="str">
        <f t="shared" si="2"/>
        <v>Mazenet is a workforce development organization in Information Technology benefiting many corporates across different geographies - breakthrough leadership training</v>
      </c>
      <c r="F126" s="7" t="str">
        <f>VLOOKUP(A126,CT!A:I,7,0)</f>
        <v>Mazenet Solution</v>
      </c>
      <c r="G126" s="7" t="str">
        <f>VLOOKUP(A126,CT!A:I,8,0)</f>
        <v>Marketing@mazenetsolution.com</v>
      </c>
      <c r="H126" s="7">
        <f>VLOOKUP(A126,CT!A:I,9,0)</f>
        <v>7397723052</v>
      </c>
      <c r="I126" s="7" t="str">
        <f>VLOOKUP(A126,CT!A:J,10,0)</f>
        <v>12E,1st Floor,Padhmalaya towers,10th Street,Gandipuram,Coimbatore,Tamil Nadu 641264</v>
      </c>
    </row>
    <row r="127">
      <c r="A127" s="5" t="str">
        <f>PROPER(CT!A3106)</f>
        <v>Ge Rise Leadership Development Program</v>
      </c>
      <c r="B127" s="6" t="s">
        <v>9</v>
      </c>
      <c r="C127" s="7" t="str">
        <f>VLOOKUP(A127,CT!A:I,6,0)</f>
        <v>Mazenet is a workforce development organization in Information Technology benefiting many corporates across different geographies - ge rise leadership development program</v>
      </c>
      <c r="D127" s="7" t="str">
        <f t="shared" si="1"/>
        <v>Ge Rise Leadership Development Program</v>
      </c>
      <c r="E127" s="7" t="str">
        <f t="shared" si="2"/>
        <v>Mazenet is a workforce development organization in Information Technology benefiting many corporates across different geographies - ge rise leadership development program</v>
      </c>
      <c r="F127" s="7" t="str">
        <f>VLOOKUP(A127,CT!A:I,7,0)</f>
        <v>Mazenet Solution</v>
      </c>
      <c r="G127" s="7" t="str">
        <f>VLOOKUP(A127,CT!A:I,8,0)</f>
        <v>Marketing@mazenetsolution.com</v>
      </c>
      <c r="H127" s="7">
        <f>VLOOKUP(A127,CT!A:I,9,0)</f>
        <v>7397723052</v>
      </c>
      <c r="I127" s="7" t="str">
        <f>VLOOKUP(A127,CT!A:J,10,0)</f>
        <v>12E,1st Floor,Padhmalaya towers,10th Street,Gandipuram,Coimbatore,Tamil Nadu 644122</v>
      </c>
    </row>
    <row r="128">
      <c r="A128" s="5" t="str">
        <f>PROPER(CT!A244)</f>
        <v>Catalyst Leadership Training</v>
      </c>
      <c r="B128" s="6" t="s">
        <v>9</v>
      </c>
      <c r="C128" s="7" t="str">
        <f>VLOOKUP(A128,CT!A:I,6,0)</f>
        <v>Mazenet is a workforce development organization in Information Technology benefiting many corporates across different geographies - catalyst leadership training</v>
      </c>
      <c r="D128" s="7" t="str">
        <f t="shared" si="1"/>
        <v>Catalyst Leadership Training</v>
      </c>
      <c r="E128" s="7" t="str">
        <f t="shared" si="2"/>
        <v>Mazenet is a workforce development organization in Information Technology benefiting many corporates across different geographies - catalyst leadership training</v>
      </c>
      <c r="F128" s="7" t="str">
        <f>VLOOKUP(A128,CT!A:I,7,0)</f>
        <v>Mazenet Solution</v>
      </c>
      <c r="G128" s="7" t="str">
        <f>VLOOKUP(A128,CT!A:I,8,0)</f>
        <v>Marketing@mazenetsolution.com</v>
      </c>
      <c r="H128" s="7">
        <f>VLOOKUP(A128,CT!A:I,9,0)</f>
        <v>7397723052</v>
      </c>
      <c r="I128" s="7" t="str">
        <f>VLOOKUP(A128,CT!A:J,10,0)</f>
        <v>12E,1st Floor,Padhmalaya towers,10th Street,Gandipuram,Coimbatore,Tamil Nadu 641260</v>
      </c>
    </row>
    <row r="129">
      <c r="A129" s="5" t="str">
        <f>PROPER(CT!A2807)</f>
        <v>Free Leadership Training Near Me</v>
      </c>
      <c r="B129" s="6" t="s">
        <v>9</v>
      </c>
      <c r="C129" s="7" t="str">
        <f>VLOOKUP(A129,CT!A:I,6,0)</f>
        <v>Mazenet is a workforce development organization in Information Technology benefiting many corporates across different geographies - free leadership training near me</v>
      </c>
      <c r="D129" s="7" t="str">
        <f t="shared" si="1"/>
        <v>Free Leadership Training Near Me</v>
      </c>
      <c r="E129" s="7" t="str">
        <f t="shared" si="2"/>
        <v>Mazenet is a workforce development organization in Information Technology benefiting many corporates across different geographies - free leadership training near me</v>
      </c>
      <c r="F129" s="7" t="str">
        <f>VLOOKUP(A129,CT!A:I,7,0)</f>
        <v>Mazenet Solution</v>
      </c>
      <c r="G129" s="7" t="str">
        <f>VLOOKUP(A129,CT!A:I,8,0)</f>
        <v>Marketing@mazenetsolution.com</v>
      </c>
      <c r="H129" s="7">
        <f>VLOOKUP(A129,CT!A:I,9,0)</f>
        <v>7397723052</v>
      </c>
      <c r="I129" s="7" t="str">
        <f>VLOOKUP(A129,CT!A:J,10,0)</f>
        <v>12E,1st Floor,Padhmalaya towers,10th Street,Gandipuram,Coimbatore,Tamil Nadu 643823</v>
      </c>
    </row>
    <row r="130">
      <c r="A130" s="5" t="str">
        <f>PROPER(CT!A1310)</f>
        <v>L&amp;T Training Centre</v>
      </c>
      <c r="B130" s="6" t="s">
        <v>9</v>
      </c>
      <c r="C130" s="7" t="str">
        <f>VLOOKUP(A130,CT!A:I,6,0)</f>
        <v>Mazenet is a workforce development organization in Information Technology benefiting many corporates across different geographies - l&amp;t training centre</v>
      </c>
      <c r="D130" s="7" t="str">
        <f t="shared" si="1"/>
        <v>L&amp;T Training Centre</v>
      </c>
      <c r="E130" s="7" t="str">
        <f t="shared" si="2"/>
        <v>Mazenet is a workforce development organization in Information Technology benefiting many corporates across different geographies - l&amp;t training centre</v>
      </c>
      <c r="F130" s="7" t="str">
        <f>VLOOKUP(A130,CT!A:I,7,0)</f>
        <v>Mazenet Solution</v>
      </c>
      <c r="G130" s="7" t="str">
        <f>VLOOKUP(A130,CT!A:I,8,0)</f>
        <v>Marketing@mazenetsolution.com</v>
      </c>
      <c r="H130" s="7">
        <f>VLOOKUP(A130,CT!A:I,9,0)</f>
        <v>7397723052</v>
      </c>
      <c r="I130" s="7" t="str">
        <f>VLOOKUP(A130,CT!A:J,10,0)</f>
        <v>12E,1st Floor,Padhmalaya towers,10th Street,Gandipuram,Coimbatore,Tamil Nadu 642326</v>
      </c>
    </row>
    <row r="131">
      <c r="A131" s="5" t="str">
        <f>PROPER(CT!A1272)</f>
        <v>Omnex Training</v>
      </c>
      <c r="B131" s="6" t="s">
        <v>9</v>
      </c>
      <c r="C131" s="7" t="str">
        <f>VLOOKUP(A131,CT!A:I,6,0)</f>
        <v>Mazenet is a workforce development organization in Information Technology benefiting many corporates across different geographies - omnex training</v>
      </c>
      <c r="D131" s="7" t="str">
        <f t="shared" si="1"/>
        <v>Omnex Training</v>
      </c>
      <c r="E131" s="7" t="str">
        <f t="shared" si="2"/>
        <v>Mazenet is a workforce development organization in Information Technology benefiting many corporates across different geographies - omnex training</v>
      </c>
      <c r="F131" s="7" t="str">
        <f>VLOOKUP(A131,CT!A:I,7,0)</f>
        <v>Mazenet Solution</v>
      </c>
      <c r="G131" s="7" t="str">
        <f>VLOOKUP(A131,CT!A:I,8,0)</f>
        <v>Marketing@mazenetsolution.com</v>
      </c>
      <c r="H131" s="7">
        <f>VLOOKUP(A131,CT!A:I,9,0)</f>
        <v>7397723052</v>
      </c>
      <c r="I131" s="7" t="str">
        <f>VLOOKUP(A131,CT!A:J,10,0)</f>
        <v>12E,1st Floor,Padhmalaya towers,10th Street,Gandipuram,Coimbatore,Tamil Nadu 642288</v>
      </c>
    </row>
    <row r="132">
      <c r="A132" s="5" t="str">
        <f>PROPER(CT!A760)</f>
        <v>Menzies Corporate Training</v>
      </c>
      <c r="B132" s="6" t="s">
        <v>9</v>
      </c>
      <c r="C132" s="7" t="str">
        <f>VLOOKUP(A132,CT!A:I,6,0)</f>
        <v>Mazenet is a workforce development organization in Information Technology benefiting many corporates across different geographies - menzies corporate training</v>
      </c>
      <c r="D132" s="7" t="str">
        <f t="shared" si="1"/>
        <v>Menzies Corporate Training</v>
      </c>
      <c r="E132" s="7" t="str">
        <f t="shared" si="2"/>
        <v>Mazenet is a workforce development organization in Information Technology benefiting many corporates across different geographies - menzies corporate training</v>
      </c>
      <c r="F132" s="7" t="str">
        <f>VLOOKUP(A132,CT!A:I,7,0)</f>
        <v>Mazenet Solution</v>
      </c>
      <c r="G132" s="7" t="str">
        <f>VLOOKUP(A132,CT!A:I,8,0)</f>
        <v>Marketing@mazenetsolution.com</v>
      </c>
      <c r="H132" s="7">
        <f>VLOOKUP(A132,CT!A:I,9,0)</f>
        <v>7397723052</v>
      </c>
      <c r="I132" s="7" t="str">
        <f>VLOOKUP(A132,CT!A:J,10,0)</f>
        <v>12E,1st Floor,Padhmalaya towers,10th Street,Gandipuram,Coimbatore,Tamil Nadu 641776</v>
      </c>
    </row>
    <row r="133">
      <c r="A133" s="5" t="str">
        <f>PROPER(CT!A634)</f>
        <v>Self Leadership Workshop</v>
      </c>
      <c r="B133" s="6" t="s">
        <v>9</v>
      </c>
      <c r="C133" s="7" t="str">
        <f>VLOOKUP(A133,CT!A:I,6,0)</f>
        <v>Mazenet is a workforce development organization in Information Technology benefiting many corporates across different geographies - self leadership workshop</v>
      </c>
      <c r="D133" s="7" t="str">
        <f t="shared" si="1"/>
        <v>Self Leadership Workshop</v>
      </c>
      <c r="E133" s="7" t="str">
        <f t="shared" si="2"/>
        <v>Mazenet is a workforce development organization in Information Technology benefiting many corporates across different geographies - self leadership workshop</v>
      </c>
      <c r="F133" s="7" t="str">
        <f>VLOOKUP(A133,CT!A:I,7,0)</f>
        <v>Mazenet Solution</v>
      </c>
      <c r="G133" s="7" t="str">
        <f>VLOOKUP(A133,CT!A:I,8,0)</f>
        <v>Marketing@mazenetsolution.com</v>
      </c>
      <c r="H133" s="7">
        <f>VLOOKUP(A133,CT!A:I,9,0)</f>
        <v>7397723052</v>
      </c>
      <c r="I133" s="7" t="str">
        <f>VLOOKUP(A133,CT!A:J,10,0)</f>
        <v>12E,1st Floor,Padhmalaya towers,10th Street,Gandipuram,Coimbatore,Tamil Nadu 641650</v>
      </c>
    </row>
    <row r="134">
      <c r="A134" s="5" t="str">
        <f>PROPER(CT!A57)</f>
        <v>Executive Coaching Training</v>
      </c>
      <c r="B134" s="6" t="s">
        <v>9</v>
      </c>
      <c r="C134" s="7" t="str">
        <f>VLOOKUP(A134,CT!A:I,6,0)</f>
        <v>Mazenet is a workforce development organization in Information Technology benefiting many corporates across different geographies - executive coaching training</v>
      </c>
      <c r="D134" s="7" t="str">
        <f t="shared" si="1"/>
        <v>Executive Coaching Training</v>
      </c>
      <c r="E134" s="7" t="str">
        <f t="shared" si="2"/>
        <v>Mazenet is a workforce development organization in Information Technology benefiting many corporates across different geographies - executive coaching training</v>
      </c>
      <c r="F134" s="7" t="str">
        <f>VLOOKUP(A134,CT!A:I,7,0)</f>
        <v>Mazenet Solution</v>
      </c>
      <c r="G134" s="7" t="str">
        <f>VLOOKUP(A134,CT!A:I,8,0)</f>
        <v>Marketing@mazenetsolution.com</v>
      </c>
      <c r="H134" s="7">
        <f>VLOOKUP(A134,CT!A:I,9,0)</f>
        <v>7397723052</v>
      </c>
      <c r="I134" s="7" t="str">
        <f>VLOOKUP(A134,CT!A:J,10,0)</f>
        <v>12E,1st Floor,Padhmalaya towers,10th Street,Gandipuram,Coimbatore,Tamil Nadu 641073</v>
      </c>
    </row>
    <row r="135">
      <c r="A135" s="5" t="str">
        <f>PROPER(CT!A845)</f>
        <v>Distance Learning Leadership And Management</v>
      </c>
      <c r="B135" s="6" t="s">
        <v>9</v>
      </c>
      <c r="C135" s="7" t="str">
        <f>VLOOKUP(A135,CT!A:I,6,0)</f>
        <v>Mazenet is a workforce development organization in Information Technology benefiting many corporates across different geographies - distance learning leadership and management</v>
      </c>
      <c r="D135" s="7" t="str">
        <f t="shared" si="1"/>
        <v>Distance Learning Leadership And Management</v>
      </c>
      <c r="E135" s="7" t="str">
        <f t="shared" si="2"/>
        <v>Mazenet is a workforce development organization in Information Technology benefiting many corporates across different geographies - distance learning leadership and management</v>
      </c>
      <c r="F135" s="7" t="str">
        <f>VLOOKUP(A135,CT!A:I,7,0)</f>
        <v>Mazenet Solution</v>
      </c>
      <c r="G135" s="7" t="str">
        <f>VLOOKUP(A135,CT!A:I,8,0)</f>
        <v>Marketing@mazenetsolution.com</v>
      </c>
      <c r="H135" s="7">
        <f>VLOOKUP(A135,CT!A:I,9,0)</f>
        <v>7397723052</v>
      </c>
      <c r="I135" s="7" t="str">
        <f>VLOOKUP(A135,CT!A:J,10,0)</f>
        <v>12E,1st Floor,Padhmalaya towers,10th Street,Gandipuram,Coimbatore,Tamil Nadu 641861</v>
      </c>
    </row>
    <row r="136">
      <c r="A136" s="5" t="str">
        <f>PROPER(CT!A878)</f>
        <v>Jimmy John'S Corporate Training</v>
      </c>
      <c r="B136" s="6" t="s">
        <v>9</v>
      </c>
      <c r="C136" s="7" t="str">
        <f>VLOOKUP(A136,CT!A:I,6,0)</f>
        <v>Mazenet is a workforce development organization in Information Technology benefiting many corporates across different geographies - jimmy john's corporate training</v>
      </c>
      <c r="D136" s="7" t="str">
        <f t="shared" si="1"/>
        <v>Jimmy John'S Corporate Training</v>
      </c>
      <c r="E136" s="7" t="str">
        <f t="shared" si="2"/>
        <v>Mazenet is a workforce development organization in Information Technology benefiting many corporates across different geographies - jimmy john's corporate training</v>
      </c>
      <c r="F136" s="7" t="str">
        <f>VLOOKUP(A136,CT!A:I,7,0)</f>
        <v>Mazenet Solution</v>
      </c>
      <c r="G136" s="7" t="str">
        <f>VLOOKUP(A136,CT!A:I,8,0)</f>
        <v>Marketing@mazenetsolution.com</v>
      </c>
      <c r="H136" s="7">
        <f>VLOOKUP(A136,CT!A:I,9,0)</f>
        <v>7397723052</v>
      </c>
      <c r="I136" s="7" t="str">
        <f>VLOOKUP(A136,CT!A:J,10,0)</f>
        <v>12E,1st Floor,Padhmalaya towers,10th Street,Gandipuram,Coimbatore,Tamil Nadu 641894</v>
      </c>
    </row>
    <row r="137">
      <c r="A137" s="5" t="str">
        <f>PROPER(CT!A1080)</f>
        <v>Communication And Soft Skill</v>
      </c>
      <c r="B137" s="6" t="s">
        <v>9</v>
      </c>
      <c r="C137" s="7" t="str">
        <f>VLOOKUP(A137,CT!A:I,6,0)</f>
        <v>Mazenet is a workforce development organization in Information Technology benefiting many corporates across different geographies - communication and soft skill</v>
      </c>
      <c r="D137" s="7" t="str">
        <f t="shared" si="1"/>
        <v>Communication And Soft Skill</v>
      </c>
      <c r="E137" s="7" t="str">
        <f t="shared" si="2"/>
        <v>Mazenet is a workforce development organization in Information Technology benefiting many corporates across different geographies - communication and soft skill</v>
      </c>
      <c r="F137" s="7" t="str">
        <f>VLOOKUP(A137,CT!A:I,7,0)</f>
        <v>Mazenet Solution</v>
      </c>
      <c r="G137" s="7" t="str">
        <f>VLOOKUP(A137,CT!A:I,8,0)</f>
        <v>Marketing@mazenetsolution.com</v>
      </c>
      <c r="H137" s="7">
        <f>VLOOKUP(A137,CT!A:I,9,0)</f>
        <v>7397723052</v>
      </c>
      <c r="I137" s="7" t="str">
        <f>VLOOKUP(A137,CT!A:J,10,0)</f>
        <v>12E,1st Floor,Padhmalaya towers,10th Street,Gandipuram,Coimbatore,Tamil Nadu 642096</v>
      </c>
    </row>
    <row r="138">
      <c r="A138" s="5" t="str">
        <f>PROPER(CT!A1276)</f>
        <v>Calibri Training &amp; Development Llc</v>
      </c>
      <c r="B138" s="6" t="s">
        <v>9</v>
      </c>
      <c r="C138" s="7" t="str">
        <f>VLOOKUP(A138,CT!A:I,6,0)</f>
        <v>Mazenet is a workforce development organization in Information Technology benefiting many corporates across different geographies - calibri training &amp; development llc</v>
      </c>
      <c r="D138" s="7" t="str">
        <f t="shared" si="1"/>
        <v>Calibri Training &amp; Development Llc</v>
      </c>
      <c r="E138" s="7" t="str">
        <f t="shared" si="2"/>
        <v>Mazenet is a workforce development organization in Information Technology benefiting many corporates across different geographies - calibri training &amp; development llc</v>
      </c>
      <c r="F138" s="7" t="str">
        <f>VLOOKUP(A138,CT!A:I,7,0)</f>
        <v>Mazenet Solution</v>
      </c>
      <c r="G138" s="7" t="str">
        <f>VLOOKUP(A138,CT!A:I,8,0)</f>
        <v>Marketing@mazenetsolution.com</v>
      </c>
      <c r="H138" s="7">
        <f>VLOOKUP(A138,CT!A:I,9,0)</f>
        <v>7397723052</v>
      </c>
      <c r="I138" s="7" t="str">
        <f>VLOOKUP(A138,CT!A:J,10,0)</f>
        <v>12E,1st Floor,Padhmalaya towers,10th Street,Gandipuram,Coimbatore,Tamil Nadu 642292</v>
      </c>
    </row>
    <row r="139">
      <c r="A139" s="5" t="str">
        <f>PROPER(CT!A2200)</f>
        <v>High Potential Program</v>
      </c>
      <c r="B139" s="6" t="s">
        <v>9</v>
      </c>
      <c r="C139" s="7" t="str">
        <f>VLOOKUP(A139,CT!A:I,6,0)</f>
        <v>Mazenet is a workforce development organization in Information Technology benefiting many corporates across different geographies - high potential program</v>
      </c>
      <c r="D139" s="7" t="str">
        <f t="shared" si="1"/>
        <v>High Potential Program</v>
      </c>
      <c r="E139" s="7" t="str">
        <f t="shared" si="2"/>
        <v>Mazenet is a workforce development organization in Information Technology benefiting many corporates across different geographies - high potential program</v>
      </c>
      <c r="F139" s="7" t="str">
        <f>VLOOKUP(A139,CT!A:I,7,0)</f>
        <v>Mazenet Solution</v>
      </c>
      <c r="G139" s="7" t="str">
        <f>VLOOKUP(A139,CT!A:I,8,0)</f>
        <v>Marketing@mazenetsolution.com</v>
      </c>
      <c r="H139" s="7">
        <f>VLOOKUP(A139,CT!A:I,9,0)</f>
        <v>7397723052</v>
      </c>
      <c r="I139" s="7" t="str">
        <f>VLOOKUP(A139,CT!A:J,10,0)</f>
        <v>12E,1st Floor,Padhmalaya towers,10th Street,Gandipuram,Coimbatore,Tamil Nadu 643216</v>
      </c>
    </row>
    <row r="140">
      <c r="A140" s="5" t="str">
        <f>PROPER(CT!A335)</f>
        <v>Mit Leadership Courses</v>
      </c>
      <c r="B140" s="6" t="s">
        <v>9</v>
      </c>
      <c r="C140" s="7" t="str">
        <f>VLOOKUP(A140,CT!A:I,6,0)</f>
        <v>Mazenet is a workforce development organization in Information Technology benefiting many corporates across different geographies - mit leadership courses</v>
      </c>
      <c r="D140" s="7" t="str">
        <f t="shared" si="1"/>
        <v>Mit Leadership Courses</v>
      </c>
      <c r="E140" s="7" t="str">
        <f t="shared" si="2"/>
        <v>Mazenet is a workforce development organization in Information Technology benefiting many corporates across different geographies - mit leadership courses</v>
      </c>
      <c r="F140" s="7" t="str">
        <f>VLOOKUP(A140,CT!A:I,7,0)</f>
        <v>Mazenet Solution</v>
      </c>
      <c r="G140" s="7" t="str">
        <f>VLOOKUP(A140,CT!A:I,8,0)</f>
        <v>Marketing@mazenetsolution.com</v>
      </c>
      <c r="H140" s="7">
        <f>VLOOKUP(A140,CT!A:I,9,0)</f>
        <v>7397723052</v>
      </c>
      <c r="I140" s="7" t="str">
        <f>VLOOKUP(A140,CT!A:J,10,0)</f>
        <v>12E,1st Floor,Padhmalaya towers,10th Street,Gandipuram,Coimbatore,Tamil Nadu 641351</v>
      </c>
    </row>
    <row r="141">
      <c r="A141" s="5" t="str">
        <f>PROPER(CT!A745)</f>
        <v>Ge Crotonville Training</v>
      </c>
      <c r="B141" s="6" t="s">
        <v>9</v>
      </c>
      <c r="C141" s="7" t="str">
        <f>VLOOKUP(A141,CT!A:I,6,0)</f>
        <v>Mazenet is a workforce development organization in Information Technology benefiting many corporates across different geographies - ge crotonville training</v>
      </c>
      <c r="D141" s="7" t="str">
        <f t="shared" si="1"/>
        <v>Ge Crotonville Training</v>
      </c>
      <c r="E141" s="7" t="str">
        <f t="shared" si="2"/>
        <v>Mazenet is a workforce development organization in Information Technology benefiting many corporates across different geographies - ge crotonville training</v>
      </c>
      <c r="F141" s="7" t="str">
        <f>VLOOKUP(A141,CT!A:I,7,0)</f>
        <v>Mazenet Solution</v>
      </c>
      <c r="G141" s="7" t="str">
        <f>VLOOKUP(A141,CT!A:I,8,0)</f>
        <v>Marketing@mazenetsolution.com</v>
      </c>
      <c r="H141" s="7">
        <f>VLOOKUP(A141,CT!A:I,9,0)</f>
        <v>7397723052</v>
      </c>
      <c r="I141" s="7" t="str">
        <f>VLOOKUP(A141,CT!A:J,10,0)</f>
        <v>12E,1st Floor,Padhmalaya towers,10th Street,Gandipuram,Coimbatore,Tamil Nadu 641761</v>
      </c>
    </row>
    <row r="142">
      <c r="A142" s="5" t="str">
        <f>PROPER(CT!A908)</f>
        <v>Soft Skills Training For Managers</v>
      </c>
      <c r="B142" s="6" t="s">
        <v>9</v>
      </c>
      <c r="C142" s="7" t="str">
        <f>VLOOKUP(A142,CT!A:I,6,0)</f>
        <v>Mazenet is a workforce development organization in Information Technology benefiting many corporates across different geographies - soft skills training for managers</v>
      </c>
      <c r="D142" s="7" t="str">
        <f t="shared" si="1"/>
        <v>Soft Skills Training For Managers</v>
      </c>
      <c r="E142" s="7" t="str">
        <f t="shared" si="2"/>
        <v>Mazenet is a workforce development organization in Information Technology benefiting many corporates across different geographies - soft skills training for managers</v>
      </c>
      <c r="F142" s="7" t="str">
        <f>VLOOKUP(A142,CT!A:I,7,0)</f>
        <v>Mazenet Solution</v>
      </c>
      <c r="G142" s="7" t="str">
        <f>VLOOKUP(A142,CT!A:I,8,0)</f>
        <v>Marketing@mazenetsolution.com</v>
      </c>
      <c r="H142" s="7">
        <f>VLOOKUP(A142,CT!A:I,9,0)</f>
        <v>7397723052</v>
      </c>
      <c r="I142" s="7" t="str">
        <f>VLOOKUP(A142,CT!A:J,10,0)</f>
        <v>12E,1st Floor,Padhmalaya towers,10th Street,Gandipuram,Coimbatore,Tamil Nadu 641924</v>
      </c>
    </row>
    <row r="143">
      <c r="A143" s="5" t="str">
        <f>PROPER(CT!A223)</f>
        <v>Corporate Management Training</v>
      </c>
      <c r="B143" s="6" t="s">
        <v>9</v>
      </c>
      <c r="C143" s="7" t="str">
        <f>VLOOKUP(A143,CT!A:I,6,0)</f>
        <v>Mazenet is a workforce development organization in Information Technology benefiting many corporates across different geographies - corporate management training</v>
      </c>
      <c r="D143" s="7" t="str">
        <f t="shared" si="1"/>
        <v>Corporate Management Training</v>
      </c>
      <c r="E143" s="7" t="str">
        <f t="shared" si="2"/>
        <v>Mazenet is a workforce development organization in Information Technology benefiting many corporates across different geographies - corporate management training</v>
      </c>
      <c r="F143" s="7" t="str">
        <f>VLOOKUP(A143,CT!A:I,7,0)</f>
        <v>Mazenet Solution</v>
      </c>
      <c r="G143" s="7" t="str">
        <f>VLOOKUP(A143,CT!A:I,8,0)</f>
        <v>Marketing@mazenetsolution.com</v>
      </c>
      <c r="H143" s="7">
        <f>VLOOKUP(A143,CT!A:I,9,0)</f>
        <v>7397723052</v>
      </c>
      <c r="I143" s="7" t="str">
        <f>VLOOKUP(A143,CT!A:J,10,0)</f>
        <v>12E,1st Floor,Padhmalaya towers,10th Street,Gandipuram,Coimbatore,Tamil Nadu 641239</v>
      </c>
    </row>
    <row r="144">
      <c r="A144" s="5" t="str">
        <f>PROPER(CT!A123)</f>
        <v>Corporate Training Platform</v>
      </c>
      <c r="B144" s="6" t="s">
        <v>9</v>
      </c>
      <c r="C144" s="7" t="str">
        <f>VLOOKUP(A144,CT!A:I,6,0)</f>
        <v>Mazenet is a workforce development organization in Information Technology benefiting many corporates across different geographies - corporate training platform</v>
      </c>
      <c r="D144" s="7" t="str">
        <f t="shared" si="1"/>
        <v>Corporate Training Platform</v>
      </c>
      <c r="E144" s="7" t="str">
        <f t="shared" si="2"/>
        <v>Mazenet is a workforce development organization in Information Technology benefiting many corporates across different geographies - corporate training platform</v>
      </c>
      <c r="F144" s="7" t="str">
        <f>VLOOKUP(A144,CT!A:I,7,0)</f>
        <v>Mazenet Solution</v>
      </c>
      <c r="G144" s="7" t="str">
        <f>VLOOKUP(A144,CT!A:I,8,0)</f>
        <v>Marketing@mazenetsolution.com</v>
      </c>
      <c r="H144" s="7">
        <f>VLOOKUP(A144,CT!A:I,9,0)</f>
        <v>7397723052</v>
      </c>
      <c r="I144" s="7" t="str">
        <f>VLOOKUP(A144,CT!A:J,10,0)</f>
        <v>12E,1st Floor,Padhmalaya towers,10th Street,Gandipuram,Coimbatore,Tamil Nadu 641139</v>
      </c>
    </row>
    <row r="145">
      <c r="A145" s="5" t="str">
        <f>PROPER(CT!A2065)</f>
        <v>Content Of Soft Skills</v>
      </c>
      <c r="B145" s="6" t="s">
        <v>9</v>
      </c>
      <c r="C145" s="7" t="str">
        <f>VLOOKUP(A145,CT!A:I,6,0)</f>
        <v>Mazenet is a workforce development organization in Information Technology benefiting many corporates across different geographies - content of soft skills</v>
      </c>
      <c r="D145" s="7" t="str">
        <f t="shared" si="1"/>
        <v>Content Of Soft Skills</v>
      </c>
      <c r="E145" s="7" t="str">
        <f t="shared" si="2"/>
        <v>Mazenet is a workforce development organization in Information Technology benefiting many corporates across different geographies - content of soft skills</v>
      </c>
      <c r="F145" s="7" t="str">
        <f>VLOOKUP(A145,CT!A:I,7,0)</f>
        <v>Mazenet Solution</v>
      </c>
      <c r="G145" s="7" t="str">
        <f>VLOOKUP(A145,CT!A:I,8,0)</f>
        <v>Marketing@mazenetsolution.com</v>
      </c>
      <c r="H145" s="7">
        <f>VLOOKUP(A145,CT!A:I,9,0)</f>
        <v>7397723052</v>
      </c>
      <c r="I145" s="7" t="str">
        <f>VLOOKUP(A145,CT!A:J,10,0)</f>
        <v>12E,1st Floor,Padhmalaya towers,10th Street,Gandipuram,Coimbatore,Tamil Nadu 643081</v>
      </c>
    </row>
    <row r="146">
      <c r="A146" s="5" t="str">
        <f>PROPER(CT!A3117)</f>
        <v>Vr Leadership Training</v>
      </c>
      <c r="B146" s="6" t="s">
        <v>9</v>
      </c>
      <c r="C146" s="7" t="str">
        <f>VLOOKUP(A146,CT!A:I,6,0)</f>
        <v>Mazenet is a workforce development organization in Information Technology benefiting many corporates across different geographies - vr leadership training</v>
      </c>
      <c r="D146" s="7" t="str">
        <f t="shared" si="1"/>
        <v>Vr Leadership Training</v>
      </c>
      <c r="E146" s="7" t="str">
        <f t="shared" si="2"/>
        <v>Mazenet is a workforce development organization in Information Technology benefiting many corporates across different geographies - vr leadership training</v>
      </c>
      <c r="F146" s="7" t="str">
        <f>VLOOKUP(A146,CT!A:I,7,0)</f>
        <v>Mazenet Solution</v>
      </c>
      <c r="G146" s="7" t="str">
        <f>VLOOKUP(A146,CT!A:I,8,0)</f>
        <v>Marketing@mazenetsolution.com</v>
      </c>
      <c r="H146" s="7">
        <f>VLOOKUP(A146,CT!A:I,9,0)</f>
        <v>7397723052</v>
      </c>
      <c r="I146" s="7" t="str">
        <f>VLOOKUP(A146,CT!A:J,10,0)</f>
        <v>12E,1st Floor,Padhmalaya towers,10th Street,Gandipuram,Coimbatore,Tamil Nadu 644133</v>
      </c>
    </row>
    <row r="147">
      <c r="A147" s="5" t="str">
        <f>PROPER(CT!A173)</f>
        <v>Business Presentation Skills Training</v>
      </c>
      <c r="B147" s="6" t="s">
        <v>9</v>
      </c>
      <c r="C147" s="7" t="str">
        <f>VLOOKUP(A147,CT!A:I,6,0)</f>
        <v>Mazenet is a workforce development organization in Information Technology benefiting many corporates across different geographies - business presentation skills training</v>
      </c>
      <c r="D147" s="7" t="str">
        <f t="shared" si="1"/>
        <v>Business Presentation Skills Training</v>
      </c>
      <c r="E147" s="7" t="str">
        <f t="shared" si="2"/>
        <v>Mazenet is a workforce development organization in Information Technology benefiting many corporates across different geographies - business presentation skills training</v>
      </c>
      <c r="F147" s="7" t="str">
        <f>VLOOKUP(A147,CT!A:I,7,0)</f>
        <v>Mazenet Solution</v>
      </c>
      <c r="G147" s="7" t="str">
        <f>VLOOKUP(A147,CT!A:I,8,0)</f>
        <v>Marketing@mazenetsolution.com</v>
      </c>
      <c r="H147" s="7">
        <f>VLOOKUP(A147,CT!A:I,9,0)</f>
        <v>7397723052</v>
      </c>
      <c r="I147" s="7" t="str">
        <f>VLOOKUP(A147,CT!A:J,10,0)</f>
        <v>12E,1st Floor,Padhmalaya towers,10th Street,Gandipuram,Coimbatore,Tamil Nadu 641189</v>
      </c>
    </row>
    <row r="148">
      <c r="A148" s="5" t="str">
        <f>PROPER(CT!A1073)</f>
        <v>Best Sales Training Companies</v>
      </c>
      <c r="B148" s="6" t="s">
        <v>9</v>
      </c>
      <c r="C148" s="7" t="str">
        <f>VLOOKUP(A148,CT!A:I,6,0)</f>
        <v>Mazenet is a workforce development organization in Information Technology benefiting many corporates across different geographies - best sales training companies</v>
      </c>
      <c r="D148" s="7" t="str">
        <f t="shared" si="1"/>
        <v>Best Sales Training Companies</v>
      </c>
      <c r="E148" s="7" t="str">
        <f t="shared" si="2"/>
        <v>Mazenet is a workforce development organization in Information Technology benefiting many corporates across different geographies - best sales training companies</v>
      </c>
      <c r="F148" s="7" t="str">
        <f>VLOOKUP(A148,CT!A:I,7,0)</f>
        <v>Mazenet Solution</v>
      </c>
      <c r="G148" s="7" t="str">
        <f>VLOOKUP(A148,CT!A:I,8,0)</f>
        <v>Marketing@mazenetsolution.com</v>
      </c>
      <c r="H148" s="7">
        <f>VLOOKUP(A148,CT!A:I,9,0)</f>
        <v>7397723052</v>
      </c>
      <c r="I148" s="7" t="str">
        <f>VLOOKUP(A148,CT!A:J,10,0)</f>
        <v>12E,1st Floor,Padhmalaya towers,10th Street,Gandipuram,Coimbatore,Tamil Nadu 642089</v>
      </c>
    </row>
    <row r="149">
      <c r="A149" s="5" t="str">
        <f>PROPER(CT!A358)</f>
        <v>Executive Coaching Training Programs</v>
      </c>
      <c r="B149" s="6" t="s">
        <v>9</v>
      </c>
      <c r="C149" s="7" t="str">
        <f>VLOOKUP(A149,CT!A:I,6,0)</f>
        <v>Mazenet is a workforce development organization in Information Technology benefiting many corporates across different geographies - executive coaching training programs</v>
      </c>
      <c r="D149" s="7" t="str">
        <f t="shared" si="1"/>
        <v>Executive Coaching Training Programs</v>
      </c>
      <c r="E149" s="7" t="str">
        <f t="shared" si="2"/>
        <v>Mazenet is a workforce development organization in Information Technology benefiting many corporates across different geographies - executive coaching training programs</v>
      </c>
      <c r="F149" s="7" t="str">
        <f>VLOOKUP(A149,CT!A:I,7,0)</f>
        <v>Mazenet Solution</v>
      </c>
      <c r="G149" s="7" t="str">
        <f>VLOOKUP(A149,CT!A:I,8,0)</f>
        <v>Marketing@mazenetsolution.com</v>
      </c>
      <c r="H149" s="7">
        <f>VLOOKUP(A149,CT!A:I,9,0)</f>
        <v>7397723052</v>
      </c>
      <c r="I149" s="7" t="str">
        <f>VLOOKUP(A149,CT!A:J,10,0)</f>
        <v>12E,1st Floor,Padhmalaya towers,10th Street,Gandipuram,Coimbatore,Tamil Nadu 641374</v>
      </c>
    </row>
    <row r="150">
      <c r="A150" s="5" t="str">
        <f>PROPER(CT!A3174)</f>
        <v>Mindtrust Leadership Development Program</v>
      </c>
      <c r="B150" s="6" t="s">
        <v>9</v>
      </c>
      <c r="C150" s="7" t="str">
        <f>VLOOKUP(A150,CT!A:I,6,0)</f>
        <v>Mazenet is a workforce development organization in Information Technology benefiting many corporates across different geographies - mindtrust leadership development program</v>
      </c>
      <c r="D150" s="7" t="str">
        <f t="shared" si="1"/>
        <v>Mindtrust Leadership Development Program</v>
      </c>
      <c r="E150" s="7" t="str">
        <f t="shared" si="2"/>
        <v>Mazenet is a workforce development organization in Information Technology benefiting many corporates across different geographies - mindtrust leadership development program</v>
      </c>
      <c r="F150" s="7" t="str">
        <f>VLOOKUP(A150,CT!A:I,7,0)</f>
        <v>Mazenet Solution</v>
      </c>
      <c r="G150" s="7" t="str">
        <f>VLOOKUP(A150,CT!A:I,8,0)</f>
        <v>Marketing@mazenetsolution.com</v>
      </c>
      <c r="H150" s="7">
        <f>VLOOKUP(A150,CT!A:I,9,0)</f>
        <v>7397723052</v>
      </c>
      <c r="I150" s="7" t="str">
        <f>VLOOKUP(A150,CT!A:J,10,0)</f>
        <v>12E,1st Floor,Padhmalaya towers,10th Street,Gandipuram,Coimbatore,Tamil Nadu 644190</v>
      </c>
    </row>
    <row r="151">
      <c r="A151" s="5" t="str">
        <f>PROPER(CT!A1070)</f>
        <v>Soft Skill Communication</v>
      </c>
      <c r="B151" s="6" t="s">
        <v>9</v>
      </c>
      <c r="C151" s="7" t="str">
        <f>VLOOKUP(A151,CT!A:I,6,0)</f>
        <v>Mazenet is a workforce development organization in Information Technology benefiting many corporates across different geographies - soft skill communication</v>
      </c>
      <c r="D151" s="7" t="str">
        <f t="shared" si="1"/>
        <v>Soft Skill Communication</v>
      </c>
      <c r="E151" s="7" t="str">
        <f t="shared" si="2"/>
        <v>Mazenet is a workforce development organization in Information Technology benefiting many corporates across different geographies - soft skill communication</v>
      </c>
      <c r="F151" s="7" t="str">
        <f>VLOOKUP(A151,CT!A:I,7,0)</f>
        <v>Mazenet Solution</v>
      </c>
      <c r="G151" s="7" t="str">
        <f>VLOOKUP(A151,CT!A:I,8,0)</f>
        <v>Marketing@mazenetsolution.com</v>
      </c>
      <c r="H151" s="7">
        <f>VLOOKUP(A151,CT!A:I,9,0)</f>
        <v>7397723052</v>
      </c>
      <c r="I151" s="7" t="str">
        <f>VLOOKUP(A151,CT!A:J,10,0)</f>
        <v>12E,1st Floor,Padhmalaya towers,10th Street,Gandipuram,Coimbatore,Tamil Nadu 642086</v>
      </c>
    </row>
    <row r="152">
      <c r="A152" s="5" t="str">
        <f>PROPER(CT!A431)</f>
        <v>Best Leadership Training Companies</v>
      </c>
      <c r="B152" s="6" t="s">
        <v>9</v>
      </c>
      <c r="C152" s="7" t="str">
        <f>VLOOKUP(A152,CT!A:I,6,0)</f>
        <v>Mazenet is a workforce development organization in Information Technology benefiting many corporates across different geographies - best leadership training companies</v>
      </c>
      <c r="D152" s="7" t="str">
        <f t="shared" si="1"/>
        <v>Best Leadership Training Companies</v>
      </c>
      <c r="E152" s="7" t="str">
        <f t="shared" si="2"/>
        <v>Mazenet is a workforce development organization in Information Technology benefiting many corporates across different geographies - best leadership training companies</v>
      </c>
      <c r="F152" s="7" t="str">
        <f>VLOOKUP(A152,CT!A:I,7,0)</f>
        <v>Mazenet Solution</v>
      </c>
      <c r="G152" s="7" t="str">
        <f>VLOOKUP(A152,CT!A:I,8,0)</f>
        <v>Marketing@mazenetsolution.com</v>
      </c>
      <c r="H152" s="7">
        <f>VLOOKUP(A152,CT!A:I,9,0)</f>
        <v>7397723052</v>
      </c>
      <c r="I152" s="7" t="str">
        <f>VLOOKUP(A152,CT!A:J,10,0)</f>
        <v>12E,1st Floor,Padhmalaya towers,10th Street,Gandipuram,Coimbatore,Tamil Nadu 641447</v>
      </c>
    </row>
    <row r="153">
      <c r="A153" s="5" t="str">
        <f>PROPER(CT!A1487)</f>
        <v>Kaarlo Training &amp; Hr Solutions Private Limited</v>
      </c>
      <c r="B153" s="6" t="s">
        <v>9</v>
      </c>
      <c r="C153" s="7" t="str">
        <f>VLOOKUP(A153,CT!A:I,6,0)</f>
        <v>Mazenet is a workforce development organization in Information Technology benefiting many corporates across different geographies - kaarlo training &amp; hr solutions private limited</v>
      </c>
      <c r="D153" s="7" t="str">
        <f t="shared" si="1"/>
        <v>Kaarlo Training &amp; Hr Solutions Private Limited</v>
      </c>
      <c r="E153" s="7" t="str">
        <f t="shared" si="2"/>
        <v>Mazenet is a workforce development organization in Information Technology benefiting many corporates across different geographies - kaarlo training &amp; hr solutions private limited</v>
      </c>
      <c r="F153" s="7" t="str">
        <f>VLOOKUP(A153,CT!A:I,7,0)</f>
        <v>Mazenet Solution</v>
      </c>
      <c r="G153" s="7" t="str">
        <f>VLOOKUP(A153,CT!A:I,8,0)</f>
        <v>Marketing@mazenetsolution.com</v>
      </c>
      <c r="H153" s="7">
        <f>VLOOKUP(A153,CT!A:I,9,0)</f>
        <v>7397723052</v>
      </c>
      <c r="I153" s="7" t="str">
        <f>VLOOKUP(A153,CT!A:J,10,0)</f>
        <v>12E,1st Floor,Padhmalaya towers,10th Street,Gandipuram,Coimbatore,Tamil Nadu 642503</v>
      </c>
    </row>
    <row r="154">
      <c r="A154" s="5" t="str">
        <f>PROPER(CT!A2384)</f>
        <v>Rotational Leadership Development Program</v>
      </c>
      <c r="B154" s="6" t="s">
        <v>9</v>
      </c>
      <c r="C154" s="7" t="str">
        <f>VLOOKUP(A154,CT!A:I,6,0)</f>
        <v>Mazenet is a workforce development organization in Information Technology benefiting many corporates across different geographies - rotational leadership development program</v>
      </c>
      <c r="D154" s="7" t="str">
        <f t="shared" si="1"/>
        <v>Rotational Leadership Development Program</v>
      </c>
      <c r="E154" s="7" t="str">
        <f t="shared" si="2"/>
        <v>Mazenet is a workforce development organization in Information Technology benefiting many corporates across different geographies - rotational leadership development program</v>
      </c>
      <c r="F154" s="7" t="str">
        <f>VLOOKUP(A154,CT!A:I,7,0)</f>
        <v>Mazenet Solution</v>
      </c>
      <c r="G154" s="7" t="str">
        <f>VLOOKUP(A154,CT!A:I,8,0)</f>
        <v>Marketing@mazenetsolution.com</v>
      </c>
      <c r="H154" s="7">
        <f>VLOOKUP(A154,CT!A:I,9,0)</f>
        <v>7397723052</v>
      </c>
      <c r="I154" s="7" t="str">
        <f>VLOOKUP(A154,CT!A:J,10,0)</f>
        <v>12E,1st Floor,Padhmalaya towers,10th Street,Gandipuram,Coimbatore,Tamil Nadu 643400</v>
      </c>
    </row>
    <row r="155">
      <c r="A155" s="5" t="str">
        <f>PROPER(CT!A1430)</f>
        <v>Mastering Soft Skills For Workplace Success</v>
      </c>
      <c r="B155" s="6" t="s">
        <v>9</v>
      </c>
      <c r="C155" s="7" t="str">
        <f>VLOOKUP(A155,CT!A:I,6,0)</f>
        <v>Mazenet is a workforce development organization in Information Technology benefiting many corporates across different geographies - mastering soft skills for workplace success</v>
      </c>
      <c r="D155" s="7" t="str">
        <f t="shared" si="1"/>
        <v>Mastering Soft Skills For Workplace Success</v>
      </c>
      <c r="E155" s="7" t="str">
        <f t="shared" si="2"/>
        <v>Mazenet is a workforce development organization in Information Technology benefiting many corporates across different geographies - mastering soft skills for workplace success</v>
      </c>
      <c r="F155" s="7" t="str">
        <f>VLOOKUP(A155,CT!A:I,7,0)</f>
        <v>Mazenet Solution</v>
      </c>
      <c r="G155" s="7" t="str">
        <f>VLOOKUP(A155,CT!A:I,8,0)</f>
        <v>Marketing@mazenetsolution.com</v>
      </c>
      <c r="H155" s="7">
        <f>VLOOKUP(A155,CT!A:I,9,0)</f>
        <v>7397723052</v>
      </c>
      <c r="I155" s="7" t="str">
        <f>VLOOKUP(A155,CT!A:J,10,0)</f>
        <v>12E,1st Floor,Padhmalaya towers,10th Street,Gandipuram,Coimbatore,Tamil Nadu 642446</v>
      </c>
    </row>
    <row r="156">
      <c r="A156" s="5" t="str">
        <f>PROPER(CT!A809)</f>
        <v>Executive Coaching Classes</v>
      </c>
      <c r="B156" s="6" t="s">
        <v>9</v>
      </c>
      <c r="C156" s="7" t="str">
        <f>VLOOKUP(A156,CT!A:I,6,0)</f>
        <v>Mazenet is a workforce development organization in Information Technology benefiting many corporates across different geographies - executive coaching classes</v>
      </c>
      <c r="D156" s="7" t="str">
        <f t="shared" si="1"/>
        <v>Executive Coaching Classes</v>
      </c>
      <c r="E156" s="7" t="str">
        <f t="shared" si="2"/>
        <v>Mazenet is a workforce development organization in Information Technology benefiting many corporates across different geographies - executive coaching classes</v>
      </c>
      <c r="F156" s="7" t="str">
        <f>VLOOKUP(A156,CT!A:I,7,0)</f>
        <v>Mazenet Solution</v>
      </c>
      <c r="G156" s="7" t="str">
        <f>VLOOKUP(A156,CT!A:I,8,0)</f>
        <v>Marketing@mazenetsolution.com</v>
      </c>
      <c r="H156" s="7">
        <f>VLOOKUP(A156,CT!A:I,9,0)</f>
        <v>7397723052</v>
      </c>
      <c r="I156" s="7" t="str">
        <f>VLOOKUP(A156,CT!A:J,10,0)</f>
        <v>12E,1st Floor,Padhmalaya towers,10th Street,Gandipuram,Coimbatore,Tamil Nadu 641825</v>
      </c>
    </row>
    <row r="157">
      <c r="A157" s="5" t="str">
        <f>PROPER(CT!A648)</f>
        <v>Trainer Leadership</v>
      </c>
      <c r="B157" s="6" t="s">
        <v>9</v>
      </c>
      <c r="C157" s="7" t="str">
        <f>VLOOKUP(A157,CT!A:I,6,0)</f>
        <v>Mazenet is a workforce development organization in Information Technology benefiting many corporates across different geographies - trainer leadership</v>
      </c>
      <c r="D157" s="7" t="str">
        <f t="shared" si="1"/>
        <v>Trainer Leadership</v>
      </c>
      <c r="E157" s="7" t="str">
        <f t="shared" si="2"/>
        <v>Mazenet is a workforce development organization in Information Technology benefiting many corporates across different geographies - trainer leadership</v>
      </c>
      <c r="F157" s="7" t="str">
        <f>VLOOKUP(A157,CT!A:I,7,0)</f>
        <v>Mazenet Solution</v>
      </c>
      <c r="G157" s="7" t="str">
        <f>VLOOKUP(A157,CT!A:I,8,0)</f>
        <v>Marketing@mazenetsolution.com</v>
      </c>
      <c r="H157" s="7">
        <f>VLOOKUP(A157,CT!A:I,9,0)</f>
        <v>7397723052</v>
      </c>
      <c r="I157" s="7" t="str">
        <f>VLOOKUP(A157,CT!A:J,10,0)</f>
        <v>12E,1st Floor,Padhmalaya towers,10th Street,Gandipuram,Coimbatore,Tamil Nadu 641664</v>
      </c>
    </row>
    <row r="158">
      <c r="A158" s="5" t="str">
        <f>PROPER(CT!A1363)</f>
        <v>Cetpa Summer Training</v>
      </c>
      <c r="B158" s="6" t="s">
        <v>9</v>
      </c>
      <c r="C158" s="7" t="str">
        <f>VLOOKUP(A158,CT!A:I,6,0)</f>
        <v>Mazenet is a workforce development organization in Information Technology benefiting many corporates across different geographies - cetpa summer training</v>
      </c>
      <c r="D158" s="7" t="str">
        <f t="shared" si="1"/>
        <v>Cetpa Summer Training</v>
      </c>
      <c r="E158" s="7" t="str">
        <f t="shared" si="2"/>
        <v>Mazenet is a workforce development organization in Information Technology benefiting many corporates across different geographies - cetpa summer training</v>
      </c>
      <c r="F158" s="7" t="str">
        <f>VLOOKUP(A158,CT!A:I,7,0)</f>
        <v>Mazenet Solution</v>
      </c>
      <c r="G158" s="7" t="str">
        <f>VLOOKUP(A158,CT!A:I,8,0)</f>
        <v>Marketing@mazenetsolution.com</v>
      </c>
      <c r="H158" s="7">
        <f>VLOOKUP(A158,CT!A:I,9,0)</f>
        <v>7397723052</v>
      </c>
      <c r="I158" s="7" t="str">
        <f>VLOOKUP(A158,CT!A:J,10,0)</f>
        <v>12E,1st Floor,Padhmalaya towers,10th Street,Gandipuram,Coimbatore,Tamil Nadu 642379</v>
      </c>
    </row>
    <row r="159">
      <c r="A159" s="5" t="str">
        <f>PROPER(CT!A1341)</f>
        <v>Ncvt Pvt Ltd</v>
      </c>
      <c r="B159" s="6" t="s">
        <v>9</v>
      </c>
      <c r="C159" s="7" t="str">
        <f>VLOOKUP(A159,CT!A:I,6,0)</f>
        <v>Mazenet is a workforce development organization in Information Technology benefiting many corporates across different geographies - ncvt pvt ltd</v>
      </c>
      <c r="D159" s="7" t="str">
        <f t="shared" si="1"/>
        <v>Ncvt Pvt Ltd</v>
      </c>
      <c r="E159" s="7" t="str">
        <f t="shared" si="2"/>
        <v>Mazenet is a workforce development organization in Information Technology benefiting many corporates across different geographies - ncvt pvt ltd</v>
      </c>
      <c r="F159" s="7" t="str">
        <f>VLOOKUP(A159,CT!A:I,7,0)</f>
        <v>Mazenet Solution</v>
      </c>
      <c r="G159" s="7" t="str">
        <f>VLOOKUP(A159,CT!A:I,8,0)</f>
        <v>Marketing@mazenetsolution.com</v>
      </c>
      <c r="H159" s="7">
        <f>VLOOKUP(A159,CT!A:I,9,0)</f>
        <v>7397723052</v>
      </c>
      <c r="I159" s="7" t="str">
        <f>VLOOKUP(A159,CT!A:J,10,0)</f>
        <v>12E,1st Floor,Padhmalaya towers,10th Street,Gandipuram,Coimbatore,Tamil Nadu 642357</v>
      </c>
    </row>
    <row r="160">
      <c r="A160" s="5" t="str">
        <f>PROPER(CT!A3407)</f>
        <v>Harvard Business School Executive Education Program For Leadership Development</v>
      </c>
      <c r="B160" s="6" t="s">
        <v>9</v>
      </c>
      <c r="C160" s="7" t="str">
        <f>VLOOKUP(A160,CT!A:I,6,0)</f>
        <v>Mazenet is a workforce development organization in Information Technology benefiting many corporates across different geographies - harvard business school executive education program for leadership development</v>
      </c>
      <c r="D160" s="7" t="str">
        <f t="shared" si="1"/>
        <v>Harvard Business School Executive Education Program For Leadership Development</v>
      </c>
      <c r="E160" s="7" t="str">
        <f t="shared" si="2"/>
        <v>Mazenet is a workforce development organization in Information Technology benefiting many corporates across different geographies - harvard business school executive education program for leadership development</v>
      </c>
      <c r="F160" s="7" t="str">
        <f>VLOOKUP(A160,CT!A:I,7,0)</f>
        <v>Mazenet Solution</v>
      </c>
      <c r="G160" s="7" t="str">
        <f>VLOOKUP(A160,CT!A:I,8,0)</f>
        <v>Marketing@mazenetsolution.com</v>
      </c>
      <c r="H160" s="7">
        <f>VLOOKUP(A160,CT!A:I,9,0)</f>
        <v>7397723052</v>
      </c>
      <c r="I160" s="7" t="str">
        <f>VLOOKUP(A160,CT!A:J,10,0)</f>
        <v>12E,1st Floor,Padhmalaya towers,10th Street,Gandipuram,Coimbatore,Tamil Nadu 644423</v>
      </c>
    </row>
    <row r="161">
      <c r="A161" s="5" t="str">
        <f>PROPER(CT!A287)</f>
        <v>Youth Leadership Training Programs</v>
      </c>
      <c r="B161" s="6" t="s">
        <v>9</v>
      </c>
      <c r="C161" s="7" t="str">
        <f>VLOOKUP(A161,CT!A:I,6,0)</f>
        <v>Mazenet is a workforce development organization in Information Technology benefiting many corporates across different geographies - youth leadership training programs</v>
      </c>
      <c r="D161" s="7" t="str">
        <f t="shared" si="1"/>
        <v>Youth Leadership Training Programs</v>
      </c>
      <c r="E161" s="7" t="str">
        <f t="shared" si="2"/>
        <v>Mazenet is a workforce development organization in Information Technology benefiting many corporates across different geographies - youth leadership training programs</v>
      </c>
      <c r="F161" s="7" t="str">
        <f>VLOOKUP(A161,CT!A:I,7,0)</f>
        <v>Mazenet Solution</v>
      </c>
      <c r="G161" s="7" t="str">
        <f>VLOOKUP(A161,CT!A:I,8,0)</f>
        <v>Marketing@mazenetsolution.com</v>
      </c>
      <c r="H161" s="7">
        <f>VLOOKUP(A161,CT!A:I,9,0)</f>
        <v>7397723052</v>
      </c>
      <c r="I161" s="7" t="str">
        <f>VLOOKUP(A161,CT!A:J,10,0)</f>
        <v>12E,1st Floor,Padhmalaya towers,10th Street,Gandipuram,Coimbatore,Tamil Nadu 641303</v>
      </c>
    </row>
    <row r="162">
      <c r="A162" s="5" t="str">
        <f>PROPER(CT!A683)</f>
        <v>Corporate Sales Training Companies</v>
      </c>
      <c r="B162" s="6" t="s">
        <v>9</v>
      </c>
      <c r="C162" s="7" t="str">
        <f>VLOOKUP(A162,CT!A:I,6,0)</f>
        <v>Mazenet is a workforce development organization in Information Technology benefiting many corporates across different geographies - corporate sales training companies</v>
      </c>
      <c r="D162" s="7" t="str">
        <f t="shared" si="1"/>
        <v>Corporate Sales Training Companies</v>
      </c>
      <c r="E162" s="7" t="str">
        <f t="shared" si="2"/>
        <v>Mazenet is a workforce development organization in Information Technology benefiting many corporates across different geographies - corporate sales training companies</v>
      </c>
      <c r="F162" s="7" t="str">
        <f>VLOOKUP(A162,CT!A:I,7,0)</f>
        <v>Mazenet Solution</v>
      </c>
      <c r="G162" s="7" t="str">
        <f>VLOOKUP(A162,CT!A:I,8,0)</f>
        <v>Marketing@mazenetsolution.com</v>
      </c>
      <c r="H162" s="7">
        <f>VLOOKUP(A162,CT!A:I,9,0)</f>
        <v>7397723052</v>
      </c>
      <c r="I162" s="7" t="str">
        <f>VLOOKUP(A162,CT!A:J,10,0)</f>
        <v>12E,1st Floor,Padhmalaya towers,10th Street,Gandipuram,Coimbatore,Tamil Nadu 641699</v>
      </c>
    </row>
    <row r="163">
      <c r="A163" s="5" t="str">
        <f>PROPER(CT!A2905)</f>
        <v>New Leaders Emerging Leaders Program</v>
      </c>
      <c r="B163" s="6" t="s">
        <v>9</v>
      </c>
      <c r="C163" s="7" t="str">
        <f>VLOOKUP(A163,CT!A:I,6,0)</f>
        <v>Mazenet is a workforce development organization in Information Technology benefiting many corporates across different geographies - new leaders emerging leaders program</v>
      </c>
      <c r="D163" s="7" t="str">
        <f t="shared" si="1"/>
        <v>New Leaders Emerging Leaders Program</v>
      </c>
      <c r="E163" s="7" t="str">
        <f t="shared" si="2"/>
        <v>Mazenet is a workforce development organization in Information Technology benefiting many corporates across different geographies - new leaders emerging leaders program</v>
      </c>
      <c r="F163" s="7" t="str">
        <f>VLOOKUP(A163,CT!A:I,7,0)</f>
        <v>Mazenet Solution</v>
      </c>
      <c r="G163" s="7" t="str">
        <f>VLOOKUP(A163,CT!A:I,8,0)</f>
        <v>Marketing@mazenetsolution.com</v>
      </c>
      <c r="H163" s="7">
        <f>VLOOKUP(A163,CT!A:I,9,0)</f>
        <v>7397723052</v>
      </c>
      <c r="I163" s="7" t="str">
        <f>VLOOKUP(A163,CT!A:J,10,0)</f>
        <v>12E,1st Floor,Padhmalaya towers,10th Street,Gandipuram,Coimbatore,Tamil Nadu 643921</v>
      </c>
    </row>
    <row r="164">
      <c r="A164" s="5" t="str">
        <f>PROPER(CT!A201)</f>
        <v>Leadership Training Workshops</v>
      </c>
      <c r="B164" s="6" t="s">
        <v>9</v>
      </c>
      <c r="C164" s="7" t="str">
        <f>VLOOKUP(A164,CT!A:I,6,0)</f>
        <v>Mazenet is a workforce development organization in Information Technology benefiting many corporates across different geographies - leadership training workshops</v>
      </c>
      <c r="D164" s="7" t="str">
        <f t="shared" si="1"/>
        <v>Leadership Training Workshops</v>
      </c>
      <c r="E164" s="7" t="str">
        <f t="shared" si="2"/>
        <v>Mazenet is a workforce development organization in Information Technology benefiting many corporates across different geographies - leadership training workshops</v>
      </c>
      <c r="F164" s="7" t="str">
        <f>VLOOKUP(A164,CT!A:I,7,0)</f>
        <v>Mazenet Solution</v>
      </c>
      <c r="G164" s="7" t="str">
        <f>VLOOKUP(A164,CT!A:I,8,0)</f>
        <v>Marketing@mazenetsolution.com</v>
      </c>
      <c r="H164" s="7">
        <f>VLOOKUP(A164,CT!A:I,9,0)</f>
        <v>7397723052</v>
      </c>
      <c r="I164" s="7" t="str">
        <f>VLOOKUP(A164,CT!A:J,10,0)</f>
        <v>12E,1st Floor,Padhmalaya towers,10th Street,Gandipuram,Coimbatore,Tamil Nadu 641217</v>
      </c>
    </row>
    <row r="165">
      <c r="A165" s="5" t="str">
        <f>PROPER(CT!A3344)</f>
        <v>Pld Program At Harvard Business School</v>
      </c>
      <c r="B165" s="6" t="s">
        <v>9</v>
      </c>
      <c r="C165" s="7" t="str">
        <f>VLOOKUP(A165,CT!A:I,6,0)</f>
        <v>Mazenet is a workforce development organization in Information Technology benefiting many corporates across different geographies - pld program at harvard business school</v>
      </c>
      <c r="D165" s="7" t="str">
        <f t="shared" si="1"/>
        <v>Pld Program At Harvard Business School</v>
      </c>
      <c r="E165" s="7" t="str">
        <f t="shared" si="2"/>
        <v>Mazenet is a workforce development organization in Information Technology benefiting many corporates across different geographies - pld program at harvard business school</v>
      </c>
      <c r="F165" s="7" t="str">
        <f>VLOOKUP(A165,CT!A:I,7,0)</f>
        <v>Mazenet Solution</v>
      </c>
      <c r="G165" s="7" t="str">
        <f>VLOOKUP(A165,CT!A:I,8,0)</f>
        <v>Marketing@mazenetsolution.com</v>
      </c>
      <c r="H165" s="7">
        <f>VLOOKUP(A165,CT!A:I,9,0)</f>
        <v>7397723052</v>
      </c>
      <c r="I165" s="7" t="str">
        <f>VLOOKUP(A165,CT!A:J,10,0)</f>
        <v>12E,1st Floor,Padhmalaya towers,10th Street,Gandipuram,Coimbatore,Tamil Nadu 644360</v>
      </c>
    </row>
    <row r="166">
      <c r="A166" s="5" t="str">
        <f>PROPER(CT!A769)</f>
        <v>Corporate Training In Coimbatore</v>
      </c>
      <c r="B166" s="6" t="s">
        <v>9</v>
      </c>
      <c r="C166" s="7" t="str">
        <f>VLOOKUP(A166,CT!A:I,6,0)</f>
        <v>Mazenet is a workforce development organization in Information Technology benefiting many corporates across different geographies - corporate training in coimbatore</v>
      </c>
      <c r="D166" s="7" t="str">
        <f t="shared" si="1"/>
        <v>Corporate Training In Coimbatore</v>
      </c>
      <c r="E166" s="7" t="str">
        <f t="shared" si="2"/>
        <v>Mazenet is a workforce development organization in Information Technology benefiting many corporates across different geographies - corporate training in coimbatore</v>
      </c>
      <c r="F166" s="7" t="str">
        <f>VLOOKUP(A166,CT!A:I,7,0)</f>
        <v>Mazenet Solution</v>
      </c>
      <c r="G166" s="7" t="str">
        <f>VLOOKUP(A166,CT!A:I,8,0)</f>
        <v>Marketing@mazenetsolution.com</v>
      </c>
      <c r="H166" s="7">
        <f>VLOOKUP(A166,CT!A:I,9,0)</f>
        <v>7397723052</v>
      </c>
      <c r="I166" s="7" t="str">
        <f>VLOOKUP(A166,CT!A:J,10,0)</f>
        <v>12E,1st Floor,Padhmalaya towers,10th Street,Gandipuram,Coimbatore,Tamil Nadu 641785</v>
      </c>
    </row>
    <row r="167">
      <c r="A167" s="5" t="str">
        <f>PROPER(CT!A3633)</f>
        <v>Training And Development Company In Coimbatore</v>
      </c>
      <c r="B167" s="6" t="s">
        <v>9</v>
      </c>
      <c r="C167" s="7" t="str">
        <f>VLOOKUP(A167,CT!A:I,6,0)</f>
        <v>Mazenet is a workforce development organization in Information Technology benefiting many corporates across different geographies - Training and Development Company In Coimbatore</v>
      </c>
      <c r="D167" s="7" t="str">
        <f t="shared" si="1"/>
        <v>Training And Development Company In Coimbatore</v>
      </c>
      <c r="E167" s="7" t="str">
        <f t="shared" si="2"/>
        <v>Mazenet is a workforce development organization in Information Technology benefiting many corporates across different geographies - Training and Development Company In Coimbatore</v>
      </c>
      <c r="F167" s="7" t="str">
        <f>VLOOKUP(A167,CT!A:I,7,0)</f>
        <v>Mazenet Solution</v>
      </c>
      <c r="G167" s="7" t="str">
        <f>VLOOKUP(A167,CT!A:I,8,0)</f>
        <v>Marketing@mazenetsolution.com</v>
      </c>
      <c r="H167" s="7">
        <f>VLOOKUP(A167,CT!A:I,9,0)</f>
        <v>7397723052</v>
      </c>
      <c r="I167" s="7" t="str">
        <f>VLOOKUP(A167,CT!A:J,10,0)</f>
        <v>12E,1st Floor,Padhmalaya towers,10th Street,Gandipuram,Coimbatore,Tamil Nadu 644649</v>
      </c>
    </row>
    <row r="168">
      <c r="A168" s="5" t="str">
        <f>PROPER(CT!A1335)</f>
        <v>Primerica Training</v>
      </c>
      <c r="B168" s="6" t="s">
        <v>9</v>
      </c>
      <c r="C168" s="7" t="str">
        <f>VLOOKUP(A168,CT!A:I,6,0)</f>
        <v>Mazenet is a workforce development organization in Information Technology benefiting many corporates across different geographies - primerica training</v>
      </c>
      <c r="D168" s="7" t="str">
        <f t="shared" si="1"/>
        <v>Primerica Training</v>
      </c>
      <c r="E168" s="7" t="str">
        <f t="shared" si="2"/>
        <v>Mazenet is a workforce development organization in Information Technology benefiting many corporates across different geographies - primerica training</v>
      </c>
      <c r="F168" s="7" t="str">
        <f>VLOOKUP(A168,CT!A:I,7,0)</f>
        <v>Mazenet Solution</v>
      </c>
      <c r="G168" s="7" t="str">
        <f>VLOOKUP(A168,CT!A:I,8,0)</f>
        <v>Marketing@mazenetsolution.com</v>
      </c>
      <c r="H168" s="7">
        <f>VLOOKUP(A168,CT!A:I,9,0)</f>
        <v>7397723052</v>
      </c>
      <c r="I168" s="7" t="str">
        <f>VLOOKUP(A168,CT!A:J,10,0)</f>
        <v>12E,1st Floor,Padhmalaya towers,10th Street,Gandipuram,Coimbatore,Tamil Nadu 642351</v>
      </c>
    </row>
    <row r="169">
      <c r="A169" s="5" t="str">
        <f>PROPER(CT!A520)</f>
        <v>Corporate Technical Training</v>
      </c>
      <c r="B169" s="6" t="s">
        <v>9</v>
      </c>
      <c r="C169" s="7" t="str">
        <f>VLOOKUP(A169,CT!A:I,6,0)</f>
        <v>Mazenet is a workforce development organization in Information Technology benefiting many corporates across different geographies - corporate technical training</v>
      </c>
      <c r="D169" s="7" t="str">
        <f t="shared" si="1"/>
        <v>Corporate Technical Training</v>
      </c>
      <c r="E169" s="7" t="str">
        <f t="shared" si="2"/>
        <v>Mazenet is a workforce development organization in Information Technology benefiting many corporates across different geographies - corporate technical training</v>
      </c>
      <c r="F169" s="7" t="str">
        <f>VLOOKUP(A169,CT!A:I,7,0)</f>
        <v>Mazenet Solution</v>
      </c>
      <c r="G169" s="7" t="str">
        <f>VLOOKUP(A169,CT!A:I,8,0)</f>
        <v>Marketing@mazenetsolution.com</v>
      </c>
      <c r="H169" s="7">
        <f>VLOOKUP(A169,CT!A:I,9,0)</f>
        <v>7397723052</v>
      </c>
      <c r="I169" s="7" t="str">
        <f>VLOOKUP(A169,CT!A:J,10,0)</f>
        <v>12E,1st Floor,Padhmalaya towers,10th Street,Gandipuram,Coimbatore,Tamil Nadu 641536</v>
      </c>
    </row>
    <row r="170">
      <c r="A170" s="5" t="str">
        <f>PROPER(CT!A1426)</f>
        <v>Globsyn Training</v>
      </c>
      <c r="B170" s="6" t="s">
        <v>9</v>
      </c>
      <c r="C170" s="7" t="str">
        <f>VLOOKUP(A170,CT!A:I,6,0)</f>
        <v>Mazenet is a workforce development organization in Information Technology benefiting many corporates across different geographies - globsyn training</v>
      </c>
      <c r="D170" s="7" t="str">
        <f t="shared" si="1"/>
        <v>Globsyn Training</v>
      </c>
      <c r="E170" s="7" t="str">
        <f t="shared" si="2"/>
        <v>Mazenet is a workforce development organization in Information Technology benefiting many corporates across different geographies - globsyn training</v>
      </c>
      <c r="F170" s="7" t="str">
        <f>VLOOKUP(A170,CT!A:I,7,0)</f>
        <v>Mazenet Solution</v>
      </c>
      <c r="G170" s="7" t="str">
        <f>VLOOKUP(A170,CT!A:I,8,0)</f>
        <v>Marketing@mazenetsolution.com</v>
      </c>
      <c r="H170" s="7">
        <f>VLOOKUP(A170,CT!A:I,9,0)</f>
        <v>7397723052</v>
      </c>
      <c r="I170" s="7" t="str">
        <f>VLOOKUP(A170,CT!A:J,10,0)</f>
        <v>12E,1st Floor,Padhmalaya towers,10th Street,Gandipuram,Coimbatore,Tamil Nadu 642442</v>
      </c>
    </row>
    <row r="171">
      <c r="A171" s="5" t="str">
        <f>PROPER(CT!A3098)</f>
        <v>Advanced Leadership Development Program</v>
      </c>
      <c r="B171" s="6" t="s">
        <v>9</v>
      </c>
      <c r="C171" s="7" t="str">
        <f>VLOOKUP(A171,CT!A:I,6,0)</f>
        <v>Mazenet is a workforce development organization in Information Technology benefiting many corporates across different geographies - advanced leadership development program</v>
      </c>
      <c r="D171" s="7" t="str">
        <f t="shared" si="1"/>
        <v>Advanced Leadership Development Program</v>
      </c>
      <c r="E171" s="7" t="str">
        <f t="shared" si="2"/>
        <v>Mazenet is a workforce development organization in Information Technology benefiting many corporates across different geographies - advanced leadership development program</v>
      </c>
      <c r="F171" s="7" t="str">
        <f>VLOOKUP(A171,CT!A:I,7,0)</f>
        <v>Mazenet Solution</v>
      </c>
      <c r="G171" s="7" t="str">
        <f>VLOOKUP(A171,CT!A:I,8,0)</f>
        <v>Marketing@mazenetsolution.com</v>
      </c>
      <c r="H171" s="7">
        <f>VLOOKUP(A171,CT!A:I,9,0)</f>
        <v>7397723052</v>
      </c>
      <c r="I171" s="7" t="str">
        <f>VLOOKUP(A171,CT!A:J,10,0)</f>
        <v>12E,1st Floor,Padhmalaya towers,10th Street,Gandipuram,Coimbatore,Tamil Nadu 644114</v>
      </c>
    </row>
    <row r="172">
      <c r="A172" s="5" t="str">
        <f>PROPER(CT!A1356)</f>
        <v>Employee Training Seminars</v>
      </c>
      <c r="B172" s="6" t="s">
        <v>9</v>
      </c>
      <c r="C172" s="7" t="str">
        <f>VLOOKUP(A172,CT!A:I,6,0)</f>
        <v>Mazenet is a workforce development organization in Information Technology benefiting many corporates across different geographies - employee training seminars</v>
      </c>
      <c r="D172" s="7" t="str">
        <f t="shared" si="1"/>
        <v>Employee Training Seminars</v>
      </c>
      <c r="E172" s="7" t="str">
        <f t="shared" si="2"/>
        <v>Mazenet is a workforce development organization in Information Technology benefiting many corporates across different geographies - employee training seminars</v>
      </c>
      <c r="F172" s="7" t="str">
        <f>VLOOKUP(A172,CT!A:I,7,0)</f>
        <v>Mazenet Solution</v>
      </c>
      <c r="G172" s="7" t="str">
        <f>VLOOKUP(A172,CT!A:I,8,0)</f>
        <v>Marketing@mazenetsolution.com</v>
      </c>
      <c r="H172" s="7">
        <f>VLOOKUP(A172,CT!A:I,9,0)</f>
        <v>7397723052</v>
      </c>
      <c r="I172" s="7" t="str">
        <f>VLOOKUP(A172,CT!A:J,10,0)</f>
        <v>12E,1st Floor,Padhmalaya towers,10th Street,Gandipuram,Coimbatore,Tamil Nadu 642372</v>
      </c>
    </row>
    <row r="173">
      <c r="A173" s="5" t="str">
        <f>PROPER(CT!A3079)</f>
        <v>New Graduate Leadership Development Program</v>
      </c>
      <c r="B173" s="6" t="s">
        <v>9</v>
      </c>
      <c r="C173" s="7" t="str">
        <f>VLOOKUP(A173,CT!A:I,6,0)</f>
        <v>Mazenet is a workforce development organization in Information Technology benefiting many corporates across different geographies - new graduate leadership development program</v>
      </c>
      <c r="D173" s="7" t="str">
        <f t="shared" si="1"/>
        <v>New Graduate Leadership Development Program</v>
      </c>
      <c r="E173" s="7" t="str">
        <f t="shared" si="2"/>
        <v>Mazenet is a workforce development organization in Information Technology benefiting many corporates across different geographies - new graduate leadership development program</v>
      </c>
      <c r="F173" s="7" t="str">
        <f>VLOOKUP(A173,CT!A:I,7,0)</f>
        <v>Mazenet Solution</v>
      </c>
      <c r="G173" s="7" t="str">
        <f>VLOOKUP(A173,CT!A:I,8,0)</f>
        <v>Marketing@mazenetsolution.com</v>
      </c>
      <c r="H173" s="7">
        <f>VLOOKUP(A173,CT!A:I,9,0)</f>
        <v>7397723052</v>
      </c>
      <c r="I173" s="7" t="str">
        <f>VLOOKUP(A173,CT!A:J,10,0)</f>
        <v>12E,1st Floor,Padhmalaya towers,10th Street,Gandipuram,Coimbatore,Tamil Nadu 644095</v>
      </c>
    </row>
    <row r="174">
      <c r="A174" s="5" t="str">
        <f>PROPER(CT!A896)</f>
        <v>Leadership Development Online</v>
      </c>
      <c r="B174" s="6" t="s">
        <v>9</v>
      </c>
      <c r="C174" s="7" t="str">
        <f>VLOOKUP(A174,CT!A:I,6,0)</f>
        <v>Mazenet is a workforce development organization in Information Technology benefiting many corporates across different geographies - leadership development online</v>
      </c>
      <c r="D174" s="7" t="str">
        <f t="shared" si="1"/>
        <v>Leadership Development Online</v>
      </c>
      <c r="E174" s="7" t="str">
        <f t="shared" si="2"/>
        <v>Mazenet is a workforce development organization in Information Technology benefiting many corporates across different geographies - leadership development online</v>
      </c>
      <c r="F174" s="7" t="str">
        <f>VLOOKUP(A174,CT!A:I,7,0)</f>
        <v>Mazenet Solution</v>
      </c>
      <c r="G174" s="7" t="str">
        <f>VLOOKUP(A174,CT!A:I,8,0)</f>
        <v>Marketing@mazenetsolution.com</v>
      </c>
      <c r="H174" s="7">
        <f>VLOOKUP(A174,CT!A:I,9,0)</f>
        <v>7397723052</v>
      </c>
      <c r="I174" s="7" t="str">
        <f>VLOOKUP(A174,CT!A:J,10,0)</f>
        <v>12E,1st Floor,Padhmalaya towers,10th Street,Gandipuram,Coimbatore,Tamil Nadu 641912</v>
      </c>
    </row>
    <row r="175">
      <c r="A175" s="5" t="str">
        <f>PROPER(CT!A390)</f>
        <v>Leadership Development Courses Online</v>
      </c>
      <c r="B175" s="6" t="s">
        <v>9</v>
      </c>
      <c r="C175" s="7" t="str">
        <f>VLOOKUP(A175,CT!A:I,6,0)</f>
        <v>Mazenet is a workforce development organization in Information Technology benefiting many corporates across different geographies - leadership development courses online</v>
      </c>
      <c r="D175" s="7" t="str">
        <f t="shared" si="1"/>
        <v>Leadership Development Courses Online</v>
      </c>
      <c r="E175" s="7" t="str">
        <f t="shared" si="2"/>
        <v>Mazenet is a workforce development organization in Information Technology benefiting many corporates across different geographies - leadership development courses online</v>
      </c>
      <c r="F175" s="7" t="str">
        <f>VLOOKUP(A175,CT!A:I,7,0)</f>
        <v>Mazenet Solution</v>
      </c>
      <c r="G175" s="7" t="str">
        <f>VLOOKUP(A175,CT!A:I,8,0)</f>
        <v>Marketing@mazenetsolution.com</v>
      </c>
      <c r="H175" s="7">
        <f>VLOOKUP(A175,CT!A:I,9,0)</f>
        <v>7397723052</v>
      </c>
      <c r="I175" s="7" t="str">
        <f>VLOOKUP(A175,CT!A:J,10,0)</f>
        <v>12E,1st Floor,Padhmalaya towers,10th Street,Gandipuram,Coimbatore,Tamil Nadu 641406</v>
      </c>
    </row>
    <row r="176">
      <c r="A176" s="5" t="str">
        <f>PROPER(CT!A685)</f>
        <v>Strategic Leadership And Management Course</v>
      </c>
      <c r="B176" s="6" t="s">
        <v>9</v>
      </c>
      <c r="C176" s="7" t="str">
        <f>VLOOKUP(A176,CT!A:I,6,0)</f>
        <v>Mazenet is a workforce development organization in Information Technology benefiting many corporates across different geographies - strategic leadership and management course</v>
      </c>
      <c r="D176" s="7" t="str">
        <f t="shared" si="1"/>
        <v>Strategic Leadership And Management Course</v>
      </c>
      <c r="E176" s="7" t="str">
        <f t="shared" si="2"/>
        <v>Mazenet is a workforce development organization in Information Technology benefiting many corporates across different geographies - strategic leadership and management course</v>
      </c>
      <c r="F176" s="7" t="str">
        <f>VLOOKUP(A176,CT!A:I,7,0)</f>
        <v>Mazenet Solution</v>
      </c>
      <c r="G176" s="7" t="str">
        <f>VLOOKUP(A176,CT!A:I,8,0)</f>
        <v>Marketing@mazenetsolution.com</v>
      </c>
      <c r="H176" s="7">
        <f>VLOOKUP(A176,CT!A:I,9,0)</f>
        <v>7397723052</v>
      </c>
      <c r="I176" s="7" t="str">
        <f>VLOOKUP(A176,CT!A:J,10,0)</f>
        <v>12E,1st Floor,Padhmalaya towers,10th Street,Gandipuram,Coimbatore,Tamil Nadu 641701</v>
      </c>
    </row>
    <row r="177">
      <c r="A177" s="5" t="str">
        <f>PROPER(CT!A791)</f>
        <v>The Only Real Training For Leadership Is Leadership</v>
      </c>
      <c r="B177" s="6" t="s">
        <v>9</v>
      </c>
      <c r="C177" s="7" t="str">
        <f>VLOOKUP(A177,CT!A:I,6,0)</f>
        <v>Mazenet is a workforce development organization in Information Technology benefiting many corporates across different geographies - the only real training for leadership is leadership</v>
      </c>
      <c r="D177" s="7" t="str">
        <f t="shared" si="1"/>
        <v>The Only Real Training For Leadership Is Leadership</v>
      </c>
      <c r="E177" s="7" t="str">
        <f t="shared" si="2"/>
        <v>Mazenet is a workforce development organization in Information Technology benefiting many corporates across different geographies - the only real training for leadership is leadership</v>
      </c>
      <c r="F177" s="7" t="str">
        <f>VLOOKUP(A177,CT!A:I,7,0)</f>
        <v>Mazenet Solution</v>
      </c>
      <c r="G177" s="7" t="str">
        <f>VLOOKUP(A177,CT!A:I,8,0)</f>
        <v>Marketing@mazenetsolution.com</v>
      </c>
      <c r="H177" s="7">
        <f>VLOOKUP(A177,CT!A:I,9,0)</f>
        <v>7397723052</v>
      </c>
      <c r="I177" s="7" t="str">
        <f>VLOOKUP(A177,CT!A:J,10,0)</f>
        <v>12E,1st Floor,Padhmalaya towers,10th Street,Gandipuram,Coimbatore,Tamil Nadu 641807</v>
      </c>
    </row>
    <row r="178">
      <c r="A178" s="5" t="str">
        <f>PROPER(CT!A321)</f>
        <v>Corporate Coaching Training</v>
      </c>
      <c r="B178" s="6" t="s">
        <v>9</v>
      </c>
      <c r="C178" s="7" t="str">
        <f>VLOOKUP(A178,CT!A:I,6,0)</f>
        <v>Mazenet is a workforce development organization in Information Technology benefiting many corporates across different geographies - corporate coaching training</v>
      </c>
      <c r="D178" s="7" t="str">
        <f t="shared" si="1"/>
        <v>Corporate Coaching Training</v>
      </c>
      <c r="E178" s="7" t="str">
        <f t="shared" si="2"/>
        <v>Mazenet is a workforce development organization in Information Technology benefiting many corporates across different geographies - corporate coaching training</v>
      </c>
      <c r="F178" s="7" t="str">
        <f>VLOOKUP(A178,CT!A:I,7,0)</f>
        <v>Mazenet Solution</v>
      </c>
      <c r="G178" s="7" t="str">
        <f>VLOOKUP(A178,CT!A:I,8,0)</f>
        <v>Marketing@mazenetsolution.com</v>
      </c>
      <c r="H178" s="7">
        <f>VLOOKUP(A178,CT!A:I,9,0)</f>
        <v>7397723052</v>
      </c>
      <c r="I178" s="7" t="str">
        <f>VLOOKUP(A178,CT!A:J,10,0)</f>
        <v>12E,1st Floor,Padhmalaya towers,10th Street,Gandipuram,Coimbatore,Tamil Nadu 641337</v>
      </c>
    </row>
    <row r="179">
      <c r="A179" s="5" t="str">
        <f>PROPER(CT!A699)</f>
        <v>Enterprise Training Company</v>
      </c>
      <c r="B179" s="6" t="s">
        <v>9</v>
      </c>
      <c r="C179" s="7" t="str">
        <f>VLOOKUP(A179,CT!A:I,6,0)</f>
        <v>Mazenet is a workforce development organization in Information Technology benefiting many corporates across different geographies - enterprise training company</v>
      </c>
      <c r="D179" s="7" t="str">
        <f t="shared" si="1"/>
        <v>Enterprise Training Company</v>
      </c>
      <c r="E179" s="7" t="str">
        <f t="shared" si="2"/>
        <v>Mazenet is a workforce development organization in Information Technology benefiting many corporates across different geographies - enterprise training company</v>
      </c>
      <c r="F179" s="7" t="str">
        <f>VLOOKUP(A179,CT!A:I,7,0)</f>
        <v>Mazenet Solution</v>
      </c>
      <c r="G179" s="7" t="str">
        <f>VLOOKUP(A179,CT!A:I,8,0)</f>
        <v>Marketing@mazenetsolution.com</v>
      </c>
      <c r="H179" s="7">
        <f>VLOOKUP(A179,CT!A:I,9,0)</f>
        <v>7397723052</v>
      </c>
      <c r="I179" s="7" t="str">
        <f>VLOOKUP(A179,CT!A:J,10,0)</f>
        <v>12E,1st Floor,Padhmalaya towers,10th Street,Gandipuram,Coimbatore,Tamil Nadu 641715</v>
      </c>
    </row>
    <row r="180">
      <c r="A180" s="5" t="str">
        <f>PROPER(CT!A488)</f>
        <v>Leadership Foundational Training For First Time Managers</v>
      </c>
      <c r="B180" s="6" t="s">
        <v>9</v>
      </c>
      <c r="C180" s="7" t="str">
        <f>VLOOKUP(A180,CT!A:I,6,0)</f>
        <v>Mazenet is a workforce development organization in Information Technology benefiting many corporates across different geographies - leadership foundational training for first time managers</v>
      </c>
      <c r="D180" s="7" t="str">
        <f t="shared" si="1"/>
        <v>Leadership Foundational Training For First Time Managers</v>
      </c>
      <c r="E180" s="7" t="str">
        <f t="shared" si="2"/>
        <v>Mazenet is a workforce development organization in Information Technology benefiting many corporates across different geographies - leadership foundational training for first time managers</v>
      </c>
      <c r="F180" s="7" t="str">
        <f>VLOOKUP(A180,CT!A:I,7,0)</f>
        <v>Mazenet Solution</v>
      </c>
      <c r="G180" s="7" t="str">
        <f>VLOOKUP(A180,CT!A:I,8,0)</f>
        <v>Marketing@mazenetsolution.com</v>
      </c>
      <c r="H180" s="7">
        <f>VLOOKUP(A180,CT!A:I,9,0)</f>
        <v>7397723052</v>
      </c>
      <c r="I180" s="7" t="str">
        <f>VLOOKUP(A180,CT!A:J,10,0)</f>
        <v>12E,1st Floor,Padhmalaya towers,10th Street,Gandipuram,Coimbatore,Tamil Nadu 641504</v>
      </c>
    </row>
    <row r="181">
      <c r="A181" s="5" t="str">
        <f>PROPER(CT!A365)</f>
        <v>Business Etiquette Courses</v>
      </c>
      <c r="B181" s="6" t="s">
        <v>9</v>
      </c>
      <c r="C181" s="7" t="str">
        <f>VLOOKUP(A181,CT!A:I,6,0)</f>
        <v>Mazenet is a workforce development organization in Information Technology benefiting many corporates across different geographies - business etiquette courses</v>
      </c>
      <c r="D181" s="7" t="str">
        <f t="shared" si="1"/>
        <v>Business Etiquette Courses</v>
      </c>
      <c r="E181" s="7" t="str">
        <f t="shared" si="2"/>
        <v>Mazenet is a workforce development organization in Information Technology benefiting many corporates across different geographies - business etiquette courses</v>
      </c>
      <c r="F181" s="7" t="str">
        <f>VLOOKUP(A181,CT!A:I,7,0)</f>
        <v>Mazenet Solution</v>
      </c>
      <c r="G181" s="7" t="str">
        <f>VLOOKUP(A181,CT!A:I,8,0)</f>
        <v>Marketing@mazenetsolution.com</v>
      </c>
      <c r="H181" s="7">
        <f>VLOOKUP(A181,CT!A:I,9,0)</f>
        <v>7397723052</v>
      </c>
      <c r="I181" s="7" t="str">
        <f>VLOOKUP(A181,CT!A:J,10,0)</f>
        <v>12E,1st Floor,Padhmalaya towers,10th Street,Gandipuram,Coimbatore,Tamil Nadu 641381</v>
      </c>
    </row>
    <row r="182">
      <c r="A182" s="5" t="str">
        <f>PROPER(CT!A3597)</f>
        <v>Learning And Development Training For It Managers</v>
      </c>
      <c r="B182" s="6" t="s">
        <v>9</v>
      </c>
      <c r="C182" s="7" t="str">
        <f>VLOOKUP(A182,CT!A:I,6,0)</f>
        <v>Mazenet is a workforce development organization in Information Technology benefiting many corporates across different geographies - Learning and Development Training For It Managers</v>
      </c>
      <c r="D182" s="7" t="str">
        <f t="shared" si="1"/>
        <v>Learning And Development Training For It Managers</v>
      </c>
      <c r="E182" s="7" t="str">
        <f t="shared" si="2"/>
        <v>Mazenet is a workforce development organization in Information Technology benefiting many corporates across different geographies - Learning and Development Training For It Managers</v>
      </c>
      <c r="F182" s="7" t="str">
        <f>VLOOKUP(A182,CT!A:I,7,0)</f>
        <v>Mazenet Solution</v>
      </c>
      <c r="G182" s="7" t="str">
        <f>VLOOKUP(A182,CT!A:I,8,0)</f>
        <v>Marketing@mazenetsolution.com</v>
      </c>
      <c r="H182" s="7">
        <f>VLOOKUP(A182,CT!A:I,9,0)</f>
        <v>7397723052</v>
      </c>
      <c r="I182" s="7" t="str">
        <f>VLOOKUP(A182,CT!A:J,10,0)</f>
        <v>12E,1st Floor,Padhmalaya towers,10th Street,Gandipuram,Coimbatore,Tamil Nadu 644613</v>
      </c>
    </row>
    <row r="183">
      <c r="A183" s="5" t="str">
        <f>PROPER(CT!A3612)</f>
        <v>Professional Training Company In Delhi</v>
      </c>
      <c r="B183" s="6" t="s">
        <v>9</v>
      </c>
      <c r="C183" s="7" t="str">
        <f>VLOOKUP(A183,CT!A:I,6,0)</f>
        <v>Mazenet is a workforce development organization in Information Technology benefiting many corporates across different geographies - Professional Training Company In Delhi</v>
      </c>
      <c r="D183" s="7" t="str">
        <f t="shared" si="1"/>
        <v>Professional Training Company In Delhi</v>
      </c>
      <c r="E183" s="7" t="str">
        <f t="shared" si="2"/>
        <v>Mazenet is a workforce development organization in Information Technology benefiting many corporates across different geographies - Professional Training Company In Delhi</v>
      </c>
      <c r="F183" s="7" t="str">
        <f>VLOOKUP(A183,CT!A:I,7,0)</f>
        <v>Mazenet Solution</v>
      </c>
      <c r="G183" s="7" t="str">
        <f>VLOOKUP(A183,CT!A:I,8,0)</f>
        <v>Marketing@mazenetsolution.com</v>
      </c>
      <c r="H183" s="7">
        <f>VLOOKUP(A183,CT!A:I,9,0)</f>
        <v>7397723052</v>
      </c>
      <c r="I183" s="7" t="str">
        <f>VLOOKUP(A183,CT!A:J,10,0)</f>
        <v>12E,1st Floor,Padhmalaya towers,10th Street,Gandipuram,Coimbatore,Tamil Nadu 644628</v>
      </c>
    </row>
    <row r="184">
      <c r="A184" s="5" t="str">
        <f>PROPER(CT!A71)</f>
        <v>Ilm Management Course</v>
      </c>
      <c r="B184" s="6" t="s">
        <v>9</v>
      </c>
      <c r="C184" s="7" t="str">
        <f>VLOOKUP(A184,CT!A:I,6,0)</f>
        <v>Mazenet is a workforce development organization in Information Technology benefiting many corporates across different geographies - ilm management course</v>
      </c>
      <c r="D184" s="7" t="str">
        <f t="shared" si="1"/>
        <v>Ilm Management Course</v>
      </c>
      <c r="E184" s="7" t="str">
        <f t="shared" si="2"/>
        <v>Mazenet is a workforce development organization in Information Technology benefiting many corporates across different geographies - ilm management course</v>
      </c>
      <c r="F184" s="7" t="str">
        <f>VLOOKUP(A184,CT!A:I,7,0)</f>
        <v>Mazenet Solution</v>
      </c>
      <c r="G184" s="7" t="str">
        <f>VLOOKUP(A184,CT!A:I,8,0)</f>
        <v>Marketing@mazenetsolution.com</v>
      </c>
      <c r="H184" s="7">
        <f>VLOOKUP(A184,CT!A:I,9,0)</f>
        <v>7397723052</v>
      </c>
      <c r="I184" s="7" t="str">
        <f>VLOOKUP(A184,CT!A:J,10,0)</f>
        <v>12E,1st Floor,Padhmalaya towers,10th Street,Gandipuram,Coimbatore,Tamil Nadu 641087</v>
      </c>
    </row>
    <row r="185">
      <c r="A185" s="5" t="str">
        <f>PROPER(CT!A1130)</f>
        <v>Soft Skills Training Content</v>
      </c>
      <c r="B185" s="6" t="s">
        <v>9</v>
      </c>
      <c r="C185" s="7" t="str">
        <f>VLOOKUP(A185,CT!A:I,6,0)</f>
        <v>Mazenet is a workforce development organization in Information Technology benefiting many corporates across different geographies - soft skills training content</v>
      </c>
      <c r="D185" s="7" t="str">
        <f t="shared" si="1"/>
        <v>Soft Skills Training Content</v>
      </c>
      <c r="E185" s="7" t="str">
        <f t="shared" si="2"/>
        <v>Mazenet is a workforce development organization in Information Technology benefiting many corporates across different geographies - soft skills training content</v>
      </c>
      <c r="F185" s="7" t="str">
        <f>VLOOKUP(A185,CT!A:I,7,0)</f>
        <v>Mazenet Solution</v>
      </c>
      <c r="G185" s="7" t="str">
        <f>VLOOKUP(A185,CT!A:I,8,0)</f>
        <v>Marketing@mazenetsolution.com</v>
      </c>
      <c r="H185" s="7">
        <f>VLOOKUP(A185,CT!A:I,9,0)</f>
        <v>7397723052</v>
      </c>
      <c r="I185" s="7" t="str">
        <f>VLOOKUP(A185,CT!A:J,10,0)</f>
        <v>12E,1st Floor,Padhmalaya towers,10th Street,Gandipuram,Coimbatore,Tamil Nadu 642146</v>
      </c>
    </row>
    <row r="186">
      <c r="A186" s="5" t="str">
        <f>PROPER(CT!A1229)</f>
        <v>Suzuki Global Training</v>
      </c>
      <c r="B186" s="6" t="s">
        <v>9</v>
      </c>
      <c r="C186" s="7" t="str">
        <f>VLOOKUP(A186,CT!A:I,6,0)</f>
        <v>Mazenet is a workforce development organization in Information Technology benefiting many corporates across different geographies - suzuki global training</v>
      </c>
      <c r="D186" s="7" t="str">
        <f t="shared" si="1"/>
        <v>Suzuki Global Training</v>
      </c>
      <c r="E186" s="7" t="str">
        <f t="shared" si="2"/>
        <v>Mazenet is a workforce development organization in Information Technology benefiting many corporates across different geographies - suzuki global training</v>
      </c>
      <c r="F186" s="7" t="str">
        <f>VLOOKUP(A186,CT!A:I,7,0)</f>
        <v>Mazenet Solution</v>
      </c>
      <c r="G186" s="7" t="str">
        <f>VLOOKUP(A186,CT!A:I,8,0)</f>
        <v>Marketing@mazenetsolution.com</v>
      </c>
      <c r="H186" s="7">
        <f>VLOOKUP(A186,CT!A:I,9,0)</f>
        <v>7397723052</v>
      </c>
      <c r="I186" s="7" t="str">
        <f>VLOOKUP(A186,CT!A:J,10,0)</f>
        <v>12E,1st Floor,Padhmalaya towers,10th Street,Gandipuram,Coimbatore,Tamil Nadu 642245</v>
      </c>
    </row>
    <row r="187">
      <c r="A187" s="5" t="str">
        <f>PROPER(CT!A151)</f>
        <v>Leaders Training Centre</v>
      </c>
      <c r="B187" s="6" t="s">
        <v>9</v>
      </c>
      <c r="C187" s="7" t="str">
        <f>VLOOKUP(A187,CT!A:I,6,0)</f>
        <v>Mazenet is a workforce development organization in Information Technology benefiting many corporates across different geographies - leaders training centre</v>
      </c>
      <c r="D187" s="7" t="str">
        <f t="shared" si="1"/>
        <v>Leaders Training Centre</v>
      </c>
      <c r="E187" s="7" t="str">
        <f t="shared" si="2"/>
        <v>Mazenet is a workforce development organization in Information Technology benefiting many corporates across different geographies - leaders training centre</v>
      </c>
      <c r="F187" s="7" t="str">
        <f>VLOOKUP(A187,CT!A:I,7,0)</f>
        <v>Mazenet Solution</v>
      </c>
      <c r="G187" s="7" t="str">
        <f>VLOOKUP(A187,CT!A:I,8,0)</f>
        <v>Marketing@mazenetsolution.com</v>
      </c>
      <c r="H187" s="7">
        <f>VLOOKUP(A187,CT!A:I,9,0)</f>
        <v>7397723052</v>
      </c>
      <c r="I187" s="7" t="str">
        <f>VLOOKUP(A187,CT!A:J,10,0)</f>
        <v>12E,1st Floor,Padhmalaya towers,10th Street,Gandipuram,Coimbatore,Tamil Nadu 641167</v>
      </c>
    </row>
    <row r="188">
      <c r="A188" s="5" t="str">
        <f>PROPER(CT!A253)</f>
        <v>Technical Leadership Training</v>
      </c>
      <c r="B188" s="6" t="s">
        <v>9</v>
      </c>
      <c r="C188" s="7" t="str">
        <f>VLOOKUP(A188,CT!A:I,6,0)</f>
        <v>Mazenet is a workforce development organization in Information Technology benefiting many corporates across different geographies - technical leadership training</v>
      </c>
      <c r="D188" s="7" t="str">
        <f t="shared" si="1"/>
        <v>Technical Leadership Training</v>
      </c>
      <c r="E188" s="7" t="str">
        <f t="shared" si="2"/>
        <v>Mazenet is a workforce development organization in Information Technology benefiting many corporates across different geographies - technical leadership training</v>
      </c>
      <c r="F188" s="7" t="str">
        <f>VLOOKUP(A188,CT!A:I,7,0)</f>
        <v>Mazenet Solution</v>
      </c>
      <c r="G188" s="7" t="str">
        <f>VLOOKUP(A188,CT!A:I,8,0)</f>
        <v>Marketing@mazenetsolution.com</v>
      </c>
      <c r="H188" s="7">
        <f>VLOOKUP(A188,CT!A:I,9,0)</f>
        <v>7397723052</v>
      </c>
      <c r="I188" s="7" t="str">
        <f>VLOOKUP(A188,CT!A:J,10,0)</f>
        <v>12E,1st Floor,Padhmalaya towers,10th Street,Gandipuram,Coimbatore,Tamil Nadu 641269</v>
      </c>
    </row>
    <row r="189">
      <c r="A189" s="5" t="str">
        <f>PROPER(CT!A1255)</f>
        <v>Kpmg Training Center</v>
      </c>
      <c r="B189" s="6" t="s">
        <v>9</v>
      </c>
      <c r="C189" s="7" t="str">
        <f>VLOOKUP(A189,CT!A:I,6,0)</f>
        <v>Mazenet is a workforce development organization in Information Technology benefiting many corporates across different geographies - kpmg training center</v>
      </c>
      <c r="D189" s="7" t="str">
        <f t="shared" si="1"/>
        <v>Kpmg Training Center</v>
      </c>
      <c r="E189" s="7" t="str">
        <f t="shared" si="2"/>
        <v>Mazenet is a workforce development organization in Information Technology benefiting many corporates across different geographies - kpmg training center</v>
      </c>
      <c r="F189" s="7" t="str">
        <f>VLOOKUP(A189,CT!A:I,7,0)</f>
        <v>Mazenet Solution</v>
      </c>
      <c r="G189" s="7" t="str">
        <f>VLOOKUP(A189,CT!A:I,8,0)</f>
        <v>Marketing@mazenetsolution.com</v>
      </c>
      <c r="H189" s="7">
        <f>VLOOKUP(A189,CT!A:I,9,0)</f>
        <v>7397723052</v>
      </c>
      <c r="I189" s="7" t="str">
        <f>VLOOKUP(A189,CT!A:J,10,0)</f>
        <v>12E,1st Floor,Padhmalaya towers,10th Street,Gandipuram,Coimbatore,Tamil Nadu 642271</v>
      </c>
    </row>
    <row r="190">
      <c r="A190" s="5" t="str">
        <f>PROPER(CT!A348)</f>
        <v>Msc Corporate Academy Learnership</v>
      </c>
      <c r="B190" s="6" t="s">
        <v>9</v>
      </c>
      <c r="C190" s="7" t="str">
        <f>VLOOKUP(A190,CT!A:I,6,0)</f>
        <v>Mazenet is a workforce development organization in Information Technology benefiting many corporates across different geographies - msc corporate academy learnership</v>
      </c>
      <c r="D190" s="7" t="str">
        <f t="shared" si="1"/>
        <v>Msc Corporate Academy Learnership</v>
      </c>
      <c r="E190" s="7" t="str">
        <f t="shared" si="2"/>
        <v>Mazenet is a workforce development organization in Information Technology benefiting many corporates across different geographies - msc corporate academy learnership</v>
      </c>
      <c r="F190" s="7" t="str">
        <f>VLOOKUP(A190,CT!A:I,7,0)</f>
        <v>Mazenet Solution</v>
      </c>
      <c r="G190" s="7" t="str">
        <f>VLOOKUP(A190,CT!A:I,8,0)</f>
        <v>Marketing@mazenetsolution.com</v>
      </c>
      <c r="H190" s="7">
        <f>VLOOKUP(A190,CT!A:I,9,0)</f>
        <v>7397723052</v>
      </c>
      <c r="I190" s="7" t="str">
        <f>VLOOKUP(A190,CT!A:J,10,0)</f>
        <v>12E,1st Floor,Padhmalaya towers,10th Street,Gandipuram,Coimbatore,Tamil Nadu 641364</v>
      </c>
    </row>
    <row r="191">
      <c r="A191" s="5" t="str">
        <f>PROPER(CT!A1069)</f>
        <v>Soft Skills And Personality Development</v>
      </c>
      <c r="B191" s="6" t="s">
        <v>9</v>
      </c>
      <c r="C191" s="7" t="str">
        <f>VLOOKUP(A191,CT!A:I,6,0)</f>
        <v>Mazenet is a workforce development organization in Information Technology benefiting many corporates across different geographies - soft skills and personality development</v>
      </c>
      <c r="D191" s="7" t="str">
        <f t="shared" si="1"/>
        <v>Soft Skills And Personality Development</v>
      </c>
      <c r="E191" s="7" t="str">
        <f t="shared" si="2"/>
        <v>Mazenet is a workforce development organization in Information Technology benefiting many corporates across different geographies - soft skills and personality development</v>
      </c>
      <c r="F191" s="7" t="str">
        <f>VLOOKUP(A191,CT!A:I,7,0)</f>
        <v>Mazenet Solution</v>
      </c>
      <c r="G191" s="7" t="str">
        <f>VLOOKUP(A191,CT!A:I,8,0)</f>
        <v>Marketing@mazenetsolution.com</v>
      </c>
      <c r="H191" s="7">
        <f>VLOOKUP(A191,CT!A:I,9,0)</f>
        <v>7397723052</v>
      </c>
      <c r="I191" s="7" t="str">
        <f>VLOOKUP(A191,CT!A:J,10,0)</f>
        <v>12E,1st Floor,Padhmalaya towers,10th Street,Gandipuram,Coimbatore,Tamil Nadu 642085</v>
      </c>
    </row>
    <row r="192">
      <c r="A192" s="5" t="str">
        <f>PROPER(CT!A752)</f>
        <v>Dofe Leader Training</v>
      </c>
      <c r="B192" s="6" t="s">
        <v>9</v>
      </c>
      <c r="C192" s="7" t="str">
        <f>VLOOKUP(A192,CT!A:I,6,0)</f>
        <v>Mazenet is a workforce development organization in Information Technology benefiting many corporates across different geographies - dofe leader training</v>
      </c>
      <c r="D192" s="7" t="str">
        <f t="shared" si="1"/>
        <v>Dofe Leader Training</v>
      </c>
      <c r="E192" s="7" t="str">
        <f t="shared" si="2"/>
        <v>Mazenet is a workforce development organization in Information Technology benefiting many corporates across different geographies - dofe leader training</v>
      </c>
      <c r="F192" s="7" t="str">
        <f>VLOOKUP(A192,CT!A:I,7,0)</f>
        <v>Mazenet Solution</v>
      </c>
      <c r="G192" s="7" t="str">
        <f>VLOOKUP(A192,CT!A:I,8,0)</f>
        <v>Marketing@mazenetsolution.com</v>
      </c>
      <c r="H192" s="7">
        <f>VLOOKUP(A192,CT!A:I,9,0)</f>
        <v>7397723052</v>
      </c>
      <c r="I192" s="7" t="str">
        <f>VLOOKUP(A192,CT!A:J,10,0)</f>
        <v>12E,1st Floor,Padhmalaya towers,10th Street,Gandipuram,Coimbatore,Tamil Nadu 641768</v>
      </c>
    </row>
    <row r="193">
      <c r="A193" s="5" t="str">
        <f>PROPER(CT!A3628)</f>
        <v>Professional Training In India</v>
      </c>
      <c r="B193" s="6" t="s">
        <v>9</v>
      </c>
      <c r="C193" s="7" t="str">
        <f>VLOOKUP(A193,CT!A:I,6,0)</f>
        <v>Mazenet is a workforce development organization in Information Technology benefiting many corporates across different geographies - Professional Training In India</v>
      </c>
      <c r="D193" s="7" t="str">
        <f t="shared" si="1"/>
        <v>Professional Training In India</v>
      </c>
      <c r="E193" s="7" t="str">
        <f t="shared" si="2"/>
        <v>Mazenet is a workforce development organization in Information Technology benefiting many corporates across different geographies - Professional Training In India</v>
      </c>
      <c r="F193" s="7" t="str">
        <f>VLOOKUP(A193,CT!A:I,7,0)</f>
        <v>Mazenet Solution</v>
      </c>
      <c r="G193" s="7" t="str">
        <f>VLOOKUP(A193,CT!A:I,8,0)</f>
        <v>Marketing@mazenetsolution.com</v>
      </c>
      <c r="H193" s="7">
        <f>VLOOKUP(A193,CT!A:I,9,0)</f>
        <v>7397723052</v>
      </c>
      <c r="I193" s="7" t="str">
        <f>VLOOKUP(A193,CT!A:J,10,0)</f>
        <v>12E,1st Floor,Padhmalaya towers,10th Street,Gandipuram,Coimbatore,Tamil Nadu 644644</v>
      </c>
    </row>
    <row r="194">
      <c r="A194" s="5" t="str">
        <f>PROPER(CT!A3184)</f>
        <v>Soft Skills Train The Trainer Certification</v>
      </c>
      <c r="B194" s="6" t="s">
        <v>9</v>
      </c>
      <c r="C194" s="7" t="str">
        <f>VLOOKUP(A194,CT!A:I,6,0)</f>
        <v>Mazenet is a workforce development organization in Information Technology benefiting many corporates across different geographies - soft skills train the trainer certification</v>
      </c>
      <c r="D194" s="7" t="str">
        <f t="shared" si="1"/>
        <v>Soft Skills Train The Trainer Certification</v>
      </c>
      <c r="E194" s="7" t="str">
        <f t="shared" si="2"/>
        <v>Mazenet is a workforce development organization in Information Technology benefiting many corporates across different geographies - soft skills train the trainer certification</v>
      </c>
      <c r="F194" s="7" t="str">
        <f>VLOOKUP(A194,CT!A:I,7,0)</f>
        <v>Mazenet Solution</v>
      </c>
      <c r="G194" s="7" t="str">
        <f>VLOOKUP(A194,CT!A:I,8,0)</f>
        <v>Marketing@mazenetsolution.com</v>
      </c>
      <c r="H194" s="7">
        <f>VLOOKUP(A194,CT!A:I,9,0)</f>
        <v>7397723052</v>
      </c>
      <c r="I194" s="7" t="str">
        <f>VLOOKUP(A194,CT!A:J,10,0)</f>
        <v>12E,1st Floor,Padhmalaya towers,10th Street,Gandipuram,Coimbatore,Tamil Nadu 644200</v>
      </c>
    </row>
    <row r="195">
      <c r="A195" s="5" t="str">
        <f>PROPER(CT!A2218)</f>
        <v>Women Leadership Training</v>
      </c>
      <c r="B195" s="6" t="s">
        <v>9</v>
      </c>
      <c r="C195" s="7" t="str">
        <f>VLOOKUP(A195,CT!A:I,6,0)</f>
        <v>Mazenet is a workforce development organization in Information Technology benefiting many corporates across different geographies - women leadership training</v>
      </c>
      <c r="D195" s="7" t="str">
        <f t="shared" si="1"/>
        <v>Women Leadership Training</v>
      </c>
      <c r="E195" s="7" t="str">
        <f t="shared" si="2"/>
        <v>Mazenet is a workforce development organization in Information Technology benefiting many corporates across different geographies - women leadership training</v>
      </c>
      <c r="F195" s="7" t="str">
        <f>VLOOKUP(A195,CT!A:I,7,0)</f>
        <v>Mazenet Solution</v>
      </c>
      <c r="G195" s="7" t="str">
        <f>VLOOKUP(A195,CT!A:I,8,0)</f>
        <v>Marketing@mazenetsolution.com</v>
      </c>
      <c r="H195" s="7">
        <f>VLOOKUP(A195,CT!A:I,9,0)</f>
        <v>7397723052</v>
      </c>
      <c r="I195" s="7" t="str">
        <f>VLOOKUP(A195,CT!A:J,10,0)</f>
        <v>12E,1st Floor,Padhmalaya towers,10th Street,Gandipuram,Coimbatore,Tamil Nadu 643234</v>
      </c>
    </row>
    <row r="196">
      <c r="A196" s="5" t="str">
        <f>PROPER(CT!A10)</f>
        <v>Corporate Training Companies In Chennai</v>
      </c>
      <c r="B196" s="6" t="s">
        <v>9</v>
      </c>
      <c r="C196" s="7" t="str">
        <f>VLOOKUP(A196,CT!A:I,6,0)</f>
        <v>Mazenet is a workforce development organization in Information Technology benefiting many corporates across different geographies - corporate training companies in chennai</v>
      </c>
      <c r="D196" s="7" t="str">
        <f t="shared" si="1"/>
        <v>Corporate Training Companies In Chennai</v>
      </c>
      <c r="E196" s="7" t="str">
        <f t="shared" si="2"/>
        <v>Mazenet is a workforce development organization in Information Technology benefiting many corporates across different geographies - corporate training companies in chennai</v>
      </c>
      <c r="F196" s="7" t="str">
        <f>VLOOKUP(A196,CT!A:I,7,0)</f>
        <v>Mazenet Solution</v>
      </c>
      <c r="G196" s="7" t="str">
        <f>VLOOKUP(A196,CT!A:I,8,0)</f>
        <v>Marketing@mazenetsolution.com</v>
      </c>
      <c r="H196" s="7">
        <f>VLOOKUP(A196,CT!A:I,9,0)</f>
        <v>7397723052</v>
      </c>
      <c r="I196" s="7" t="str">
        <f>VLOOKUP(A196,CT!A:J,10,0)</f>
        <v>12E,1st Floor,Padhmalaya towers,10th Street,Gandipuram,Coimbatore,Tamil Nadu 641026</v>
      </c>
    </row>
    <row r="197">
      <c r="A197" s="5" t="str">
        <f>PROPER(CT!A623)</f>
        <v>Team Leader Workshop</v>
      </c>
      <c r="B197" s="6" t="s">
        <v>9</v>
      </c>
      <c r="C197" s="7" t="str">
        <f>VLOOKUP(A197,CT!A:I,6,0)</f>
        <v>Mazenet is a workforce development organization in Information Technology benefiting many corporates across different geographies - team leader workshop</v>
      </c>
      <c r="D197" s="7" t="str">
        <f t="shared" si="1"/>
        <v>Team Leader Workshop</v>
      </c>
      <c r="E197" s="7" t="str">
        <f t="shared" si="2"/>
        <v>Mazenet is a workforce development organization in Information Technology benefiting many corporates across different geographies - team leader workshop</v>
      </c>
      <c r="F197" s="7" t="str">
        <f>VLOOKUP(A197,CT!A:I,7,0)</f>
        <v>Mazenet Solution</v>
      </c>
      <c r="G197" s="7" t="str">
        <f>VLOOKUP(A197,CT!A:I,8,0)</f>
        <v>Marketing@mazenetsolution.com</v>
      </c>
      <c r="H197" s="7">
        <f>VLOOKUP(A197,CT!A:I,9,0)</f>
        <v>7397723052</v>
      </c>
      <c r="I197" s="7" t="str">
        <f>VLOOKUP(A197,CT!A:J,10,0)</f>
        <v>12E,1st Floor,Padhmalaya towers,10th Street,Gandipuram,Coimbatore,Tamil Nadu 641639</v>
      </c>
    </row>
    <row r="198">
      <c r="A198" s="5" t="str">
        <f>PROPER(CT!A283)</f>
        <v>Leadership And Communication Skills Training</v>
      </c>
      <c r="B198" s="6" t="s">
        <v>9</v>
      </c>
      <c r="C198" s="7" t="str">
        <f>VLOOKUP(A198,CT!A:I,6,0)</f>
        <v>Mazenet is a workforce development organization in Information Technology benefiting many corporates across different geographies - leadership and communication skills training</v>
      </c>
      <c r="D198" s="7" t="str">
        <f t="shared" si="1"/>
        <v>Leadership And Communication Skills Training</v>
      </c>
      <c r="E198" s="7" t="str">
        <f t="shared" si="2"/>
        <v>Mazenet is a workforce development organization in Information Technology benefiting many corporates across different geographies - leadership and communication skills training</v>
      </c>
      <c r="F198" s="7" t="str">
        <f>VLOOKUP(A198,CT!A:I,7,0)</f>
        <v>Mazenet Solution</v>
      </c>
      <c r="G198" s="7" t="str">
        <f>VLOOKUP(A198,CT!A:I,8,0)</f>
        <v>Marketing@mazenetsolution.com</v>
      </c>
      <c r="H198" s="7">
        <f>VLOOKUP(A198,CT!A:I,9,0)</f>
        <v>7397723052</v>
      </c>
      <c r="I198" s="7" t="str">
        <f>VLOOKUP(A198,CT!A:J,10,0)</f>
        <v>12E,1st Floor,Padhmalaya towers,10th Street,Gandipuram,Coimbatore,Tamil Nadu 641299</v>
      </c>
    </row>
    <row r="199">
      <c r="A199" s="5" t="str">
        <f>PROPER(CT!A3329)</f>
        <v>Leadership Development System</v>
      </c>
      <c r="B199" s="6" t="s">
        <v>9</v>
      </c>
      <c r="C199" s="7" t="str">
        <f>VLOOKUP(A199,CT!A:I,6,0)</f>
        <v>Mazenet is a workforce development organization in Information Technology benefiting many corporates across different geographies - leadership development system</v>
      </c>
      <c r="D199" s="7" t="str">
        <f t="shared" si="1"/>
        <v>Leadership Development System</v>
      </c>
      <c r="E199" s="7" t="str">
        <f t="shared" si="2"/>
        <v>Mazenet is a workforce development organization in Information Technology benefiting many corporates across different geographies - leadership development system</v>
      </c>
      <c r="F199" s="7" t="str">
        <f>VLOOKUP(A199,CT!A:I,7,0)</f>
        <v>Mazenet Solution</v>
      </c>
      <c r="G199" s="7" t="str">
        <f>VLOOKUP(A199,CT!A:I,8,0)</f>
        <v>Marketing@mazenetsolution.com</v>
      </c>
      <c r="H199" s="7">
        <f>VLOOKUP(A199,CT!A:I,9,0)</f>
        <v>7397723052</v>
      </c>
      <c r="I199" s="7" t="str">
        <f>VLOOKUP(A199,CT!A:J,10,0)</f>
        <v>12E,1st Floor,Padhmalaya towers,10th Street,Gandipuram,Coimbatore,Tamil Nadu 644345</v>
      </c>
    </row>
    <row r="200">
      <c r="A200" s="5" t="str">
        <f>PROPER(CT!A2412)</f>
        <v>Harvard Business School Program For Leadership Development</v>
      </c>
      <c r="B200" s="6" t="s">
        <v>9</v>
      </c>
      <c r="C200" s="7" t="str">
        <f>VLOOKUP(A200,CT!A:I,6,0)</f>
        <v>Mazenet is a workforce development organization in Information Technology benefiting many corporates across different geographies - harvard business school program for leadership development</v>
      </c>
      <c r="D200" s="7" t="str">
        <f t="shared" si="1"/>
        <v>Harvard Business School Program For Leadership Development</v>
      </c>
      <c r="E200" s="7" t="str">
        <f t="shared" si="2"/>
        <v>Mazenet is a workforce development organization in Information Technology benefiting many corporates across different geographies - harvard business school program for leadership development</v>
      </c>
      <c r="F200" s="7" t="str">
        <f>VLOOKUP(A200,CT!A:I,7,0)</f>
        <v>Mazenet Solution</v>
      </c>
      <c r="G200" s="7" t="str">
        <f>VLOOKUP(A200,CT!A:I,8,0)</f>
        <v>Marketing@mazenetsolution.com</v>
      </c>
      <c r="H200" s="7">
        <f>VLOOKUP(A200,CT!A:I,9,0)</f>
        <v>7397723052</v>
      </c>
      <c r="I200" s="7" t="str">
        <f>VLOOKUP(A200,CT!A:J,10,0)</f>
        <v>12E,1st Floor,Padhmalaya towers,10th Street,Gandipuram,Coimbatore,Tamil Nadu 643428</v>
      </c>
    </row>
    <row r="201">
      <c r="A201" s="5" t="str">
        <f>PROPER(CT!A3289)</f>
        <v>Apa Itu Leadership Development Program</v>
      </c>
      <c r="B201" s="6" t="s">
        <v>9</v>
      </c>
      <c r="C201" s="7" t="str">
        <f>VLOOKUP(A201,CT!A:I,6,0)</f>
        <v>Mazenet is a workforce development organization in Information Technology benefiting many corporates across different geographies - apa itu leadership development program</v>
      </c>
      <c r="D201" s="7" t="str">
        <f t="shared" si="1"/>
        <v>Apa Itu Leadership Development Program</v>
      </c>
      <c r="E201" s="7" t="str">
        <f t="shared" si="2"/>
        <v>Mazenet is a workforce development organization in Information Technology benefiting many corporates across different geographies - apa itu leadership development program</v>
      </c>
      <c r="F201" s="7" t="str">
        <f>VLOOKUP(A201,CT!A:I,7,0)</f>
        <v>Mazenet Solution</v>
      </c>
      <c r="G201" s="7" t="str">
        <f>VLOOKUP(A201,CT!A:I,8,0)</f>
        <v>Marketing@mazenetsolution.com</v>
      </c>
      <c r="H201" s="7">
        <f>VLOOKUP(A201,CT!A:I,9,0)</f>
        <v>7397723052</v>
      </c>
      <c r="I201" s="7" t="str">
        <f>VLOOKUP(A201,CT!A:J,10,0)</f>
        <v>12E,1st Floor,Padhmalaya towers,10th Street,Gandipuram,Coimbatore,Tamil Nadu 644305</v>
      </c>
    </row>
    <row r="202">
      <c r="A202" s="5" t="str">
        <f>PROPER(CT!A2971)</f>
        <v>Astrazeneca Leadership Development Program</v>
      </c>
      <c r="B202" s="6" t="s">
        <v>9</v>
      </c>
      <c r="C202" s="7" t="str">
        <f>VLOOKUP(A202,CT!A:I,6,0)</f>
        <v>Mazenet is a workforce development organization in Information Technology benefiting many corporates across different geographies - astrazeneca leadership development program</v>
      </c>
      <c r="D202" s="7" t="str">
        <f t="shared" si="1"/>
        <v>Astrazeneca Leadership Development Program</v>
      </c>
      <c r="E202" s="7" t="str">
        <f t="shared" si="2"/>
        <v>Mazenet is a workforce development organization in Information Technology benefiting many corporates across different geographies - astrazeneca leadership development program</v>
      </c>
      <c r="F202" s="7" t="str">
        <f>VLOOKUP(A202,CT!A:I,7,0)</f>
        <v>Mazenet Solution</v>
      </c>
      <c r="G202" s="7" t="str">
        <f>VLOOKUP(A202,CT!A:I,8,0)</f>
        <v>Marketing@mazenetsolution.com</v>
      </c>
      <c r="H202" s="7">
        <f>VLOOKUP(A202,CT!A:I,9,0)</f>
        <v>7397723052</v>
      </c>
      <c r="I202" s="7" t="str">
        <f>VLOOKUP(A202,CT!A:J,10,0)</f>
        <v>12E,1st Floor,Padhmalaya towers,10th Street,Gandipuram,Coimbatore,Tamil Nadu 643987</v>
      </c>
    </row>
    <row r="203">
      <c r="A203" s="5" t="str">
        <f>PROPER(CT!A1157)</f>
        <v>Simplilearn Sales Force</v>
      </c>
      <c r="B203" s="6" t="s">
        <v>9</v>
      </c>
      <c r="C203" s="7" t="str">
        <f>VLOOKUP(A203,CT!A:I,6,0)</f>
        <v>Mazenet is a workforce development organization in Information Technology benefiting many corporates across different geographies - simplilearn sales force</v>
      </c>
      <c r="D203" s="7" t="str">
        <f t="shared" si="1"/>
        <v>Simplilearn Sales Force</v>
      </c>
      <c r="E203" s="7" t="str">
        <f t="shared" si="2"/>
        <v>Mazenet is a workforce development organization in Information Technology benefiting many corporates across different geographies - simplilearn sales force</v>
      </c>
      <c r="F203" s="7" t="str">
        <f>VLOOKUP(A203,CT!A:I,7,0)</f>
        <v>Mazenet Solution</v>
      </c>
      <c r="G203" s="7" t="str">
        <f>VLOOKUP(A203,CT!A:I,8,0)</f>
        <v>Marketing@mazenetsolution.com</v>
      </c>
      <c r="H203" s="7">
        <f>VLOOKUP(A203,CT!A:I,9,0)</f>
        <v>7397723052</v>
      </c>
      <c r="I203" s="7" t="str">
        <f>VLOOKUP(A203,CT!A:J,10,0)</f>
        <v>12E,1st Floor,Padhmalaya towers,10th Street,Gandipuram,Coimbatore,Tamil Nadu 642173</v>
      </c>
    </row>
    <row r="204">
      <c r="A204" s="5" t="str">
        <f>PROPER(CT!A1390)</f>
        <v>Corporate Training System</v>
      </c>
      <c r="B204" s="6" t="s">
        <v>9</v>
      </c>
      <c r="C204" s="7" t="str">
        <f>VLOOKUP(A204,CT!A:I,6,0)</f>
        <v>Mazenet is a workforce development organization in Information Technology benefiting many corporates across different geographies - corporate training system</v>
      </c>
      <c r="D204" s="7" t="str">
        <f t="shared" si="1"/>
        <v>Corporate Training System</v>
      </c>
      <c r="E204" s="7" t="str">
        <f t="shared" si="2"/>
        <v>Mazenet is a workforce development organization in Information Technology benefiting many corporates across different geographies - corporate training system</v>
      </c>
      <c r="F204" s="7" t="str">
        <f>VLOOKUP(A204,CT!A:I,7,0)</f>
        <v>Mazenet Solution</v>
      </c>
      <c r="G204" s="7" t="str">
        <f>VLOOKUP(A204,CT!A:I,8,0)</f>
        <v>Marketing@mazenetsolution.com</v>
      </c>
      <c r="H204" s="7">
        <f>VLOOKUP(A204,CT!A:I,9,0)</f>
        <v>7397723052</v>
      </c>
      <c r="I204" s="7" t="str">
        <f>VLOOKUP(A204,CT!A:J,10,0)</f>
        <v>12E,1st Floor,Padhmalaya towers,10th Street,Gandipuram,Coimbatore,Tamil Nadu 642406</v>
      </c>
    </row>
    <row r="205">
      <c r="A205" s="5" t="str">
        <f>PROPER(CT!A1221)</f>
        <v>Knowledgehut Csm</v>
      </c>
      <c r="B205" s="6" t="s">
        <v>9</v>
      </c>
      <c r="C205" s="7" t="str">
        <f>VLOOKUP(A205,CT!A:I,6,0)</f>
        <v>Mazenet is a workforce development organization in Information Technology benefiting many corporates across different geographies - knowledgehut csm</v>
      </c>
      <c r="D205" s="7" t="str">
        <f t="shared" si="1"/>
        <v>Knowledgehut Csm</v>
      </c>
      <c r="E205" s="7" t="str">
        <f t="shared" si="2"/>
        <v>Mazenet is a workforce development organization in Information Technology benefiting many corporates across different geographies - knowledgehut csm</v>
      </c>
      <c r="F205" s="7" t="str">
        <f>VLOOKUP(A205,CT!A:I,7,0)</f>
        <v>Mazenet Solution</v>
      </c>
      <c r="G205" s="7" t="str">
        <f>VLOOKUP(A205,CT!A:I,8,0)</f>
        <v>Marketing@mazenetsolution.com</v>
      </c>
      <c r="H205" s="7">
        <f>VLOOKUP(A205,CT!A:I,9,0)</f>
        <v>7397723052</v>
      </c>
      <c r="I205" s="7" t="str">
        <f>VLOOKUP(A205,CT!A:J,10,0)</f>
        <v>12E,1st Floor,Padhmalaya towers,10th Street,Gandipuram,Coimbatore,Tamil Nadu 642237</v>
      </c>
    </row>
    <row r="206">
      <c r="A206" s="5" t="str">
        <f>PROPER(CT!A2662)</f>
        <v>Leadership Training Resources</v>
      </c>
      <c r="B206" s="6" t="s">
        <v>9</v>
      </c>
      <c r="C206" s="7" t="str">
        <f>VLOOKUP(A206,CT!A:I,6,0)</f>
        <v>Mazenet is a workforce development organization in Information Technology benefiting many corporates across different geographies - leadership training resources</v>
      </c>
      <c r="D206" s="7" t="str">
        <f t="shared" si="1"/>
        <v>Leadership Training Resources</v>
      </c>
      <c r="E206" s="7" t="str">
        <f t="shared" si="2"/>
        <v>Mazenet is a workforce development organization in Information Technology benefiting many corporates across different geographies - leadership training resources</v>
      </c>
      <c r="F206" s="7" t="str">
        <f>VLOOKUP(A206,CT!A:I,7,0)</f>
        <v>Mazenet Solution</v>
      </c>
      <c r="G206" s="7" t="str">
        <f>VLOOKUP(A206,CT!A:I,8,0)</f>
        <v>Marketing@mazenetsolution.com</v>
      </c>
      <c r="H206" s="7">
        <f>VLOOKUP(A206,CT!A:I,9,0)</f>
        <v>7397723052</v>
      </c>
      <c r="I206" s="7" t="str">
        <f>VLOOKUP(A206,CT!A:J,10,0)</f>
        <v>12E,1st Floor,Padhmalaya towers,10th Street,Gandipuram,Coimbatore,Tamil Nadu 643678</v>
      </c>
    </row>
    <row r="207">
      <c r="A207" s="5" t="str">
        <f>PROPER(CT!A2123)</f>
        <v>Future Leaders Program</v>
      </c>
      <c r="B207" s="6" t="s">
        <v>9</v>
      </c>
      <c r="C207" s="7" t="str">
        <f>VLOOKUP(A207,CT!A:I,6,0)</f>
        <v>Mazenet is a workforce development organization in Information Technology benefiting many corporates across different geographies - future leaders program</v>
      </c>
      <c r="D207" s="7" t="str">
        <f t="shared" si="1"/>
        <v>Future Leaders Program</v>
      </c>
      <c r="E207" s="7" t="str">
        <f t="shared" si="2"/>
        <v>Mazenet is a workforce development organization in Information Technology benefiting many corporates across different geographies - future leaders program</v>
      </c>
      <c r="F207" s="7" t="str">
        <f>VLOOKUP(A207,CT!A:I,7,0)</f>
        <v>Mazenet Solution</v>
      </c>
      <c r="G207" s="7" t="str">
        <f>VLOOKUP(A207,CT!A:I,8,0)</f>
        <v>Marketing@mazenetsolution.com</v>
      </c>
      <c r="H207" s="7">
        <f>VLOOKUP(A207,CT!A:I,9,0)</f>
        <v>7397723052</v>
      </c>
      <c r="I207" s="7" t="str">
        <f>VLOOKUP(A207,CT!A:J,10,0)</f>
        <v>12E,1st Floor,Padhmalaya towers,10th Street,Gandipuram,Coimbatore,Tamil Nadu 643139</v>
      </c>
    </row>
    <row r="208">
      <c r="A208" s="5" t="str">
        <f>PROPER(CT!A2510)</f>
        <v>Soft Skills Training Certification</v>
      </c>
      <c r="B208" s="6" t="s">
        <v>9</v>
      </c>
      <c r="C208" s="7" t="str">
        <f>VLOOKUP(A208,CT!A:I,6,0)</f>
        <v>Mazenet is a workforce development organization in Information Technology benefiting many corporates across different geographies - soft skills training certification</v>
      </c>
      <c r="D208" s="7" t="str">
        <f t="shared" si="1"/>
        <v>Soft Skills Training Certification</v>
      </c>
      <c r="E208" s="7" t="str">
        <f t="shared" si="2"/>
        <v>Mazenet is a workforce development organization in Information Technology benefiting many corporates across different geographies - soft skills training certification</v>
      </c>
      <c r="F208" s="7" t="str">
        <f>VLOOKUP(A208,CT!A:I,7,0)</f>
        <v>Mazenet Solution</v>
      </c>
      <c r="G208" s="7" t="str">
        <f>VLOOKUP(A208,CT!A:I,8,0)</f>
        <v>Marketing@mazenetsolution.com</v>
      </c>
      <c r="H208" s="7">
        <f>VLOOKUP(A208,CT!A:I,9,0)</f>
        <v>7397723052</v>
      </c>
      <c r="I208" s="7" t="str">
        <f>VLOOKUP(A208,CT!A:J,10,0)</f>
        <v>12E,1st Floor,Padhmalaya towers,10th Street,Gandipuram,Coimbatore,Tamil Nadu 643526</v>
      </c>
    </row>
    <row r="209">
      <c r="A209" s="5" t="str">
        <f>PROPER(CT!A1233)</f>
        <v>Global Training Institute</v>
      </c>
      <c r="B209" s="6" t="s">
        <v>9</v>
      </c>
      <c r="C209" s="7" t="str">
        <f>VLOOKUP(A209,CT!A:I,6,0)</f>
        <v>Mazenet is a workforce development organization in Information Technology benefiting many corporates across different geographies - global training institute</v>
      </c>
      <c r="D209" s="7" t="str">
        <f t="shared" si="1"/>
        <v>Global Training Institute</v>
      </c>
      <c r="E209" s="7" t="str">
        <f t="shared" si="2"/>
        <v>Mazenet is a workforce development organization in Information Technology benefiting many corporates across different geographies - global training institute</v>
      </c>
      <c r="F209" s="7" t="str">
        <f>VLOOKUP(A209,CT!A:I,7,0)</f>
        <v>Mazenet Solution</v>
      </c>
      <c r="G209" s="7" t="str">
        <f>VLOOKUP(A209,CT!A:I,8,0)</f>
        <v>Marketing@mazenetsolution.com</v>
      </c>
      <c r="H209" s="7">
        <f>VLOOKUP(A209,CT!A:I,9,0)</f>
        <v>7397723052</v>
      </c>
      <c r="I209" s="7" t="str">
        <f>VLOOKUP(A209,CT!A:J,10,0)</f>
        <v>12E,1st Floor,Padhmalaya towers,10th Street,Gandipuram,Coimbatore,Tamil Nadu 642249</v>
      </c>
    </row>
    <row r="210">
      <c r="A210" s="5" t="str">
        <f>PROPER(CT!A632)</f>
        <v>Companies With The Best Training And Development Programs</v>
      </c>
      <c r="B210" s="6" t="s">
        <v>9</v>
      </c>
      <c r="C210" s="7" t="str">
        <f>VLOOKUP(A210,CT!A:I,6,0)</f>
        <v>Mazenet is a workforce development organization in Information Technology benefiting many corporates across different geographies - companies with the best training and development programs</v>
      </c>
      <c r="D210" s="7" t="str">
        <f t="shared" si="1"/>
        <v>Companies With The Best Training And Development Programs</v>
      </c>
      <c r="E210" s="7" t="str">
        <f t="shared" si="2"/>
        <v>Mazenet is a workforce development organization in Information Technology benefiting many corporates across different geographies - companies with the best training and development programs</v>
      </c>
      <c r="F210" s="7" t="str">
        <f>VLOOKUP(A210,CT!A:I,7,0)</f>
        <v>Mazenet Solution</v>
      </c>
      <c r="G210" s="7" t="str">
        <f>VLOOKUP(A210,CT!A:I,8,0)</f>
        <v>Marketing@mazenetsolution.com</v>
      </c>
      <c r="H210" s="7">
        <f>VLOOKUP(A210,CT!A:I,9,0)</f>
        <v>7397723052</v>
      </c>
      <c r="I210" s="7" t="str">
        <f>VLOOKUP(A210,CT!A:J,10,0)</f>
        <v>12E,1st Floor,Padhmalaya towers,10th Street,Gandipuram,Coimbatore,Tamil Nadu 641648</v>
      </c>
    </row>
    <row r="211">
      <c r="A211" s="5" t="str">
        <f>PROPER(CT!A2975)</f>
        <v>Leadership Development Programs In Organizations</v>
      </c>
      <c r="B211" s="6" t="s">
        <v>9</v>
      </c>
      <c r="C211" s="7" t="str">
        <f>VLOOKUP(A211,CT!A:I,6,0)</f>
        <v>Mazenet is a workforce development organization in Information Technology benefiting many corporates across different geographies - leadership development programs in organizations</v>
      </c>
      <c r="D211" s="7" t="str">
        <f t="shared" si="1"/>
        <v>Leadership Development Programs In Organizations</v>
      </c>
      <c r="E211" s="7" t="str">
        <f t="shared" si="2"/>
        <v>Mazenet is a workforce development organization in Information Technology benefiting many corporates across different geographies - leadership development programs in organizations</v>
      </c>
      <c r="F211" s="7" t="str">
        <f>VLOOKUP(A211,CT!A:I,7,0)</f>
        <v>Mazenet Solution</v>
      </c>
      <c r="G211" s="7" t="str">
        <f>VLOOKUP(A211,CT!A:I,8,0)</f>
        <v>Marketing@mazenetsolution.com</v>
      </c>
      <c r="H211" s="7">
        <f>VLOOKUP(A211,CT!A:I,9,0)</f>
        <v>7397723052</v>
      </c>
      <c r="I211" s="7" t="str">
        <f>VLOOKUP(A211,CT!A:J,10,0)</f>
        <v>12E,1st Floor,Padhmalaya towers,10th Street,Gandipuram,Coimbatore,Tamil Nadu 643991</v>
      </c>
    </row>
    <row r="212">
      <c r="A212" s="5" t="str">
        <f>PROPER(CT!A647)</f>
        <v>Leadership And Management Skills Training</v>
      </c>
      <c r="B212" s="6" t="s">
        <v>9</v>
      </c>
      <c r="C212" s="7" t="str">
        <f>VLOOKUP(A212,CT!A:I,6,0)</f>
        <v>Mazenet is a workforce development organization in Information Technology benefiting many corporates across different geographies - leadership and management skills training</v>
      </c>
      <c r="D212" s="7" t="str">
        <f t="shared" si="1"/>
        <v>Leadership And Management Skills Training</v>
      </c>
      <c r="E212" s="7" t="str">
        <f t="shared" si="2"/>
        <v>Mazenet is a workforce development organization in Information Technology benefiting many corporates across different geographies - leadership and management skills training</v>
      </c>
      <c r="F212" s="7" t="str">
        <f>VLOOKUP(A212,CT!A:I,7,0)</f>
        <v>Mazenet Solution</v>
      </c>
      <c r="G212" s="7" t="str">
        <f>VLOOKUP(A212,CT!A:I,8,0)</f>
        <v>Marketing@mazenetsolution.com</v>
      </c>
      <c r="H212" s="7">
        <f>VLOOKUP(A212,CT!A:I,9,0)</f>
        <v>7397723052</v>
      </c>
      <c r="I212" s="7" t="str">
        <f>VLOOKUP(A212,CT!A:J,10,0)</f>
        <v>12E,1st Floor,Padhmalaya towers,10th Street,Gandipuram,Coimbatore,Tamil Nadu 641663</v>
      </c>
    </row>
    <row r="213">
      <c r="A213" s="5" t="str">
        <f>PROPER(CT!A149)</f>
        <v>Corporate Training Consultants</v>
      </c>
      <c r="B213" s="6" t="s">
        <v>9</v>
      </c>
      <c r="C213" s="7" t="str">
        <f>VLOOKUP(A213,CT!A:I,6,0)</f>
        <v>Mazenet is a workforce development organization in Information Technology benefiting many corporates across different geographies - corporate training consultants</v>
      </c>
      <c r="D213" s="7" t="str">
        <f t="shared" si="1"/>
        <v>Corporate Training Consultants</v>
      </c>
      <c r="E213" s="7" t="str">
        <f t="shared" si="2"/>
        <v>Mazenet is a workforce development organization in Information Technology benefiting many corporates across different geographies - corporate training consultants</v>
      </c>
      <c r="F213" s="7" t="str">
        <f>VLOOKUP(A213,CT!A:I,7,0)</f>
        <v>Mazenet Solution</v>
      </c>
      <c r="G213" s="7" t="str">
        <f>VLOOKUP(A213,CT!A:I,8,0)</f>
        <v>Marketing@mazenetsolution.com</v>
      </c>
      <c r="H213" s="7">
        <f>VLOOKUP(A213,CT!A:I,9,0)</f>
        <v>7397723052</v>
      </c>
      <c r="I213" s="7" t="str">
        <f>VLOOKUP(A213,CT!A:J,10,0)</f>
        <v>12E,1st Floor,Padhmalaya towers,10th Street,Gandipuram,Coimbatore,Tamil Nadu 641165</v>
      </c>
    </row>
    <row r="214">
      <c r="A214" s="5" t="str">
        <f>PROPER(CT!A730)</f>
        <v>Hr Leadership Courses</v>
      </c>
      <c r="B214" s="6" t="s">
        <v>9</v>
      </c>
      <c r="C214" s="7" t="str">
        <f>VLOOKUP(A214,CT!A:I,6,0)</f>
        <v>Mazenet is a workforce development organization in Information Technology benefiting many corporates across different geographies - hr leadership courses</v>
      </c>
      <c r="D214" s="7" t="str">
        <f t="shared" si="1"/>
        <v>Hr Leadership Courses</v>
      </c>
      <c r="E214" s="7" t="str">
        <f t="shared" si="2"/>
        <v>Mazenet is a workforce development organization in Information Technology benefiting many corporates across different geographies - hr leadership courses</v>
      </c>
      <c r="F214" s="7" t="str">
        <f>VLOOKUP(A214,CT!A:I,7,0)</f>
        <v>Mazenet Solution</v>
      </c>
      <c r="G214" s="7" t="str">
        <f>VLOOKUP(A214,CT!A:I,8,0)</f>
        <v>Marketing@mazenetsolution.com</v>
      </c>
      <c r="H214" s="7">
        <f>VLOOKUP(A214,CT!A:I,9,0)</f>
        <v>7397723052</v>
      </c>
      <c r="I214" s="7" t="str">
        <f>VLOOKUP(A214,CT!A:J,10,0)</f>
        <v>12E,1st Floor,Padhmalaya towers,10th Street,Gandipuram,Coimbatore,Tamil Nadu 641746</v>
      </c>
    </row>
    <row r="215">
      <c r="A215" s="5" t="str">
        <f>PROPER(CT!A770)</f>
        <v>Machine Learning Corporate Training</v>
      </c>
      <c r="B215" s="6" t="s">
        <v>9</v>
      </c>
      <c r="C215" s="7" t="str">
        <f>VLOOKUP(A215,CT!A:I,6,0)</f>
        <v>Mazenet is a workforce development organization in Information Technology benefiting many corporates across different geographies - machine learning corporate training</v>
      </c>
      <c r="D215" s="7" t="str">
        <f t="shared" si="1"/>
        <v>Machine Learning Corporate Training</v>
      </c>
      <c r="E215" s="7" t="str">
        <f t="shared" si="2"/>
        <v>Mazenet is a workforce development organization in Information Technology benefiting many corporates across different geographies - machine learning corporate training</v>
      </c>
      <c r="F215" s="7" t="str">
        <f>VLOOKUP(A215,CT!A:I,7,0)</f>
        <v>Mazenet Solution</v>
      </c>
      <c r="G215" s="7" t="str">
        <f>VLOOKUP(A215,CT!A:I,8,0)</f>
        <v>Marketing@mazenetsolution.com</v>
      </c>
      <c r="H215" s="7">
        <f>VLOOKUP(A215,CT!A:I,9,0)</f>
        <v>7397723052</v>
      </c>
      <c r="I215" s="7" t="str">
        <f>VLOOKUP(A215,CT!A:J,10,0)</f>
        <v>12E,1st Floor,Padhmalaya towers,10th Street,Gandipuram,Coimbatore,Tamil Nadu 641786</v>
      </c>
    </row>
    <row r="216">
      <c r="A216" s="5" t="str">
        <f>PROPER(CT!A1020)</f>
        <v>Online Learning Solutions</v>
      </c>
      <c r="B216" s="6" t="s">
        <v>9</v>
      </c>
      <c r="C216" s="7" t="str">
        <f>VLOOKUP(A216,CT!A:I,6,0)</f>
        <v>Mazenet is a workforce development organization in Information Technology benefiting many corporates across different geographies - online learning solutions</v>
      </c>
      <c r="D216" s="7" t="str">
        <f t="shared" si="1"/>
        <v>Online Learning Solutions</v>
      </c>
      <c r="E216" s="7" t="str">
        <f t="shared" si="2"/>
        <v>Mazenet is a workforce development organization in Information Technology benefiting many corporates across different geographies - online learning solutions</v>
      </c>
      <c r="F216" s="7" t="str">
        <f>VLOOKUP(A216,CT!A:I,7,0)</f>
        <v>Mazenet Solution</v>
      </c>
      <c r="G216" s="7" t="str">
        <f>VLOOKUP(A216,CT!A:I,8,0)</f>
        <v>Marketing@mazenetsolution.com</v>
      </c>
      <c r="H216" s="7">
        <f>VLOOKUP(A216,CT!A:I,9,0)</f>
        <v>7397723052</v>
      </c>
      <c r="I216" s="7" t="str">
        <f>VLOOKUP(A216,CT!A:J,10,0)</f>
        <v>12E,1st Floor,Padhmalaya towers,10th Street,Gandipuram,Coimbatore,Tamil Nadu 642036</v>
      </c>
    </row>
    <row r="217">
      <c r="A217" s="5" t="str">
        <f>PROPER(CT!A2206)</f>
        <v>Front Line Leadership</v>
      </c>
      <c r="B217" s="6" t="s">
        <v>9</v>
      </c>
      <c r="C217" s="7" t="str">
        <f>VLOOKUP(A217,CT!A:I,6,0)</f>
        <v>Mazenet is a workforce development organization in Information Technology benefiting many corporates across different geographies - front line leadership</v>
      </c>
      <c r="D217" s="7" t="str">
        <f t="shared" si="1"/>
        <v>Front Line Leadership</v>
      </c>
      <c r="E217" s="7" t="str">
        <f t="shared" si="2"/>
        <v>Mazenet is a workforce development organization in Information Technology benefiting many corporates across different geographies - front line leadership</v>
      </c>
      <c r="F217" s="7" t="str">
        <f>VLOOKUP(A217,CT!A:I,7,0)</f>
        <v>Mazenet Solution</v>
      </c>
      <c r="G217" s="7" t="str">
        <f>VLOOKUP(A217,CT!A:I,8,0)</f>
        <v>Marketing@mazenetsolution.com</v>
      </c>
      <c r="H217" s="7">
        <f>VLOOKUP(A217,CT!A:I,9,0)</f>
        <v>7397723052</v>
      </c>
      <c r="I217" s="7" t="str">
        <f>VLOOKUP(A217,CT!A:J,10,0)</f>
        <v>12E,1st Floor,Padhmalaya towers,10th Street,Gandipuram,Coimbatore,Tamil Nadu 643222</v>
      </c>
    </row>
    <row r="218">
      <c r="A218" s="5" t="str">
        <f>PROPER(CT!A2022)</f>
        <v>Topics In Soft Skills</v>
      </c>
      <c r="B218" s="6" t="s">
        <v>9</v>
      </c>
      <c r="C218" s="7" t="str">
        <f>VLOOKUP(A218,CT!A:I,6,0)</f>
        <v>Mazenet is a workforce development organization in Information Technology benefiting many corporates across different geographies - topics in soft skills</v>
      </c>
      <c r="D218" s="7" t="str">
        <f t="shared" si="1"/>
        <v>Topics In Soft Skills</v>
      </c>
      <c r="E218" s="7" t="str">
        <f t="shared" si="2"/>
        <v>Mazenet is a workforce development organization in Information Technology benefiting many corporates across different geographies - topics in soft skills</v>
      </c>
      <c r="F218" s="7" t="str">
        <f>VLOOKUP(A218,CT!A:I,7,0)</f>
        <v>Mazenet Solution</v>
      </c>
      <c r="G218" s="7" t="str">
        <f>VLOOKUP(A218,CT!A:I,8,0)</f>
        <v>Marketing@mazenetsolution.com</v>
      </c>
      <c r="H218" s="7">
        <f>VLOOKUP(A218,CT!A:I,9,0)</f>
        <v>7397723052</v>
      </c>
      <c r="I218" s="7" t="str">
        <f>VLOOKUP(A218,CT!A:J,10,0)</f>
        <v>12E,1st Floor,Padhmalaya towers,10th Street,Gandipuram,Coimbatore,Tamil Nadu 643038</v>
      </c>
    </row>
    <row r="219">
      <c r="A219" s="5" t="str">
        <f>PROPER(CT!A40)</f>
        <v>Leadership Training Seminars 2019</v>
      </c>
      <c r="B219" s="6" t="s">
        <v>9</v>
      </c>
      <c r="C219" s="7" t="str">
        <f>VLOOKUP(A219,CT!A:I,6,0)</f>
        <v>Mazenet is a workforce development organization in Information Technology benefiting many corporates across different geographies - leadership training seminars 2019</v>
      </c>
      <c r="D219" s="7" t="str">
        <f t="shared" si="1"/>
        <v>Leadership Training Seminars 2019</v>
      </c>
      <c r="E219" s="7" t="str">
        <f t="shared" si="2"/>
        <v>Mazenet is a workforce development organization in Information Technology benefiting many corporates across different geographies - leadership training seminars 2019</v>
      </c>
      <c r="F219" s="7" t="str">
        <f>VLOOKUP(A219,CT!A:I,7,0)</f>
        <v>Mazenet Solution</v>
      </c>
      <c r="G219" s="7" t="str">
        <f>VLOOKUP(A219,CT!A:I,8,0)</f>
        <v>Marketing@mazenetsolution.com</v>
      </c>
      <c r="H219" s="7">
        <f>VLOOKUP(A219,CT!A:I,9,0)</f>
        <v>7397723052</v>
      </c>
      <c r="I219" s="7" t="str">
        <f>VLOOKUP(A219,CT!A:J,10,0)</f>
        <v>12E,1st Floor,Padhmalaya towers,10th Street,Gandipuram,Coimbatore,Tamil Nadu 641056</v>
      </c>
    </row>
    <row r="220">
      <c r="A220" s="5" t="str">
        <f>PROPER(CT!A108)</f>
        <v>Corporate Compliance Training</v>
      </c>
      <c r="B220" s="6" t="s">
        <v>9</v>
      </c>
      <c r="C220" s="7" t="str">
        <f>VLOOKUP(A220,CT!A:I,6,0)</f>
        <v>Mazenet is a workforce development organization in Information Technology benefiting many corporates across different geographies - corporate compliance training</v>
      </c>
      <c r="D220" s="7" t="str">
        <f t="shared" si="1"/>
        <v>Corporate Compliance Training</v>
      </c>
      <c r="E220" s="7" t="str">
        <f t="shared" si="2"/>
        <v>Mazenet is a workforce development organization in Information Technology benefiting many corporates across different geographies - corporate compliance training</v>
      </c>
      <c r="F220" s="7" t="str">
        <f>VLOOKUP(A220,CT!A:I,7,0)</f>
        <v>Mazenet Solution</v>
      </c>
      <c r="G220" s="7" t="str">
        <f>VLOOKUP(A220,CT!A:I,8,0)</f>
        <v>Marketing@mazenetsolution.com</v>
      </c>
      <c r="H220" s="7">
        <f>VLOOKUP(A220,CT!A:I,9,0)</f>
        <v>7397723052</v>
      </c>
      <c r="I220" s="7" t="str">
        <f>VLOOKUP(A220,CT!A:J,10,0)</f>
        <v>12E,1st Floor,Padhmalaya towers,10th Street,Gandipuram,Coimbatore,Tamil Nadu 641124</v>
      </c>
    </row>
    <row r="221">
      <c r="A221" s="5" t="str">
        <f>PROPER(CT!A176)</f>
        <v>Leadership Seminars 2019 Near Me</v>
      </c>
      <c r="B221" s="6" t="s">
        <v>9</v>
      </c>
      <c r="C221" s="7" t="str">
        <f>VLOOKUP(A221,CT!A:I,6,0)</f>
        <v>Mazenet is a workforce development organization in Information Technology benefiting many corporates across different geographies - leadership seminars 2019 near me</v>
      </c>
      <c r="D221" s="7" t="str">
        <f t="shared" si="1"/>
        <v>Leadership Seminars 2019 Near Me</v>
      </c>
      <c r="E221" s="7" t="str">
        <f t="shared" si="2"/>
        <v>Mazenet is a workforce development organization in Information Technology benefiting many corporates across different geographies - leadership seminars 2019 near me</v>
      </c>
      <c r="F221" s="7" t="str">
        <f>VLOOKUP(A221,CT!A:I,7,0)</f>
        <v>Mazenet Solution</v>
      </c>
      <c r="G221" s="7" t="str">
        <f>VLOOKUP(A221,CT!A:I,8,0)</f>
        <v>Marketing@mazenetsolution.com</v>
      </c>
      <c r="H221" s="7">
        <f>VLOOKUP(A221,CT!A:I,9,0)</f>
        <v>7397723052</v>
      </c>
      <c r="I221" s="7" t="str">
        <f>VLOOKUP(A221,CT!A:J,10,0)</f>
        <v>12E,1st Floor,Padhmalaya towers,10th Street,Gandipuram,Coimbatore,Tamil Nadu 641192</v>
      </c>
    </row>
    <row r="222">
      <c r="A222" s="5" t="str">
        <f>PROPER(CT!A750)</f>
        <v>Ge Crotonville Courses</v>
      </c>
      <c r="B222" s="6" t="s">
        <v>9</v>
      </c>
      <c r="C222" s="7" t="str">
        <f>VLOOKUP(A222,CT!A:I,6,0)</f>
        <v>Mazenet is a workforce development organization in Information Technology benefiting many corporates across different geographies - ge crotonville courses</v>
      </c>
      <c r="D222" s="7" t="str">
        <f t="shared" si="1"/>
        <v>Ge Crotonville Courses</v>
      </c>
      <c r="E222" s="7" t="str">
        <f t="shared" si="2"/>
        <v>Mazenet is a workforce development organization in Information Technology benefiting many corporates across different geographies - ge crotonville courses</v>
      </c>
      <c r="F222" s="7" t="str">
        <f>VLOOKUP(A222,CT!A:I,7,0)</f>
        <v>Mazenet Solution</v>
      </c>
      <c r="G222" s="7" t="str">
        <f>VLOOKUP(A222,CT!A:I,8,0)</f>
        <v>Marketing@mazenetsolution.com</v>
      </c>
      <c r="H222" s="7">
        <f>VLOOKUP(A222,CT!A:I,9,0)</f>
        <v>7397723052</v>
      </c>
      <c r="I222" s="7" t="str">
        <f>VLOOKUP(A222,CT!A:J,10,0)</f>
        <v>12E,1st Floor,Padhmalaya towers,10th Street,Gandipuram,Coimbatore,Tamil Nadu 641766</v>
      </c>
    </row>
    <row r="223">
      <c r="A223" s="5" t="str">
        <f>PROPER(CT!A3246)</f>
        <v>Comcast Leadership Development Program</v>
      </c>
      <c r="B223" s="6" t="s">
        <v>9</v>
      </c>
      <c r="C223" s="7" t="str">
        <f>VLOOKUP(A223,CT!A:I,6,0)</f>
        <v>Mazenet is a workforce development organization in Information Technology benefiting many corporates across different geographies - comcast leadership development program</v>
      </c>
      <c r="D223" s="7" t="str">
        <f t="shared" si="1"/>
        <v>Comcast Leadership Development Program</v>
      </c>
      <c r="E223" s="7" t="str">
        <f t="shared" si="2"/>
        <v>Mazenet is a workforce development organization in Information Technology benefiting many corporates across different geographies - comcast leadership development program</v>
      </c>
      <c r="F223" s="7" t="str">
        <f>VLOOKUP(A223,CT!A:I,7,0)</f>
        <v>Mazenet Solution</v>
      </c>
      <c r="G223" s="7" t="str">
        <f>VLOOKUP(A223,CT!A:I,8,0)</f>
        <v>Marketing@mazenetsolution.com</v>
      </c>
      <c r="H223" s="7">
        <f>VLOOKUP(A223,CT!A:I,9,0)</f>
        <v>7397723052</v>
      </c>
      <c r="I223" s="7" t="str">
        <f>VLOOKUP(A223,CT!A:J,10,0)</f>
        <v>12E,1st Floor,Padhmalaya towers,10th Street,Gandipuram,Coimbatore,Tamil Nadu 644262</v>
      </c>
    </row>
    <row r="224">
      <c r="A224" s="5" t="str">
        <f>PROPER(CT!A224)</f>
        <v>Corporate Training Manager</v>
      </c>
      <c r="B224" s="6" t="s">
        <v>9</v>
      </c>
      <c r="C224" s="7" t="str">
        <f>VLOOKUP(A224,CT!A:I,6,0)</f>
        <v>Mazenet is a workforce development organization in Information Technology benefiting many corporates across different geographies - corporate training manager</v>
      </c>
      <c r="D224" s="7" t="str">
        <f t="shared" si="1"/>
        <v>Corporate Training Manager</v>
      </c>
      <c r="E224" s="7" t="str">
        <f t="shared" si="2"/>
        <v>Mazenet is a workforce development organization in Information Technology benefiting many corporates across different geographies - corporate training manager</v>
      </c>
      <c r="F224" s="7" t="str">
        <f>VLOOKUP(A224,CT!A:I,7,0)</f>
        <v>Mazenet Solution</v>
      </c>
      <c r="G224" s="7" t="str">
        <f>VLOOKUP(A224,CT!A:I,8,0)</f>
        <v>Marketing@mazenetsolution.com</v>
      </c>
      <c r="H224" s="7">
        <f>VLOOKUP(A224,CT!A:I,9,0)</f>
        <v>7397723052</v>
      </c>
      <c r="I224" s="7" t="str">
        <f>VLOOKUP(A224,CT!A:J,10,0)</f>
        <v>12E,1st Floor,Padhmalaya towers,10th Street,Gandipuram,Coimbatore,Tamil Nadu 641240</v>
      </c>
    </row>
    <row r="225">
      <c r="A225" s="5" t="str">
        <f>PROPER(CT!A811)</f>
        <v>Senior Leadership Training Courses</v>
      </c>
      <c r="B225" s="6" t="s">
        <v>9</v>
      </c>
      <c r="C225" s="7" t="str">
        <f>VLOOKUP(A225,CT!A:I,6,0)</f>
        <v>Mazenet is a workforce development organization in Information Technology benefiting many corporates across different geographies - senior leadership training courses</v>
      </c>
      <c r="D225" s="7" t="str">
        <f t="shared" si="1"/>
        <v>Senior Leadership Training Courses</v>
      </c>
      <c r="E225" s="7" t="str">
        <f t="shared" si="2"/>
        <v>Mazenet is a workforce development organization in Information Technology benefiting many corporates across different geographies - senior leadership training courses</v>
      </c>
      <c r="F225" s="7" t="str">
        <f>VLOOKUP(A225,CT!A:I,7,0)</f>
        <v>Mazenet Solution</v>
      </c>
      <c r="G225" s="7" t="str">
        <f>VLOOKUP(A225,CT!A:I,8,0)</f>
        <v>Marketing@mazenetsolution.com</v>
      </c>
      <c r="H225" s="7">
        <f>VLOOKUP(A225,CT!A:I,9,0)</f>
        <v>7397723052</v>
      </c>
      <c r="I225" s="7" t="str">
        <f>VLOOKUP(A225,CT!A:J,10,0)</f>
        <v>12E,1st Floor,Padhmalaya towers,10th Street,Gandipuram,Coimbatore,Tamil Nadu 641827</v>
      </c>
    </row>
    <row r="226">
      <c r="A226" s="5" t="str">
        <f>PROPER(CT!A3283)</f>
        <v>Collaborative Leadership Development Program</v>
      </c>
      <c r="B226" s="6" t="s">
        <v>9</v>
      </c>
      <c r="C226" s="7" t="str">
        <f>VLOOKUP(A226,CT!A:I,6,0)</f>
        <v>Mazenet is a workforce development organization in Information Technology benefiting many corporates across different geographies - collaborative leadership development program</v>
      </c>
      <c r="D226" s="7" t="str">
        <f t="shared" si="1"/>
        <v>Collaborative Leadership Development Program</v>
      </c>
      <c r="E226" s="7" t="str">
        <f t="shared" si="2"/>
        <v>Mazenet is a workforce development organization in Information Technology benefiting many corporates across different geographies - collaborative leadership development program</v>
      </c>
      <c r="F226" s="7" t="str">
        <f>VLOOKUP(A226,CT!A:I,7,0)</f>
        <v>Mazenet Solution</v>
      </c>
      <c r="G226" s="7" t="str">
        <f>VLOOKUP(A226,CT!A:I,8,0)</f>
        <v>Marketing@mazenetsolution.com</v>
      </c>
      <c r="H226" s="7">
        <f>VLOOKUP(A226,CT!A:I,9,0)</f>
        <v>7397723052</v>
      </c>
      <c r="I226" s="7" t="str">
        <f>VLOOKUP(A226,CT!A:J,10,0)</f>
        <v>12E,1st Floor,Padhmalaya towers,10th Street,Gandipuram,Coimbatore,Tamil Nadu 644299</v>
      </c>
    </row>
    <row r="227">
      <c r="A227" s="5" t="str">
        <f>PROPER(CT!A1598)</f>
        <v>Soft Skills To Develop</v>
      </c>
      <c r="B227" s="6" t="s">
        <v>9</v>
      </c>
      <c r="C227" s="7" t="str">
        <f>VLOOKUP(A227,CT!A:I,6,0)</f>
        <v>Mazenet is a workforce development organization in Information Technology benefiting many corporates across different geographies - soft skills to develop</v>
      </c>
      <c r="D227" s="7" t="str">
        <f t="shared" si="1"/>
        <v>Soft Skills To Develop</v>
      </c>
      <c r="E227" s="7" t="str">
        <f t="shared" si="2"/>
        <v>Mazenet is a workforce development organization in Information Technology benefiting many corporates across different geographies - soft skills to develop</v>
      </c>
      <c r="F227" s="7" t="str">
        <f>VLOOKUP(A227,CT!A:I,7,0)</f>
        <v>Mazenet Solution</v>
      </c>
      <c r="G227" s="7" t="str">
        <f>VLOOKUP(A227,CT!A:I,8,0)</f>
        <v>Marketing@mazenetsolution.com</v>
      </c>
      <c r="H227" s="7">
        <f>VLOOKUP(A227,CT!A:I,9,0)</f>
        <v>7397723052</v>
      </c>
      <c r="I227" s="7" t="str">
        <f>VLOOKUP(A227,CT!A:J,10,0)</f>
        <v>12E,1st Floor,Padhmalaya towers,10th Street,Gandipuram,Coimbatore,Tamil Nadu 642614</v>
      </c>
    </row>
    <row r="228">
      <c r="A228" s="5" t="str">
        <f>PROPER(CT!A842)</f>
        <v>Blended Learning Companies</v>
      </c>
      <c r="B228" s="6" t="s">
        <v>9</v>
      </c>
      <c r="C228" s="7" t="str">
        <f>VLOOKUP(A228,CT!A:I,6,0)</f>
        <v>Mazenet is a workforce development organization in Information Technology benefiting many corporates across different geographies - blended learning companies</v>
      </c>
      <c r="D228" s="7" t="str">
        <f t="shared" si="1"/>
        <v>Blended Learning Companies</v>
      </c>
      <c r="E228" s="7" t="str">
        <f t="shared" si="2"/>
        <v>Mazenet is a workforce development organization in Information Technology benefiting many corporates across different geographies - blended learning companies</v>
      </c>
      <c r="F228" s="7" t="str">
        <f>VLOOKUP(A228,CT!A:I,7,0)</f>
        <v>Mazenet Solution</v>
      </c>
      <c r="G228" s="7" t="str">
        <f>VLOOKUP(A228,CT!A:I,8,0)</f>
        <v>Marketing@mazenetsolution.com</v>
      </c>
      <c r="H228" s="7">
        <f>VLOOKUP(A228,CT!A:I,9,0)</f>
        <v>7397723052</v>
      </c>
      <c r="I228" s="7" t="str">
        <f>VLOOKUP(A228,CT!A:J,10,0)</f>
        <v>12E,1st Floor,Padhmalaya towers,10th Street,Gandipuram,Coimbatore,Tamil Nadu 641858</v>
      </c>
    </row>
    <row r="229">
      <c r="A229" s="5" t="str">
        <f>PROPER(CT!A1654)</f>
        <v>Business Communication And Soft Skills</v>
      </c>
      <c r="B229" s="6" t="s">
        <v>9</v>
      </c>
      <c r="C229" s="7" t="str">
        <f>VLOOKUP(A229,CT!A:I,6,0)</f>
        <v>Mazenet is a workforce development organization in Information Technology benefiting many corporates across different geographies - business communication and soft skills</v>
      </c>
      <c r="D229" s="7" t="str">
        <f t="shared" si="1"/>
        <v>Business Communication And Soft Skills</v>
      </c>
      <c r="E229" s="7" t="str">
        <f t="shared" si="2"/>
        <v>Mazenet is a workforce development organization in Information Technology benefiting many corporates across different geographies - business communication and soft skills</v>
      </c>
      <c r="F229" s="7" t="str">
        <f>VLOOKUP(A229,CT!A:I,7,0)</f>
        <v>Mazenet Solution</v>
      </c>
      <c r="G229" s="7" t="str">
        <f>VLOOKUP(A229,CT!A:I,8,0)</f>
        <v>Marketing@mazenetsolution.com</v>
      </c>
      <c r="H229" s="7">
        <f>VLOOKUP(A229,CT!A:I,9,0)</f>
        <v>7397723052</v>
      </c>
      <c r="I229" s="7" t="str">
        <f>VLOOKUP(A229,CT!A:J,10,0)</f>
        <v>12E,1st Floor,Padhmalaya towers,10th Street,Gandipuram,Coimbatore,Tamil Nadu 642670</v>
      </c>
    </row>
    <row r="230">
      <c r="A230" s="5" t="str">
        <f>PROPER(CT!A650)</f>
        <v>Corporate Training Sessions</v>
      </c>
      <c r="B230" s="6" t="s">
        <v>9</v>
      </c>
      <c r="C230" s="7" t="str">
        <f>VLOOKUP(A230,CT!A:I,6,0)</f>
        <v>Mazenet is a workforce development organization in Information Technology benefiting many corporates across different geographies - corporate training sessions</v>
      </c>
      <c r="D230" s="7" t="str">
        <f t="shared" si="1"/>
        <v>Corporate Training Sessions</v>
      </c>
      <c r="E230" s="7" t="str">
        <f t="shared" si="2"/>
        <v>Mazenet is a workforce development organization in Information Technology benefiting many corporates across different geographies - corporate training sessions</v>
      </c>
      <c r="F230" s="7" t="str">
        <f>VLOOKUP(A230,CT!A:I,7,0)</f>
        <v>Mazenet Solution</v>
      </c>
      <c r="G230" s="7" t="str">
        <f>VLOOKUP(A230,CT!A:I,8,0)</f>
        <v>Marketing@mazenetsolution.com</v>
      </c>
      <c r="H230" s="7">
        <f>VLOOKUP(A230,CT!A:I,9,0)</f>
        <v>7397723052</v>
      </c>
      <c r="I230" s="7" t="str">
        <f>VLOOKUP(A230,CT!A:J,10,0)</f>
        <v>12E,1st Floor,Padhmalaya towers,10th Street,Gandipuram,Coimbatore,Tamil Nadu 641666</v>
      </c>
    </row>
    <row r="231">
      <c r="A231" s="5" t="str">
        <f>PROPER(CT!A918)</f>
        <v>Tata Strive Courses</v>
      </c>
      <c r="B231" s="6" t="s">
        <v>9</v>
      </c>
      <c r="C231" s="7" t="str">
        <f>VLOOKUP(A231,CT!A:I,6,0)</f>
        <v>Mazenet is a workforce development organization in Information Technology benefiting many corporates across different geographies - tata strive courses</v>
      </c>
      <c r="D231" s="7" t="str">
        <f t="shared" si="1"/>
        <v>Tata Strive Courses</v>
      </c>
      <c r="E231" s="7" t="str">
        <f t="shared" si="2"/>
        <v>Mazenet is a workforce development organization in Information Technology benefiting many corporates across different geographies - tata strive courses</v>
      </c>
      <c r="F231" s="7" t="str">
        <f>VLOOKUP(A231,CT!A:I,7,0)</f>
        <v>Mazenet Solution</v>
      </c>
      <c r="G231" s="7" t="str">
        <f>VLOOKUP(A231,CT!A:I,8,0)</f>
        <v>Marketing@mazenetsolution.com</v>
      </c>
      <c r="H231" s="7">
        <f>VLOOKUP(A231,CT!A:I,9,0)</f>
        <v>7397723052</v>
      </c>
      <c r="I231" s="7" t="str">
        <f>VLOOKUP(A231,CT!A:J,10,0)</f>
        <v>12E,1st Floor,Padhmalaya towers,10th Street,Gandipuram,Coimbatore,Tamil Nadu 641934</v>
      </c>
    </row>
    <row r="232">
      <c r="A232" s="5" t="str">
        <f>PROPER(CT!A535)</f>
        <v>Short Term Leadership Courses</v>
      </c>
      <c r="B232" s="6" t="s">
        <v>9</v>
      </c>
      <c r="C232" s="7" t="str">
        <f>VLOOKUP(A232,CT!A:I,6,0)</f>
        <v>Mazenet is a workforce development organization in Information Technology benefiting many corporates across different geographies - short term leadership courses</v>
      </c>
      <c r="D232" s="7" t="str">
        <f t="shared" si="1"/>
        <v>Short Term Leadership Courses</v>
      </c>
      <c r="E232" s="7" t="str">
        <f t="shared" si="2"/>
        <v>Mazenet is a workforce development organization in Information Technology benefiting many corporates across different geographies - short term leadership courses</v>
      </c>
      <c r="F232" s="7" t="str">
        <f>VLOOKUP(A232,CT!A:I,7,0)</f>
        <v>Mazenet Solution</v>
      </c>
      <c r="G232" s="7" t="str">
        <f>VLOOKUP(A232,CT!A:I,8,0)</f>
        <v>Marketing@mazenetsolution.com</v>
      </c>
      <c r="H232" s="7">
        <f>VLOOKUP(A232,CT!A:I,9,0)</f>
        <v>7397723052</v>
      </c>
      <c r="I232" s="7" t="str">
        <f>VLOOKUP(A232,CT!A:J,10,0)</f>
        <v>12E,1st Floor,Padhmalaya towers,10th Street,Gandipuram,Coimbatore,Tamil Nadu 641551</v>
      </c>
    </row>
    <row r="233">
      <c r="A233" s="5" t="str">
        <f>PROPER(CT!A1887)</f>
        <v>Virtual Reality Soft Skills Training</v>
      </c>
      <c r="B233" s="6" t="s">
        <v>9</v>
      </c>
      <c r="C233" s="7" t="str">
        <f>VLOOKUP(A233,CT!A:I,6,0)</f>
        <v>Mazenet is a workforce development organization in Information Technology benefiting many corporates across different geographies - virtual reality soft skills training</v>
      </c>
      <c r="D233" s="7" t="str">
        <f t="shared" si="1"/>
        <v>Virtual Reality Soft Skills Training</v>
      </c>
      <c r="E233" s="7" t="str">
        <f t="shared" si="2"/>
        <v>Mazenet is a workforce development organization in Information Technology benefiting many corporates across different geographies - virtual reality soft skills training</v>
      </c>
      <c r="F233" s="7" t="str">
        <f>VLOOKUP(A233,CT!A:I,7,0)</f>
        <v>Mazenet Solution</v>
      </c>
      <c r="G233" s="7" t="str">
        <f>VLOOKUP(A233,CT!A:I,8,0)</f>
        <v>Marketing@mazenetsolution.com</v>
      </c>
      <c r="H233" s="7">
        <f>VLOOKUP(A233,CT!A:I,9,0)</f>
        <v>7397723052</v>
      </c>
      <c r="I233" s="7" t="str">
        <f>VLOOKUP(A233,CT!A:J,10,0)</f>
        <v>12E,1st Floor,Padhmalaya towers,10th Street,Gandipuram,Coimbatore,Tamil Nadu 642903</v>
      </c>
    </row>
    <row r="234">
      <c r="A234" s="5" t="str">
        <f>PROPER(CT!A560)</f>
        <v>Corporate Wellness Courses</v>
      </c>
      <c r="B234" s="6" t="s">
        <v>9</v>
      </c>
      <c r="C234" s="7" t="str">
        <f>VLOOKUP(A234,CT!A:I,6,0)</f>
        <v>Mazenet is a workforce development organization in Information Technology benefiting many corporates across different geographies - corporate wellness courses</v>
      </c>
      <c r="D234" s="7" t="str">
        <f t="shared" si="1"/>
        <v>Corporate Wellness Courses</v>
      </c>
      <c r="E234" s="7" t="str">
        <f t="shared" si="2"/>
        <v>Mazenet is a workforce development organization in Information Technology benefiting many corporates across different geographies - corporate wellness courses</v>
      </c>
      <c r="F234" s="7" t="str">
        <f>VLOOKUP(A234,CT!A:I,7,0)</f>
        <v>Mazenet Solution</v>
      </c>
      <c r="G234" s="7" t="str">
        <f>VLOOKUP(A234,CT!A:I,8,0)</f>
        <v>Marketing@mazenetsolution.com</v>
      </c>
      <c r="H234" s="7">
        <f>VLOOKUP(A234,CT!A:I,9,0)</f>
        <v>7397723052</v>
      </c>
      <c r="I234" s="7" t="str">
        <f>VLOOKUP(A234,CT!A:J,10,0)</f>
        <v>12E,1st Floor,Padhmalaya towers,10th Street,Gandipuram,Coimbatore,Tamil Nadu 641576</v>
      </c>
    </row>
    <row r="235">
      <c r="A235" s="5" t="str">
        <f>PROPER(CT!A121)</f>
        <v>Business Leadership Course</v>
      </c>
      <c r="B235" s="6" t="s">
        <v>9</v>
      </c>
      <c r="C235" s="7" t="str">
        <f>VLOOKUP(A235,CT!A:I,6,0)</f>
        <v>Mazenet is a workforce development organization in Information Technology benefiting many corporates across different geographies - business leadership course</v>
      </c>
      <c r="D235" s="7" t="str">
        <f t="shared" si="1"/>
        <v>Business Leadership Course</v>
      </c>
      <c r="E235" s="7" t="str">
        <f t="shared" si="2"/>
        <v>Mazenet is a workforce development organization in Information Technology benefiting many corporates across different geographies - business leadership course</v>
      </c>
      <c r="F235" s="7" t="str">
        <f>VLOOKUP(A235,CT!A:I,7,0)</f>
        <v>Mazenet Solution</v>
      </c>
      <c r="G235" s="7" t="str">
        <f>VLOOKUP(A235,CT!A:I,8,0)</f>
        <v>Marketing@mazenetsolution.com</v>
      </c>
      <c r="H235" s="7">
        <f>VLOOKUP(A235,CT!A:I,9,0)</f>
        <v>7397723052</v>
      </c>
      <c r="I235" s="7" t="str">
        <f>VLOOKUP(A235,CT!A:J,10,0)</f>
        <v>12E,1st Floor,Padhmalaya towers,10th Street,Gandipuram,Coimbatore,Tamil Nadu 641137</v>
      </c>
    </row>
    <row r="236">
      <c r="A236" s="5" t="str">
        <f>PROPER(CT!A675)</f>
        <v>Corporate Lms Providers</v>
      </c>
      <c r="B236" s="6" t="s">
        <v>9</v>
      </c>
      <c r="C236" s="7" t="str">
        <f>VLOOKUP(A236,CT!A:I,6,0)</f>
        <v>Mazenet is a workforce development organization in Information Technology benefiting many corporates across different geographies - corporate lms providers</v>
      </c>
      <c r="D236" s="7" t="str">
        <f t="shared" si="1"/>
        <v>Corporate Lms Providers</v>
      </c>
      <c r="E236" s="7" t="str">
        <f t="shared" si="2"/>
        <v>Mazenet is a workforce development organization in Information Technology benefiting many corporates across different geographies - corporate lms providers</v>
      </c>
      <c r="F236" s="7" t="str">
        <f>VLOOKUP(A236,CT!A:I,7,0)</f>
        <v>Mazenet Solution</v>
      </c>
      <c r="G236" s="7" t="str">
        <f>VLOOKUP(A236,CT!A:I,8,0)</f>
        <v>Marketing@mazenetsolution.com</v>
      </c>
      <c r="H236" s="7">
        <f>VLOOKUP(A236,CT!A:I,9,0)</f>
        <v>7397723052</v>
      </c>
      <c r="I236" s="7" t="str">
        <f>VLOOKUP(A236,CT!A:J,10,0)</f>
        <v>12E,1st Floor,Padhmalaya towers,10th Street,Gandipuram,Coimbatore,Tamil Nadu 641691</v>
      </c>
    </row>
    <row r="237">
      <c r="A237" s="5" t="str">
        <f>PROPER(CT!A1417)</f>
        <v>Genetech Training &amp; Development</v>
      </c>
      <c r="B237" s="6" t="s">
        <v>9</v>
      </c>
      <c r="C237" s="7" t="str">
        <f>VLOOKUP(A237,CT!A:I,6,0)</f>
        <v>Mazenet is a workforce development organization in Information Technology benefiting many corporates across different geographies - genetech training &amp; development</v>
      </c>
      <c r="D237" s="7" t="str">
        <f t="shared" si="1"/>
        <v>Genetech Training &amp; Development</v>
      </c>
      <c r="E237" s="7" t="str">
        <f t="shared" si="2"/>
        <v>Mazenet is a workforce development organization in Information Technology benefiting many corporates across different geographies - genetech training &amp; development</v>
      </c>
      <c r="F237" s="7" t="str">
        <f>VLOOKUP(A237,CT!A:I,7,0)</f>
        <v>Mazenet Solution</v>
      </c>
      <c r="G237" s="7" t="str">
        <f>VLOOKUP(A237,CT!A:I,8,0)</f>
        <v>Marketing@mazenetsolution.com</v>
      </c>
      <c r="H237" s="7">
        <f>VLOOKUP(A237,CT!A:I,9,0)</f>
        <v>7397723052</v>
      </c>
      <c r="I237" s="7" t="str">
        <f>VLOOKUP(A237,CT!A:J,10,0)</f>
        <v>12E,1st Floor,Padhmalaya towers,10th Street,Gandipuram,Coimbatore,Tamil Nadu 642433</v>
      </c>
    </row>
    <row r="238">
      <c r="A238" s="5" t="str">
        <f>PROPER(CT!A3154)</f>
        <v>Energy Leadership Development System</v>
      </c>
      <c r="B238" s="6" t="s">
        <v>9</v>
      </c>
      <c r="C238" s="7" t="str">
        <f>VLOOKUP(A238,CT!A:I,6,0)</f>
        <v>Mazenet is a workforce development organization in Information Technology benefiting many corporates across different geographies - energy leadership development system</v>
      </c>
      <c r="D238" s="7" t="str">
        <f t="shared" si="1"/>
        <v>Energy Leadership Development System</v>
      </c>
      <c r="E238" s="7" t="str">
        <f t="shared" si="2"/>
        <v>Mazenet is a workforce development organization in Information Technology benefiting many corporates across different geographies - energy leadership development system</v>
      </c>
      <c r="F238" s="7" t="str">
        <f>VLOOKUP(A238,CT!A:I,7,0)</f>
        <v>Mazenet Solution</v>
      </c>
      <c r="G238" s="7" t="str">
        <f>VLOOKUP(A238,CT!A:I,8,0)</f>
        <v>Marketing@mazenetsolution.com</v>
      </c>
      <c r="H238" s="7">
        <f>VLOOKUP(A238,CT!A:I,9,0)</f>
        <v>7397723052</v>
      </c>
      <c r="I238" s="7" t="str">
        <f>VLOOKUP(A238,CT!A:J,10,0)</f>
        <v>12E,1st Floor,Padhmalaya towers,10th Street,Gandipuram,Coimbatore,Tamil Nadu 644170</v>
      </c>
    </row>
    <row r="239">
      <c r="A239" s="5" t="str">
        <f>PROPER(CT!A403)</f>
        <v>Leadership Workshops 2018</v>
      </c>
      <c r="B239" s="6" t="s">
        <v>9</v>
      </c>
      <c r="C239" s="7" t="str">
        <f>VLOOKUP(A239,CT!A:I,6,0)</f>
        <v>Mazenet is a workforce development organization in Information Technology benefiting many corporates across different geographies - leadership workshops 2018</v>
      </c>
      <c r="D239" s="7" t="str">
        <f t="shared" si="1"/>
        <v>Leadership Workshops 2018</v>
      </c>
      <c r="E239" s="7" t="str">
        <f t="shared" si="2"/>
        <v>Mazenet is a workforce development organization in Information Technology benefiting many corporates across different geographies - leadership workshops 2018</v>
      </c>
      <c r="F239" s="7" t="str">
        <f>VLOOKUP(A239,CT!A:I,7,0)</f>
        <v>Mazenet Solution</v>
      </c>
      <c r="G239" s="7" t="str">
        <f>VLOOKUP(A239,CT!A:I,8,0)</f>
        <v>Marketing@mazenetsolution.com</v>
      </c>
      <c r="H239" s="7">
        <f>VLOOKUP(A239,CT!A:I,9,0)</f>
        <v>7397723052</v>
      </c>
      <c r="I239" s="7" t="str">
        <f>VLOOKUP(A239,CT!A:J,10,0)</f>
        <v>12E,1st Floor,Padhmalaya towers,10th Street,Gandipuram,Coimbatore,Tamil Nadu 641419</v>
      </c>
    </row>
    <row r="240">
      <c r="A240" s="5" t="str">
        <f>PROPER(CT!A3483)</f>
        <v>John Maxwell Coach Certification</v>
      </c>
      <c r="B240" s="6" t="s">
        <v>9</v>
      </c>
      <c r="C240" s="7" t="str">
        <f>VLOOKUP(A240,CT!A:I,6,0)</f>
        <v>Mazenet is a workforce development organization in Information Technology benefiting many corporates across different geographies - john maxwell coach certification</v>
      </c>
      <c r="D240" s="7" t="str">
        <f t="shared" si="1"/>
        <v>John Maxwell Coach Certification</v>
      </c>
      <c r="E240" s="7" t="str">
        <f t="shared" si="2"/>
        <v>Mazenet is a workforce development organization in Information Technology benefiting many corporates across different geographies - john maxwell coach certification</v>
      </c>
      <c r="F240" s="7" t="str">
        <f>VLOOKUP(A240,CT!A:I,7,0)</f>
        <v>Mazenet Solution</v>
      </c>
      <c r="G240" s="7" t="str">
        <f>VLOOKUP(A240,CT!A:I,8,0)</f>
        <v>Marketing@mazenetsolution.com</v>
      </c>
      <c r="H240" s="7">
        <f>VLOOKUP(A240,CT!A:I,9,0)</f>
        <v>7397723052</v>
      </c>
      <c r="I240" s="7" t="str">
        <f>VLOOKUP(A240,CT!A:J,10,0)</f>
        <v>12E,1st Floor,Padhmalaya towers,10th Street,Gandipuram,Coimbatore,Tamil Nadu 644499</v>
      </c>
    </row>
    <row r="241">
      <c r="A241" s="5" t="str">
        <f>PROPER(CT!A1168)</f>
        <v>Soft Skills For Managers</v>
      </c>
      <c r="B241" s="6" t="s">
        <v>9</v>
      </c>
      <c r="C241" s="7" t="str">
        <f>VLOOKUP(A241,CT!A:I,6,0)</f>
        <v>Mazenet is a workforce development organization in Information Technology benefiting many corporates across different geographies - soft skills for managers</v>
      </c>
      <c r="D241" s="7" t="str">
        <f t="shared" si="1"/>
        <v>Soft Skills For Managers</v>
      </c>
      <c r="E241" s="7" t="str">
        <f t="shared" si="2"/>
        <v>Mazenet is a workforce development organization in Information Technology benefiting many corporates across different geographies - soft skills for managers</v>
      </c>
      <c r="F241" s="7" t="str">
        <f>VLOOKUP(A241,CT!A:I,7,0)</f>
        <v>Mazenet Solution</v>
      </c>
      <c r="G241" s="7" t="str">
        <f>VLOOKUP(A241,CT!A:I,8,0)</f>
        <v>Marketing@mazenetsolution.com</v>
      </c>
      <c r="H241" s="7">
        <f>VLOOKUP(A241,CT!A:I,9,0)</f>
        <v>7397723052</v>
      </c>
      <c r="I241" s="7" t="str">
        <f>VLOOKUP(A241,CT!A:J,10,0)</f>
        <v>12E,1st Floor,Padhmalaya towers,10th Street,Gandipuram,Coimbatore,Tamil Nadu 642184</v>
      </c>
    </row>
    <row r="242">
      <c r="A242" s="5" t="str">
        <f>PROPER(CT!A286)</f>
        <v>Cintas First Aid Training</v>
      </c>
      <c r="B242" s="6" t="s">
        <v>9</v>
      </c>
      <c r="C242" s="7" t="str">
        <f>VLOOKUP(A242,CT!A:I,6,0)</f>
        <v>Mazenet is a workforce development organization in Information Technology benefiting many corporates across different geographies - cintas first aid training</v>
      </c>
      <c r="D242" s="7" t="str">
        <f t="shared" si="1"/>
        <v>Cintas First Aid Training</v>
      </c>
      <c r="E242" s="7" t="str">
        <f t="shared" si="2"/>
        <v>Mazenet is a workforce development organization in Information Technology benefiting many corporates across different geographies - cintas first aid training</v>
      </c>
      <c r="F242" s="7" t="str">
        <f>VLOOKUP(A242,CT!A:I,7,0)</f>
        <v>Mazenet Solution</v>
      </c>
      <c r="G242" s="7" t="str">
        <f>VLOOKUP(A242,CT!A:I,8,0)</f>
        <v>Marketing@mazenetsolution.com</v>
      </c>
      <c r="H242" s="7">
        <f>VLOOKUP(A242,CT!A:I,9,0)</f>
        <v>7397723052</v>
      </c>
      <c r="I242" s="7" t="str">
        <f>VLOOKUP(A242,CT!A:J,10,0)</f>
        <v>12E,1st Floor,Padhmalaya towers,10th Street,Gandipuram,Coimbatore,Tamil Nadu 641302</v>
      </c>
    </row>
    <row r="243">
      <c r="A243" s="5" t="str">
        <f>PROPER(CT!A55)</f>
        <v>Leadership Classes Near Me</v>
      </c>
      <c r="B243" s="6" t="s">
        <v>9</v>
      </c>
      <c r="C243" s="7" t="str">
        <f>VLOOKUP(A243,CT!A:I,6,0)</f>
        <v>Mazenet is a workforce development organization in Information Technology benefiting many corporates across different geographies - leadership classes near me</v>
      </c>
      <c r="D243" s="7" t="str">
        <f t="shared" si="1"/>
        <v>Leadership Classes Near Me</v>
      </c>
      <c r="E243" s="7" t="str">
        <f t="shared" si="2"/>
        <v>Mazenet is a workforce development organization in Information Technology benefiting many corporates across different geographies - leadership classes near me</v>
      </c>
      <c r="F243" s="7" t="str">
        <f>VLOOKUP(A243,CT!A:I,7,0)</f>
        <v>Mazenet Solution</v>
      </c>
      <c r="G243" s="7" t="str">
        <f>VLOOKUP(A243,CT!A:I,8,0)</f>
        <v>Marketing@mazenetsolution.com</v>
      </c>
      <c r="H243" s="7">
        <f>VLOOKUP(A243,CT!A:I,9,0)</f>
        <v>7397723052</v>
      </c>
      <c r="I243" s="7" t="str">
        <f>VLOOKUP(A243,CT!A:J,10,0)</f>
        <v>12E,1st Floor,Padhmalaya towers,10th Street,Gandipuram,Coimbatore,Tamil Nadu 641071</v>
      </c>
    </row>
    <row r="244">
      <c r="A244" s="5" t="str">
        <f>PROPER(CT!A426)</f>
        <v>Leadership And Management Development Programme</v>
      </c>
      <c r="B244" s="6" t="s">
        <v>9</v>
      </c>
      <c r="C244" s="7" t="str">
        <f>VLOOKUP(A244,CT!A:I,6,0)</f>
        <v>Mazenet is a workforce development organization in Information Technology benefiting many corporates across different geographies - leadership and management development programme</v>
      </c>
      <c r="D244" s="7" t="str">
        <f t="shared" si="1"/>
        <v>Leadership And Management Development Programme</v>
      </c>
      <c r="E244" s="7" t="str">
        <f t="shared" si="2"/>
        <v>Mazenet is a workforce development organization in Information Technology benefiting many corporates across different geographies - leadership and management development programme</v>
      </c>
      <c r="F244" s="7" t="str">
        <f>VLOOKUP(A244,CT!A:I,7,0)</f>
        <v>Mazenet Solution</v>
      </c>
      <c r="G244" s="7" t="str">
        <f>VLOOKUP(A244,CT!A:I,8,0)</f>
        <v>Marketing@mazenetsolution.com</v>
      </c>
      <c r="H244" s="7">
        <f>VLOOKUP(A244,CT!A:I,9,0)</f>
        <v>7397723052</v>
      </c>
      <c r="I244" s="7" t="str">
        <f>VLOOKUP(A244,CT!A:J,10,0)</f>
        <v>12E,1st Floor,Padhmalaya towers,10th Street,Gandipuram,Coimbatore,Tamil Nadu 641442</v>
      </c>
    </row>
    <row r="245">
      <c r="A245" s="5" t="str">
        <f>PROPER(CT!A213)</f>
        <v>Leader Effectiveness Training</v>
      </c>
      <c r="B245" s="6" t="s">
        <v>9</v>
      </c>
      <c r="C245" s="7" t="str">
        <f>VLOOKUP(A245,CT!A:I,6,0)</f>
        <v>Mazenet is a workforce development organization in Information Technology benefiting many corporates across different geographies - leader effectiveness training</v>
      </c>
      <c r="D245" s="7" t="str">
        <f t="shared" si="1"/>
        <v>Leader Effectiveness Training</v>
      </c>
      <c r="E245" s="7" t="str">
        <f t="shared" si="2"/>
        <v>Mazenet is a workforce development organization in Information Technology benefiting many corporates across different geographies - leader effectiveness training</v>
      </c>
      <c r="F245" s="7" t="str">
        <f>VLOOKUP(A245,CT!A:I,7,0)</f>
        <v>Mazenet Solution</v>
      </c>
      <c r="G245" s="7" t="str">
        <f>VLOOKUP(A245,CT!A:I,8,0)</f>
        <v>Marketing@mazenetsolution.com</v>
      </c>
      <c r="H245" s="7">
        <f>VLOOKUP(A245,CT!A:I,9,0)</f>
        <v>7397723052</v>
      </c>
      <c r="I245" s="7" t="str">
        <f>VLOOKUP(A245,CT!A:J,10,0)</f>
        <v>12E,1st Floor,Padhmalaya towers,10th Street,Gandipuram,Coimbatore,Tamil Nadu 641229</v>
      </c>
    </row>
    <row r="246">
      <c r="A246" s="5" t="str">
        <f>PROPER(CT!A711)</f>
        <v>Executive Learning And Development</v>
      </c>
      <c r="B246" s="6" t="s">
        <v>9</v>
      </c>
      <c r="C246" s="7" t="str">
        <f>VLOOKUP(A246,CT!A:I,6,0)</f>
        <v>Mazenet is a workforce development organization in Information Technology benefiting many corporates across different geographies - executive learning and development</v>
      </c>
      <c r="D246" s="7" t="str">
        <f t="shared" si="1"/>
        <v>Executive Learning And Development</v>
      </c>
      <c r="E246" s="7" t="str">
        <f t="shared" si="2"/>
        <v>Mazenet is a workforce development organization in Information Technology benefiting many corporates across different geographies - executive learning and development</v>
      </c>
      <c r="F246" s="7" t="str">
        <f>VLOOKUP(A246,CT!A:I,7,0)</f>
        <v>Mazenet Solution</v>
      </c>
      <c r="G246" s="7" t="str">
        <f>VLOOKUP(A246,CT!A:I,8,0)</f>
        <v>Marketing@mazenetsolution.com</v>
      </c>
      <c r="H246" s="7">
        <f>VLOOKUP(A246,CT!A:I,9,0)</f>
        <v>7397723052</v>
      </c>
      <c r="I246" s="7" t="str">
        <f>VLOOKUP(A246,CT!A:J,10,0)</f>
        <v>12E,1st Floor,Padhmalaya towers,10th Street,Gandipuram,Coimbatore,Tamil Nadu 641727</v>
      </c>
    </row>
    <row r="247">
      <c r="A247" s="5" t="str">
        <f>PROPER(CT!A341)</f>
        <v>Top Leadership Training Companies</v>
      </c>
      <c r="B247" s="6" t="s">
        <v>9</v>
      </c>
      <c r="C247" s="7" t="str">
        <f>VLOOKUP(A247,CT!A:I,6,0)</f>
        <v>Mazenet is a workforce development organization in Information Technology benefiting many corporates across different geographies - top leadership training companies</v>
      </c>
      <c r="D247" s="7" t="str">
        <f t="shared" si="1"/>
        <v>Top Leadership Training Companies</v>
      </c>
      <c r="E247" s="7" t="str">
        <f t="shared" si="2"/>
        <v>Mazenet is a workforce development organization in Information Technology benefiting many corporates across different geographies - top leadership training companies</v>
      </c>
      <c r="F247" s="7" t="str">
        <f>VLOOKUP(A247,CT!A:I,7,0)</f>
        <v>Mazenet Solution</v>
      </c>
      <c r="G247" s="7" t="str">
        <f>VLOOKUP(A247,CT!A:I,8,0)</f>
        <v>Marketing@mazenetsolution.com</v>
      </c>
      <c r="H247" s="7">
        <f>VLOOKUP(A247,CT!A:I,9,0)</f>
        <v>7397723052</v>
      </c>
      <c r="I247" s="7" t="str">
        <f>VLOOKUP(A247,CT!A:J,10,0)</f>
        <v>12E,1st Floor,Padhmalaya towers,10th Street,Gandipuram,Coimbatore,Tamil Nadu 641357</v>
      </c>
    </row>
    <row r="248">
      <c r="A248" s="5" t="str">
        <f>PROPER(CT!A1462)</f>
        <v>Deloitte Training 2019</v>
      </c>
      <c r="B248" s="6" t="s">
        <v>9</v>
      </c>
      <c r="C248" s="7" t="str">
        <f>VLOOKUP(A248,CT!A:I,6,0)</f>
        <v>Mazenet is a workforce development organization in Information Technology benefiting many corporates across different geographies - deloitte training 2019</v>
      </c>
      <c r="D248" s="7" t="str">
        <f t="shared" si="1"/>
        <v>Deloitte Training 2019</v>
      </c>
      <c r="E248" s="7" t="str">
        <f t="shared" si="2"/>
        <v>Mazenet is a workforce development organization in Information Technology benefiting many corporates across different geographies - deloitte training 2019</v>
      </c>
      <c r="F248" s="7" t="str">
        <f>VLOOKUP(A248,CT!A:I,7,0)</f>
        <v>Mazenet Solution</v>
      </c>
      <c r="G248" s="7" t="str">
        <f>VLOOKUP(A248,CT!A:I,8,0)</f>
        <v>Marketing@mazenetsolution.com</v>
      </c>
      <c r="H248" s="7">
        <f>VLOOKUP(A248,CT!A:I,9,0)</f>
        <v>7397723052</v>
      </c>
      <c r="I248" s="7" t="str">
        <f>VLOOKUP(A248,CT!A:J,10,0)</f>
        <v>12E,1st Floor,Padhmalaya towers,10th Street,Gandipuram,Coimbatore,Tamil Nadu 642478</v>
      </c>
    </row>
    <row r="249">
      <c r="A249" s="5" t="str">
        <f>PROPER(CT!A2125)</f>
        <v>Leadership Coaching Certification</v>
      </c>
      <c r="B249" s="6" t="s">
        <v>9</v>
      </c>
      <c r="C249" s="7" t="str">
        <f>VLOOKUP(A249,CT!A:I,6,0)</f>
        <v>Mazenet is a workforce development organization in Information Technology benefiting many corporates across different geographies - leadership coaching certification</v>
      </c>
      <c r="D249" s="7" t="str">
        <f t="shared" si="1"/>
        <v>Leadership Coaching Certification</v>
      </c>
      <c r="E249" s="7" t="str">
        <f t="shared" si="2"/>
        <v>Mazenet is a workforce development organization in Information Technology benefiting many corporates across different geographies - leadership coaching certification</v>
      </c>
      <c r="F249" s="7" t="str">
        <f>VLOOKUP(A249,CT!A:I,7,0)</f>
        <v>Mazenet Solution</v>
      </c>
      <c r="G249" s="7" t="str">
        <f>VLOOKUP(A249,CT!A:I,8,0)</f>
        <v>Marketing@mazenetsolution.com</v>
      </c>
      <c r="H249" s="7">
        <f>VLOOKUP(A249,CT!A:I,9,0)</f>
        <v>7397723052</v>
      </c>
      <c r="I249" s="7" t="str">
        <f>VLOOKUP(A249,CT!A:J,10,0)</f>
        <v>12E,1st Floor,Padhmalaya towers,10th Street,Gandipuram,Coimbatore,Tamil Nadu 643141</v>
      </c>
    </row>
    <row r="250">
      <c r="A250" s="5" t="str">
        <f>PROPER(CT!A2195)</f>
        <v>Harvard Leadership Development Program</v>
      </c>
      <c r="B250" s="6" t="s">
        <v>9</v>
      </c>
      <c r="C250" s="7" t="str">
        <f>VLOOKUP(A250,CT!A:I,6,0)</f>
        <v>Mazenet is a workforce development organization in Information Technology benefiting many corporates across different geographies - harvard leadership development program</v>
      </c>
      <c r="D250" s="7" t="str">
        <f t="shared" si="1"/>
        <v>Harvard Leadership Development Program</v>
      </c>
      <c r="E250" s="7" t="str">
        <f t="shared" si="2"/>
        <v>Mazenet is a workforce development organization in Information Technology benefiting many corporates across different geographies - harvard leadership development program</v>
      </c>
      <c r="F250" s="7" t="str">
        <f>VLOOKUP(A250,CT!A:I,7,0)</f>
        <v>Mazenet Solution</v>
      </c>
      <c r="G250" s="7" t="str">
        <f>VLOOKUP(A250,CT!A:I,8,0)</f>
        <v>Marketing@mazenetsolution.com</v>
      </c>
      <c r="H250" s="7">
        <f>VLOOKUP(A250,CT!A:I,9,0)</f>
        <v>7397723052</v>
      </c>
      <c r="I250" s="7" t="str">
        <f>VLOOKUP(A250,CT!A:J,10,0)</f>
        <v>12E,1st Floor,Padhmalaya towers,10th Street,Gandipuram,Coimbatore,Tamil Nadu 643211</v>
      </c>
    </row>
    <row r="251">
      <c r="A251" s="5" t="str">
        <f>PROPER(CT!A2800)</f>
        <v>H&amp;M Leadership Training Program</v>
      </c>
      <c r="B251" s="6" t="s">
        <v>9</v>
      </c>
      <c r="C251" s="7" t="str">
        <f>VLOOKUP(A251,CT!A:I,6,0)</f>
        <v>Mazenet is a workforce development organization in Information Technology benefiting many corporates across different geographies - h&amp;m leadership training program</v>
      </c>
      <c r="D251" s="7" t="str">
        <f t="shared" si="1"/>
        <v>H&amp;M Leadership Training Program</v>
      </c>
      <c r="E251" s="7" t="str">
        <f t="shared" si="2"/>
        <v>Mazenet is a workforce development organization in Information Technology benefiting many corporates across different geographies - h&amp;m leadership training program</v>
      </c>
      <c r="F251" s="7" t="str">
        <f>VLOOKUP(A251,CT!A:I,7,0)</f>
        <v>Mazenet Solution</v>
      </c>
      <c r="G251" s="7" t="str">
        <f>VLOOKUP(A251,CT!A:I,8,0)</f>
        <v>Marketing@mazenetsolution.com</v>
      </c>
      <c r="H251" s="7">
        <f>VLOOKUP(A251,CT!A:I,9,0)</f>
        <v>7397723052</v>
      </c>
      <c r="I251" s="7" t="str">
        <f>VLOOKUP(A251,CT!A:J,10,0)</f>
        <v>12E,1st Floor,Padhmalaya towers,10th Street,Gandipuram,Coimbatore,Tamil Nadu 643816</v>
      </c>
    </row>
    <row r="252">
      <c r="A252" s="5" t="str">
        <f>PROPER(CT!A192)</f>
        <v>Change Leadership Training</v>
      </c>
      <c r="B252" s="6" t="s">
        <v>9</v>
      </c>
      <c r="C252" s="7" t="str">
        <f>VLOOKUP(A252,CT!A:I,6,0)</f>
        <v>Mazenet is a workforce development organization in Information Technology benefiting many corporates across different geographies - change leadership training</v>
      </c>
      <c r="D252" s="7" t="str">
        <f t="shared" si="1"/>
        <v>Change Leadership Training</v>
      </c>
      <c r="E252" s="7" t="str">
        <f t="shared" si="2"/>
        <v>Mazenet is a workforce development organization in Information Technology benefiting many corporates across different geographies - change leadership training</v>
      </c>
      <c r="F252" s="7" t="str">
        <f>VLOOKUP(A252,CT!A:I,7,0)</f>
        <v>Mazenet Solution</v>
      </c>
      <c r="G252" s="7" t="str">
        <f>VLOOKUP(A252,CT!A:I,8,0)</f>
        <v>Marketing@mazenetsolution.com</v>
      </c>
      <c r="H252" s="7">
        <f>VLOOKUP(A252,CT!A:I,9,0)</f>
        <v>7397723052</v>
      </c>
      <c r="I252" s="7" t="str">
        <f>VLOOKUP(A252,CT!A:J,10,0)</f>
        <v>12E,1st Floor,Padhmalaya towers,10th Street,Gandipuram,Coimbatore,Tamil Nadu 641208</v>
      </c>
    </row>
    <row r="253">
      <c r="A253" s="5" t="str">
        <f>PROPER(CT!A152)</f>
        <v>Ilm Training Courses</v>
      </c>
      <c r="B253" s="6" t="s">
        <v>9</v>
      </c>
      <c r="C253" s="7" t="str">
        <f>VLOOKUP(A253,CT!A:I,6,0)</f>
        <v>Mazenet is a workforce development organization in Information Technology benefiting many corporates across different geographies - ilm training courses</v>
      </c>
      <c r="D253" s="7" t="str">
        <f t="shared" si="1"/>
        <v>Ilm Training Courses</v>
      </c>
      <c r="E253" s="7" t="str">
        <f t="shared" si="2"/>
        <v>Mazenet is a workforce development organization in Information Technology benefiting many corporates across different geographies - ilm training courses</v>
      </c>
      <c r="F253" s="7" t="str">
        <f>VLOOKUP(A253,CT!A:I,7,0)</f>
        <v>Mazenet Solution</v>
      </c>
      <c r="G253" s="7" t="str">
        <f>VLOOKUP(A253,CT!A:I,8,0)</f>
        <v>Marketing@mazenetsolution.com</v>
      </c>
      <c r="H253" s="7">
        <f>VLOOKUP(A253,CT!A:I,9,0)</f>
        <v>7397723052</v>
      </c>
      <c r="I253" s="7" t="str">
        <f>VLOOKUP(A253,CT!A:J,10,0)</f>
        <v>12E,1st Floor,Padhmalaya towers,10th Street,Gandipuram,Coimbatore,Tamil Nadu 641168</v>
      </c>
    </row>
    <row r="254">
      <c r="A254" s="5" t="str">
        <f>PROPER(CT!A1302)</f>
        <v>Hims Training &amp; Solutions Private Limited</v>
      </c>
      <c r="B254" s="6" t="s">
        <v>9</v>
      </c>
      <c r="C254" s="7" t="str">
        <f>VLOOKUP(A254,CT!A:I,6,0)</f>
        <v>Mazenet is a workforce development organization in Information Technology benefiting many corporates across different geographies - hims training &amp; solutions private limited</v>
      </c>
      <c r="D254" s="7" t="str">
        <f t="shared" si="1"/>
        <v>Hims Training &amp; Solutions Private Limited</v>
      </c>
      <c r="E254" s="7" t="str">
        <f t="shared" si="2"/>
        <v>Mazenet is a workforce development organization in Information Technology benefiting many corporates across different geographies - hims training &amp; solutions private limited</v>
      </c>
      <c r="F254" s="7" t="str">
        <f>VLOOKUP(A254,CT!A:I,7,0)</f>
        <v>Mazenet Solution</v>
      </c>
      <c r="G254" s="7" t="str">
        <f>VLOOKUP(A254,CT!A:I,8,0)</f>
        <v>Marketing@mazenetsolution.com</v>
      </c>
      <c r="H254" s="7">
        <f>VLOOKUP(A254,CT!A:I,9,0)</f>
        <v>7397723052</v>
      </c>
      <c r="I254" s="7" t="str">
        <f>VLOOKUP(A254,CT!A:J,10,0)</f>
        <v>12E,1st Floor,Padhmalaya towers,10th Street,Gandipuram,Coimbatore,Tamil Nadu 642318</v>
      </c>
    </row>
    <row r="255">
      <c r="A255" s="5" t="str">
        <f>PROPER(CT!A3254)</f>
        <v>Deloitte Emerging Leaders Development Program</v>
      </c>
      <c r="B255" s="6" t="s">
        <v>9</v>
      </c>
      <c r="C255" s="7" t="str">
        <f>VLOOKUP(A255,CT!A:I,6,0)</f>
        <v>Mazenet is a workforce development organization in Information Technology benefiting many corporates across different geographies - deloitte emerging leaders development program</v>
      </c>
      <c r="D255" s="7" t="str">
        <f t="shared" si="1"/>
        <v>Deloitte Emerging Leaders Development Program</v>
      </c>
      <c r="E255" s="7" t="str">
        <f t="shared" si="2"/>
        <v>Mazenet is a workforce development organization in Information Technology benefiting many corporates across different geographies - deloitte emerging leaders development program</v>
      </c>
      <c r="F255" s="7" t="str">
        <f>VLOOKUP(A255,CT!A:I,7,0)</f>
        <v>Mazenet Solution</v>
      </c>
      <c r="G255" s="7" t="str">
        <f>VLOOKUP(A255,CT!A:I,8,0)</f>
        <v>Marketing@mazenetsolution.com</v>
      </c>
      <c r="H255" s="7">
        <f>VLOOKUP(A255,CT!A:I,9,0)</f>
        <v>7397723052</v>
      </c>
      <c r="I255" s="7" t="str">
        <f>VLOOKUP(A255,CT!A:J,10,0)</f>
        <v>12E,1st Floor,Padhmalaya towers,10th Street,Gandipuram,Coimbatore,Tamil Nadu 644270</v>
      </c>
    </row>
    <row r="256">
      <c r="A256" s="5" t="str">
        <f>PROPER(CT!A1305)</f>
        <v>Training Industry Inc</v>
      </c>
      <c r="B256" s="6" t="s">
        <v>9</v>
      </c>
      <c r="C256" s="7" t="str">
        <f>VLOOKUP(A256,CT!A:I,6,0)</f>
        <v>Mazenet is a workforce development organization in Information Technology benefiting many corporates across different geographies - training industry inc</v>
      </c>
      <c r="D256" s="7" t="str">
        <f t="shared" si="1"/>
        <v>Training Industry Inc</v>
      </c>
      <c r="E256" s="7" t="str">
        <f t="shared" si="2"/>
        <v>Mazenet is a workforce development organization in Information Technology benefiting many corporates across different geographies - training industry inc</v>
      </c>
      <c r="F256" s="7" t="str">
        <f>VLOOKUP(A256,CT!A:I,7,0)</f>
        <v>Mazenet Solution</v>
      </c>
      <c r="G256" s="7" t="str">
        <f>VLOOKUP(A256,CT!A:I,8,0)</f>
        <v>Marketing@mazenetsolution.com</v>
      </c>
      <c r="H256" s="7">
        <f>VLOOKUP(A256,CT!A:I,9,0)</f>
        <v>7397723052</v>
      </c>
      <c r="I256" s="7" t="str">
        <f>VLOOKUP(A256,CT!A:J,10,0)</f>
        <v>12E,1st Floor,Padhmalaya towers,10th Street,Gandipuram,Coimbatore,Tamil Nadu 642321</v>
      </c>
    </row>
    <row r="257">
      <c r="A257" s="5" t="str">
        <f>PROPER(CT!A2669)</f>
        <v>Law Enforcement Executive Leadership Training</v>
      </c>
      <c r="B257" s="6" t="s">
        <v>9</v>
      </c>
      <c r="C257" s="7" t="str">
        <f>VLOOKUP(A257,CT!A:I,6,0)</f>
        <v>Mazenet is a workforce development organization in Information Technology benefiting many corporates across different geographies - law enforcement executive leadership training</v>
      </c>
      <c r="D257" s="7" t="str">
        <f t="shared" si="1"/>
        <v>Law Enforcement Executive Leadership Training</v>
      </c>
      <c r="E257" s="7" t="str">
        <f t="shared" si="2"/>
        <v>Mazenet is a workforce development organization in Information Technology benefiting many corporates across different geographies - law enforcement executive leadership training</v>
      </c>
      <c r="F257" s="7" t="str">
        <f>VLOOKUP(A257,CT!A:I,7,0)</f>
        <v>Mazenet Solution</v>
      </c>
      <c r="G257" s="7" t="str">
        <f>VLOOKUP(A257,CT!A:I,8,0)</f>
        <v>Marketing@mazenetsolution.com</v>
      </c>
      <c r="H257" s="7">
        <f>VLOOKUP(A257,CT!A:I,9,0)</f>
        <v>7397723052</v>
      </c>
      <c r="I257" s="7" t="str">
        <f>VLOOKUP(A257,CT!A:J,10,0)</f>
        <v>12E,1st Floor,Padhmalaya towers,10th Street,Gandipuram,Coimbatore,Tamil Nadu 643685</v>
      </c>
    </row>
    <row r="258">
      <c r="A258" s="5" t="str">
        <f>PROPER(CT!A3453)</f>
        <v>Emerging Leaders Training Program</v>
      </c>
      <c r="B258" s="6" t="s">
        <v>9</v>
      </c>
      <c r="C258" s="7" t="str">
        <f>VLOOKUP(A258,CT!A:I,6,0)</f>
        <v>Mazenet is a workforce development organization in Information Technology benefiting many corporates across different geographies - emerging leaders training program</v>
      </c>
      <c r="D258" s="7" t="str">
        <f t="shared" si="1"/>
        <v>Emerging Leaders Training Program</v>
      </c>
      <c r="E258" s="7" t="str">
        <f t="shared" si="2"/>
        <v>Mazenet is a workforce development organization in Information Technology benefiting many corporates across different geographies - emerging leaders training program</v>
      </c>
      <c r="F258" s="7" t="str">
        <f>VLOOKUP(A258,CT!A:I,7,0)</f>
        <v>Mazenet Solution</v>
      </c>
      <c r="G258" s="7" t="str">
        <f>VLOOKUP(A258,CT!A:I,8,0)</f>
        <v>Marketing@mazenetsolution.com</v>
      </c>
      <c r="H258" s="7">
        <f>VLOOKUP(A258,CT!A:I,9,0)</f>
        <v>7397723052</v>
      </c>
      <c r="I258" s="7" t="str">
        <f>VLOOKUP(A258,CT!A:J,10,0)</f>
        <v>12E,1st Floor,Padhmalaya towers,10th Street,Gandipuram,Coimbatore,Tamil Nadu 644469</v>
      </c>
    </row>
    <row r="259">
      <c r="A259" s="5" t="str">
        <f>PROPER(CT!A533)</f>
        <v>Servant Leadership Seminars</v>
      </c>
      <c r="B259" s="6" t="s">
        <v>9</v>
      </c>
      <c r="C259" s="7" t="str">
        <f>VLOOKUP(A259,CT!A:I,6,0)</f>
        <v>Mazenet is a workforce development organization in Information Technology benefiting many corporates across different geographies - servant leadership seminars</v>
      </c>
      <c r="D259" s="7" t="str">
        <f t="shared" si="1"/>
        <v>Servant Leadership Seminars</v>
      </c>
      <c r="E259" s="7" t="str">
        <f t="shared" si="2"/>
        <v>Mazenet is a workforce development organization in Information Technology benefiting many corporates across different geographies - servant leadership seminars</v>
      </c>
      <c r="F259" s="7" t="str">
        <f>VLOOKUP(A259,CT!A:I,7,0)</f>
        <v>Mazenet Solution</v>
      </c>
      <c r="G259" s="7" t="str">
        <f>VLOOKUP(A259,CT!A:I,8,0)</f>
        <v>Marketing@mazenetsolution.com</v>
      </c>
      <c r="H259" s="7">
        <f>VLOOKUP(A259,CT!A:I,9,0)</f>
        <v>7397723052</v>
      </c>
      <c r="I259" s="7" t="str">
        <f>VLOOKUP(A259,CT!A:J,10,0)</f>
        <v>12E,1st Floor,Padhmalaya towers,10th Street,Gandipuram,Coimbatore,Tamil Nadu 641549</v>
      </c>
    </row>
    <row r="260">
      <c r="A260" s="5" t="str">
        <f>PROPER(CT!A1726)</f>
        <v>Soft Skills Topics List</v>
      </c>
      <c r="B260" s="6" t="s">
        <v>9</v>
      </c>
      <c r="C260" s="7" t="str">
        <f>VLOOKUP(A260,CT!A:I,6,0)</f>
        <v>Mazenet is a workforce development organization in Information Technology benefiting many corporates across different geographies - soft skills topics list</v>
      </c>
      <c r="D260" s="7" t="str">
        <f t="shared" si="1"/>
        <v>Soft Skills Topics List</v>
      </c>
      <c r="E260" s="7" t="str">
        <f t="shared" si="2"/>
        <v>Mazenet is a workforce development organization in Information Technology benefiting many corporates across different geographies - soft skills topics list</v>
      </c>
      <c r="F260" s="7" t="str">
        <f>VLOOKUP(A260,CT!A:I,7,0)</f>
        <v>Mazenet Solution</v>
      </c>
      <c r="G260" s="7" t="str">
        <f>VLOOKUP(A260,CT!A:I,8,0)</f>
        <v>Marketing@mazenetsolution.com</v>
      </c>
      <c r="H260" s="7">
        <f>VLOOKUP(A260,CT!A:I,9,0)</f>
        <v>7397723052</v>
      </c>
      <c r="I260" s="7" t="str">
        <f>VLOOKUP(A260,CT!A:J,10,0)</f>
        <v>12E,1st Floor,Padhmalaya towers,10th Street,Gandipuram,Coimbatore,Tamil Nadu 642742</v>
      </c>
    </row>
    <row r="261">
      <c r="A261" s="5" t="str">
        <f>PROPER(CT!A3353)</f>
        <v>Christian Leadership Training Curriculum</v>
      </c>
      <c r="B261" s="6" t="s">
        <v>9</v>
      </c>
      <c r="C261" s="7" t="str">
        <f>VLOOKUP(A261,CT!A:I,6,0)</f>
        <v>Mazenet is a workforce development organization in Information Technology benefiting many corporates across different geographies - christian leadership training curriculum</v>
      </c>
      <c r="D261" s="7" t="str">
        <f t="shared" si="1"/>
        <v>Christian Leadership Training Curriculum</v>
      </c>
      <c r="E261" s="7" t="str">
        <f t="shared" si="2"/>
        <v>Mazenet is a workforce development organization in Information Technology benefiting many corporates across different geographies - christian leadership training curriculum</v>
      </c>
      <c r="F261" s="7" t="str">
        <f>VLOOKUP(A261,CT!A:I,7,0)</f>
        <v>Mazenet Solution</v>
      </c>
      <c r="G261" s="7" t="str">
        <f>VLOOKUP(A261,CT!A:I,8,0)</f>
        <v>Marketing@mazenetsolution.com</v>
      </c>
      <c r="H261" s="7">
        <f>VLOOKUP(A261,CT!A:I,9,0)</f>
        <v>7397723052</v>
      </c>
      <c r="I261" s="7" t="str">
        <f>VLOOKUP(A261,CT!A:J,10,0)</f>
        <v>12E,1st Floor,Padhmalaya towers,10th Street,Gandipuram,Coimbatore,Tamil Nadu 644369</v>
      </c>
    </row>
    <row r="262">
      <c r="A262" s="5" t="str">
        <f>PROPER(CT!A2481)</f>
        <v>Aspire Leadership Program</v>
      </c>
      <c r="B262" s="6" t="s">
        <v>9</v>
      </c>
      <c r="C262" s="7" t="str">
        <f>VLOOKUP(A262,CT!A:I,6,0)</f>
        <v>Mazenet is a workforce development organization in Information Technology benefiting many corporates across different geographies - aspire leadership program</v>
      </c>
      <c r="D262" s="7" t="str">
        <f t="shared" si="1"/>
        <v>Aspire Leadership Program</v>
      </c>
      <c r="E262" s="7" t="str">
        <f t="shared" si="2"/>
        <v>Mazenet is a workforce development organization in Information Technology benefiting many corporates across different geographies - aspire leadership program</v>
      </c>
      <c r="F262" s="7" t="str">
        <f>VLOOKUP(A262,CT!A:I,7,0)</f>
        <v>Mazenet Solution</v>
      </c>
      <c r="G262" s="7" t="str">
        <f>VLOOKUP(A262,CT!A:I,8,0)</f>
        <v>Marketing@mazenetsolution.com</v>
      </c>
      <c r="H262" s="7">
        <f>VLOOKUP(A262,CT!A:I,9,0)</f>
        <v>7397723052</v>
      </c>
      <c r="I262" s="7" t="str">
        <f>VLOOKUP(A262,CT!A:J,10,0)</f>
        <v>12E,1st Floor,Padhmalaya towers,10th Street,Gandipuram,Coimbatore,Tamil Nadu 643497</v>
      </c>
    </row>
    <row r="263">
      <c r="A263" s="5" t="str">
        <f>PROPER(CT!A342)</f>
        <v>Corporate Training Institute In Chennai</v>
      </c>
      <c r="B263" s="6" t="s">
        <v>9</v>
      </c>
      <c r="C263" s="7" t="str">
        <f>VLOOKUP(A263,CT!A:I,6,0)</f>
        <v>Mazenet is a workforce development organization in Information Technology benefiting many corporates across different geographies - corporate training institute in chennai</v>
      </c>
      <c r="D263" s="7" t="str">
        <f t="shared" si="1"/>
        <v>Corporate Training Institute In Chennai</v>
      </c>
      <c r="E263" s="7" t="str">
        <f t="shared" si="2"/>
        <v>Mazenet is a workforce development organization in Information Technology benefiting many corporates across different geographies - corporate training institute in chennai</v>
      </c>
      <c r="F263" s="7" t="str">
        <f>VLOOKUP(A263,CT!A:I,7,0)</f>
        <v>Mazenet Solution</v>
      </c>
      <c r="G263" s="7" t="str">
        <f>VLOOKUP(A263,CT!A:I,8,0)</f>
        <v>Marketing@mazenetsolution.com</v>
      </c>
      <c r="H263" s="7">
        <f>VLOOKUP(A263,CT!A:I,9,0)</f>
        <v>7397723052</v>
      </c>
      <c r="I263" s="7" t="str">
        <f>VLOOKUP(A263,CT!A:J,10,0)</f>
        <v>12E,1st Floor,Padhmalaya towers,10th Street,Gandipuram,Coimbatore,Tamil Nadu 641358</v>
      </c>
    </row>
    <row r="264">
      <c r="A264" s="5" t="str">
        <f>PROPER(CT!A1455)</f>
        <v>Microsoft Sales Training</v>
      </c>
      <c r="B264" s="6" t="s">
        <v>9</v>
      </c>
      <c r="C264" s="7" t="str">
        <f>VLOOKUP(A264,CT!A:I,6,0)</f>
        <v>Mazenet is a workforce development organization in Information Technology benefiting many corporates across different geographies - microsoft sales training</v>
      </c>
      <c r="D264" s="7" t="str">
        <f t="shared" si="1"/>
        <v>Microsoft Sales Training</v>
      </c>
      <c r="E264" s="7" t="str">
        <f t="shared" si="2"/>
        <v>Mazenet is a workforce development organization in Information Technology benefiting many corporates across different geographies - microsoft sales training</v>
      </c>
      <c r="F264" s="7" t="str">
        <f>VLOOKUP(A264,CT!A:I,7,0)</f>
        <v>Mazenet Solution</v>
      </c>
      <c r="G264" s="7" t="str">
        <f>VLOOKUP(A264,CT!A:I,8,0)</f>
        <v>Marketing@mazenetsolution.com</v>
      </c>
      <c r="H264" s="7">
        <f>VLOOKUP(A264,CT!A:I,9,0)</f>
        <v>7397723052</v>
      </c>
      <c r="I264" s="7" t="str">
        <f>VLOOKUP(A264,CT!A:J,10,0)</f>
        <v>12E,1st Floor,Padhmalaya towers,10th Street,Gandipuram,Coimbatore,Tamil Nadu 642471</v>
      </c>
    </row>
    <row r="265">
      <c r="A265" s="5" t="str">
        <f>PROPER(CT!A1463)</f>
        <v>The First Aid Training Company</v>
      </c>
      <c r="B265" s="6" t="s">
        <v>9</v>
      </c>
      <c r="C265" s="7" t="str">
        <f>VLOOKUP(A265,CT!A:I,6,0)</f>
        <v>Mazenet is a workforce development organization in Information Technology benefiting many corporates across different geographies - the first aid training company</v>
      </c>
      <c r="D265" s="7" t="str">
        <f t="shared" si="1"/>
        <v>The First Aid Training Company</v>
      </c>
      <c r="E265" s="7" t="str">
        <f t="shared" si="2"/>
        <v>Mazenet is a workforce development organization in Information Technology benefiting many corporates across different geographies - the first aid training company</v>
      </c>
      <c r="F265" s="7" t="str">
        <f>VLOOKUP(A265,CT!A:I,7,0)</f>
        <v>Mazenet Solution</v>
      </c>
      <c r="G265" s="7" t="str">
        <f>VLOOKUP(A265,CT!A:I,8,0)</f>
        <v>Marketing@mazenetsolution.com</v>
      </c>
      <c r="H265" s="7">
        <f>VLOOKUP(A265,CT!A:I,9,0)</f>
        <v>7397723052</v>
      </c>
      <c r="I265" s="7" t="str">
        <f>VLOOKUP(A265,CT!A:J,10,0)</f>
        <v>12E,1st Floor,Padhmalaya towers,10th Street,Gandipuram,Coimbatore,Tamil Nadu 642479</v>
      </c>
    </row>
    <row r="266">
      <c r="A266" s="5" t="str">
        <f>PROPER(CT!A2821)</f>
        <v>Strategic Leadership Development Programme</v>
      </c>
      <c r="B266" s="6" t="s">
        <v>9</v>
      </c>
      <c r="C266" s="7" t="str">
        <f>VLOOKUP(A266,CT!A:I,6,0)</f>
        <v>Mazenet is a workforce development organization in Information Technology benefiting many corporates across different geographies - strategic leadership development programme</v>
      </c>
      <c r="D266" s="7" t="str">
        <f t="shared" si="1"/>
        <v>Strategic Leadership Development Programme</v>
      </c>
      <c r="E266" s="7" t="str">
        <f t="shared" si="2"/>
        <v>Mazenet is a workforce development organization in Information Technology benefiting many corporates across different geographies - strategic leadership development programme</v>
      </c>
      <c r="F266" s="7" t="str">
        <f>VLOOKUP(A266,CT!A:I,7,0)</f>
        <v>Mazenet Solution</v>
      </c>
      <c r="G266" s="7" t="str">
        <f>VLOOKUP(A266,CT!A:I,8,0)</f>
        <v>Marketing@mazenetsolution.com</v>
      </c>
      <c r="H266" s="7">
        <f>VLOOKUP(A266,CT!A:I,9,0)</f>
        <v>7397723052</v>
      </c>
      <c r="I266" s="7" t="str">
        <f>VLOOKUP(A266,CT!A:J,10,0)</f>
        <v>12E,1st Floor,Padhmalaya towers,10th Street,Gandipuram,Coimbatore,Tamil Nadu 643837</v>
      </c>
    </row>
    <row r="267">
      <c r="A267" s="5" t="str">
        <f>PROPER(CT!A17)</f>
        <v>Leadership And Management Courses</v>
      </c>
      <c r="B267" s="6" t="s">
        <v>9</v>
      </c>
      <c r="C267" s="7" t="str">
        <f>VLOOKUP(A267,CT!A:I,6,0)</f>
        <v>Mazenet is a workforce development organization in Information Technology benefiting many corporates across different geographies - leadership and management courses</v>
      </c>
      <c r="D267" s="7" t="str">
        <f t="shared" si="1"/>
        <v>Leadership And Management Courses</v>
      </c>
      <c r="E267" s="7" t="str">
        <f t="shared" si="2"/>
        <v>Mazenet is a workforce development organization in Information Technology benefiting many corporates across different geographies - leadership and management courses</v>
      </c>
      <c r="F267" s="7" t="str">
        <f>VLOOKUP(A267,CT!A:I,7,0)</f>
        <v>Mazenet Solution</v>
      </c>
      <c r="G267" s="7" t="str">
        <f>VLOOKUP(A267,CT!A:I,8,0)</f>
        <v>Marketing@mazenetsolution.com</v>
      </c>
      <c r="H267" s="7">
        <f>VLOOKUP(A267,CT!A:I,9,0)</f>
        <v>7397723052</v>
      </c>
      <c r="I267" s="7" t="str">
        <f>VLOOKUP(A267,CT!A:J,10,0)</f>
        <v>12E,1st Floor,Padhmalaya towers,10th Street,Gandipuram,Coimbatore,Tamil Nadu 641033</v>
      </c>
    </row>
    <row r="268">
      <c r="A268" s="5" t="str">
        <f>PROPER(CT!A977)</f>
        <v>Soft Skills Coaching</v>
      </c>
      <c r="B268" s="6" t="s">
        <v>9</v>
      </c>
      <c r="C268" s="7" t="str">
        <f>VLOOKUP(A268,CT!A:I,6,0)</f>
        <v>Mazenet is a workforce development organization in Information Technology benefiting many corporates across different geographies - soft skills coaching</v>
      </c>
      <c r="D268" s="7" t="str">
        <f t="shared" si="1"/>
        <v>Soft Skills Coaching</v>
      </c>
      <c r="E268" s="7" t="str">
        <f t="shared" si="2"/>
        <v>Mazenet is a workforce development organization in Information Technology benefiting many corporates across different geographies - soft skills coaching</v>
      </c>
      <c r="F268" s="7" t="str">
        <f>VLOOKUP(A268,CT!A:I,7,0)</f>
        <v>Mazenet Solution</v>
      </c>
      <c r="G268" s="7" t="str">
        <f>VLOOKUP(A268,CT!A:I,8,0)</f>
        <v>Marketing@mazenetsolution.com</v>
      </c>
      <c r="H268" s="7">
        <f>VLOOKUP(A268,CT!A:I,9,0)</f>
        <v>7397723052</v>
      </c>
      <c r="I268" s="7" t="str">
        <f>VLOOKUP(A268,CT!A:J,10,0)</f>
        <v>12E,1st Floor,Padhmalaya towers,10th Street,Gandipuram,Coimbatore,Tamil Nadu 641993</v>
      </c>
    </row>
    <row r="269">
      <c r="A269" s="5" t="str">
        <f>PROPER(CT!A700)</f>
        <v>It Leadership Training Courses</v>
      </c>
      <c r="B269" s="6" t="s">
        <v>9</v>
      </c>
      <c r="C269" s="7" t="str">
        <f>VLOOKUP(A269,CT!A:I,6,0)</f>
        <v>Mazenet is a workforce development organization in Information Technology benefiting many corporates across different geographies - it leadership training courses</v>
      </c>
      <c r="D269" s="7" t="str">
        <f t="shared" si="1"/>
        <v>It Leadership Training Courses</v>
      </c>
      <c r="E269" s="7" t="str">
        <f t="shared" si="2"/>
        <v>Mazenet is a workforce development organization in Information Technology benefiting many corporates across different geographies - it leadership training courses</v>
      </c>
      <c r="F269" s="7" t="str">
        <f>VLOOKUP(A269,CT!A:I,7,0)</f>
        <v>Mazenet Solution</v>
      </c>
      <c r="G269" s="7" t="str">
        <f>VLOOKUP(A269,CT!A:I,8,0)</f>
        <v>Marketing@mazenetsolution.com</v>
      </c>
      <c r="H269" s="7">
        <f>VLOOKUP(A269,CT!A:I,9,0)</f>
        <v>7397723052</v>
      </c>
      <c r="I269" s="7" t="str">
        <f>VLOOKUP(A269,CT!A:J,10,0)</f>
        <v>12E,1st Floor,Padhmalaya towers,10th Street,Gandipuram,Coimbatore,Tamil Nadu 641716</v>
      </c>
    </row>
    <row r="270">
      <c r="A270" s="5" t="str">
        <f>PROPER(CT!A3640)</f>
        <v>Training And Development For It Company</v>
      </c>
      <c r="B270" s="6" t="s">
        <v>9</v>
      </c>
      <c r="C270" s="7" t="str">
        <f>VLOOKUP(A270,CT!A:I,6,0)</f>
        <v>Mazenet is a workforce development organization in Information Technology benefiting many corporates across different geographies - Training and Development For It Company</v>
      </c>
      <c r="D270" s="7" t="str">
        <f t="shared" si="1"/>
        <v>Training And Development For It Company</v>
      </c>
      <c r="E270" s="7" t="str">
        <f t="shared" si="2"/>
        <v>Mazenet is a workforce development organization in Information Technology benefiting many corporates across different geographies - Training and Development For It Company</v>
      </c>
      <c r="F270" s="7" t="str">
        <f>VLOOKUP(A270,CT!A:I,7,0)</f>
        <v>Mazenet Solution</v>
      </c>
      <c r="G270" s="7" t="str">
        <f>VLOOKUP(A270,CT!A:I,8,0)</f>
        <v>Marketing@mazenetsolution.com</v>
      </c>
      <c r="H270" s="7">
        <f>VLOOKUP(A270,CT!A:I,9,0)</f>
        <v>7397723052</v>
      </c>
      <c r="I270" s="7" t="str">
        <f>VLOOKUP(A270,CT!A:J,10,0)</f>
        <v>12E,1st Floor,Padhmalaya towers,10th Street,Gandipuram,Coimbatore,Tamil Nadu 644656</v>
      </c>
    </row>
    <row r="271">
      <c r="A271" s="5" t="str">
        <f>PROPER(CT!A4000)</f>
        <v/>
      </c>
      <c r="B271" s="6" t="s">
        <v>9</v>
      </c>
      <c r="C271" s="7" t="str">
        <f>VLOOKUP(A271,CT!A:I,6,0)</f>
        <v>#N/A</v>
      </c>
      <c r="D271" s="7" t="str">
        <f t="shared" si="1"/>
        <v/>
      </c>
      <c r="E271" s="7" t="str">
        <f t="shared" si="2"/>
        <v>#N/A</v>
      </c>
      <c r="F271" s="7" t="str">
        <f>VLOOKUP(A271,CT!A:I,7,0)</f>
        <v>#N/A</v>
      </c>
      <c r="G271" s="7" t="str">
        <f>VLOOKUP(A271,CT!A:I,8,0)</f>
        <v>#N/A</v>
      </c>
      <c r="H271" s="7" t="str">
        <f>VLOOKUP(A271,CT!A:I,9,0)</f>
        <v>#N/A</v>
      </c>
      <c r="I271" s="7" t="str">
        <f>VLOOKUP(A271,CT!A:J,10,0)</f>
        <v>#N/A</v>
      </c>
    </row>
    <row r="272">
      <c r="A272" s="5" t="str">
        <f>PROPER(CT!A2630)</f>
        <v>Team Leader Development Program</v>
      </c>
      <c r="B272" s="6" t="s">
        <v>9</v>
      </c>
      <c r="C272" s="7" t="str">
        <f>VLOOKUP(A272,CT!A:I,6,0)</f>
        <v>Mazenet is a workforce development organization in Information Technology benefiting many corporates across different geographies - team leader development program</v>
      </c>
      <c r="D272" s="7" t="str">
        <f t="shared" si="1"/>
        <v>Team Leader Development Program</v>
      </c>
      <c r="E272" s="7" t="str">
        <f t="shared" si="2"/>
        <v>Mazenet is a workforce development organization in Information Technology benefiting many corporates across different geographies - team leader development program</v>
      </c>
      <c r="F272" s="7" t="str">
        <f>VLOOKUP(A272,CT!A:I,7,0)</f>
        <v>Mazenet Solution</v>
      </c>
      <c r="G272" s="7" t="str">
        <f>VLOOKUP(A272,CT!A:I,8,0)</f>
        <v>Marketing@mazenetsolution.com</v>
      </c>
      <c r="H272" s="7">
        <f>VLOOKUP(A272,CT!A:I,9,0)</f>
        <v>7397723052</v>
      </c>
      <c r="I272" s="7" t="str">
        <f>VLOOKUP(A272,CT!A:J,10,0)</f>
        <v>12E,1st Floor,Padhmalaya towers,10th Street,Gandipuram,Coimbatore,Tamil Nadu 643646</v>
      </c>
    </row>
    <row r="273">
      <c r="A273" s="5" t="str">
        <f>PROPER(CT!A471)</f>
        <v>Transcanada Training</v>
      </c>
      <c r="B273" s="6" t="s">
        <v>9</v>
      </c>
      <c r="C273" s="7" t="str">
        <f>VLOOKUP(A273,CT!A:I,6,0)</f>
        <v>Mazenet is a workforce development organization in Information Technology benefiting many corporates across different geographies - transcanada training</v>
      </c>
      <c r="D273" s="7" t="str">
        <f t="shared" si="1"/>
        <v>Transcanada Training</v>
      </c>
      <c r="E273" s="7" t="str">
        <f t="shared" si="2"/>
        <v>Mazenet is a workforce development organization in Information Technology benefiting many corporates across different geographies - transcanada training</v>
      </c>
      <c r="F273" s="7" t="str">
        <f>VLOOKUP(A273,CT!A:I,7,0)</f>
        <v>Mazenet Solution</v>
      </c>
      <c r="G273" s="7" t="str">
        <f>VLOOKUP(A273,CT!A:I,8,0)</f>
        <v>Marketing@mazenetsolution.com</v>
      </c>
      <c r="H273" s="7">
        <f>VLOOKUP(A273,CT!A:I,9,0)</f>
        <v>7397723052</v>
      </c>
      <c r="I273" s="7" t="str">
        <f>VLOOKUP(A273,CT!A:J,10,0)</f>
        <v>12E,1st Floor,Padhmalaya towers,10th Street,Gandipuram,Coimbatore,Tamil Nadu 641487</v>
      </c>
    </row>
    <row r="274">
      <c r="A274" s="5" t="str">
        <f>PROPER(CT!A1127)</f>
        <v>E Learning Company</v>
      </c>
      <c r="B274" s="6" t="s">
        <v>9</v>
      </c>
      <c r="C274" s="7" t="str">
        <f>VLOOKUP(A274,CT!A:I,6,0)</f>
        <v>Mazenet is a workforce development organization in Information Technology benefiting many corporates across different geographies - e learning company</v>
      </c>
      <c r="D274" s="7" t="str">
        <f t="shared" si="1"/>
        <v>E Learning Company</v>
      </c>
      <c r="E274" s="7" t="str">
        <f t="shared" si="2"/>
        <v>Mazenet is a workforce development organization in Information Technology benefiting many corporates across different geographies - e learning company</v>
      </c>
      <c r="F274" s="7" t="str">
        <f>VLOOKUP(A274,CT!A:I,7,0)</f>
        <v>Mazenet Solution</v>
      </c>
      <c r="G274" s="7" t="str">
        <f>VLOOKUP(A274,CT!A:I,8,0)</f>
        <v>Marketing@mazenetsolution.com</v>
      </c>
      <c r="H274" s="7">
        <f>VLOOKUP(A274,CT!A:I,9,0)</f>
        <v>7397723052</v>
      </c>
      <c r="I274" s="7" t="str">
        <f>VLOOKUP(A274,CT!A:J,10,0)</f>
        <v>12E,1st Floor,Padhmalaya towers,10th Street,Gandipuram,Coimbatore,Tamil Nadu 642143</v>
      </c>
    </row>
    <row r="275">
      <c r="A275" s="5" t="str">
        <f>PROPER(CT!A2526)</f>
        <v>Rotational Development Programs</v>
      </c>
      <c r="B275" s="6" t="s">
        <v>9</v>
      </c>
      <c r="C275" s="7" t="str">
        <f>VLOOKUP(A275,CT!A:I,6,0)</f>
        <v>Mazenet is a workforce development organization in Information Technology benefiting many corporates across different geographies - rotational development programs</v>
      </c>
      <c r="D275" s="7" t="str">
        <f t="shared" si="1"/>
        <v>Rotational Development Programs</v>
      </c>
      <c r="E275" s="7" t="str">
        <f t="shared" si="2"/>
        <v>Mazenet is a workforce development organization in Information Technology benefiting many corporates across different geographies - rotational development programs</v>
      </c>
      <c r="F275" s="7" t="str">
        <f>VLOOKUP(A275,CT!A:I,7,0)</f>
        <v>Mazenet Solution</v>
      </c>
      <c r="G275" s="7" t="str">
        <f>VLOOKUP(A275,CT!A:I,8,0)</f>
        <v>Marketing@mazenetsolution.com</v>
      </c>
      <c r="H275" s="7">
        <f>VLOOKUP(A275,CT!A:I,9,0)</f>
        <v>7397723052</v>
      </c>
      <c r="I275" s="7" t="str">
        <f>VLOOKUP(A275,CT!A:J,10,0)</f>
        <v>12E,1st Floor,Padhmalaya towers,10th Street,Gandipuram,Coimbatore,Tamil Nadu 643542</v>
      </c>
    </row>
    <row r="276">
      <c r="A276" s="5" t="str">
        <f>PROPER(CT!A1274)</f>
        <v>Iiht Ltd</v>
      </c>
      <c r="B276" s="6" t="s">
        <v>9</v>
      </c>
      <c r="C276" s="7" t="str">
        <f>VLOOKUP(A276,CT!A:I,6,0)</f>
        <v>Mazenet is a workforce development organization in Information Technology benefiting many corporates across different geographies - iiht ltd</v>
      </c>
      <c r="D276" s="7" t="str">
        <f t="shared" si="1"/>
        <v>Iiht Ltd</v>
      </c>
      <c r="E276" s="7" t="str">
        <f t="shared" si="2"/>
        <v>Mazenet is a workforce development organization in Information Technology benefiting many corporates across different geographies - iiht ltd</v>
      </c>
      <c r="F276" s="7" t="str">
        <f>VLOOKUP(A276,CT!A:I,7,0)</f>
        <v>Mazenet Solution</v>
      </c>
      <c r="G276" s="7" t="str">
        <f>VLOOKUP(A276,CT!A:I,8,0)</f>
        <v>Marketing@mazenetsolution.com</v>
      </c>
      <c r="H276" s="7">
        <f>VLOOKUP(A276,CT!A:I,9,0)</f>
        <v>7397723052</v>
      </c>
      <c r="I276" s="7" t="str">
        <f>VLOOKUP(A276,CT!A:J,10,0)</f>
        <v>12E,1st Floor,Padhmalaya towers,10th Street,Gandipuram,Coimbatore,Tamil Nadu 642290</v>
      </c>
    </row>
    <row r="277">
      <c r="A277" s="5" t="str">
        <f>PROPER(CT!A1074)</f>
        <v>Udemy Sales Training</v>
      </c>
      <c r="B277" s="6" t="s">
        <v>9</v>
      </c>
      <c r="C277" s="7" t="str">
        <f>VLOOKUP(A277,CT!A:I,6,0)</f>
        <v>Mazenet is a workforce development organization in Information Technology benefiting many corporates across different geographies - udemy sales training</v>
      </c>
      <c r="D277" s="7" t="str">
        <f t="shared" si="1"/>
        <v>Udemy Sales Training</v>
      </c>
      <c r="E277" s="7" t="str">
        <f t="shared" si="2"/>
        <v>Mazenet is a workforce development organization in Information Technology benefiting many corporates across different geographies - udemy sales training</v>
      </c>
      <c r="F277" s="7" t="str">
        <f>VLOOKUP(A277,CT!A:I,7,0)</f>
        <v>Mazenet Solution</v>
      </c>
      <c r="G277" s="7" t="str">
        <f>VLOOKUP(A277,CT!A:I,8,0)</f>
        <v>Marketing@mazenetsolution.com</v>
      </c>
      <c r="H277" s="7">
        <f>VLOOKUP(A277,CT!A:I,9,0)</f>
        <v>7397723052</v>
      </c>
      <c r="I277" s="7" t="str">
        <f>VLOOKUP(A277,CT!A:J,10,0)</f>
        <v>12E,1st Floor,Padhmalaya towers,10th Street,Gandipuram,Coimbatore,Tamil Nadu 642090</v>
      </c>
    </row>
    <row r="278">
      <c r="A278" s="5" t="str">
        <f>PROPER(CT!A3195)</f>
        <v>Company Director Training Courses</v>
      </c>
      <c r="B278" s="6" t="s">
        <v>9</v>
      </c>
      <c r="C278" s="7" t="str">
        <f>VLOOKUP(A278,CT!A:I,6,0)</f>
        <v>Mazenet is a workforce development organization in Information Technology benefiting many corporates across different geographies - company director training courses</v>
      </c>
      <c r="D278" s="7" t="str">
        <f t="shared" si="1"/>
        <v>Company Director Training Courses</v>
      </c>
      <c r="E278" s="7" t="str">
        <f t="shared" si="2"/>
        <v>Mazenet is a workforce development organization in Information Technology benefiting many corporates across different geographies - company director training courses</v>
      </c>
      <c r="F278" s="7" t="str">
        <f>VLOOKUP(A278,CT!A:I,7,0)</f>
        <v>Mazenet Solution</v>
      </c>
      <c r="G278" s="7" t="str">
        <f>VLOOKUP(A278,CT!A:I,8,0)</f>
        <v>Marketing@mazenetsolution.com</v>
      </c>
      <c r="H278" s="7">
        <f>VLOOKUP(A278,CT!A:I,9,0)</f>
        <v>7397723052</v>
      </c>
      <c r="I278" s="7" t="str">
        <f>VLOOKUP(A278,CT!A:J,10,0)</f>
        <v>12E,1st Floor,Padhmalaya towers,10th Street,Gandipuram,Coimbatore,Tamil Nadu 644211</v>
      </c>
    </row>
    <row r="279">
      <c r="A279" s="5" t="str">
        <f>PROPER(CT!A3463)</f>
        <v>Executive Coach Training Certification</v>
      </c>
      <c r="B279" s="6" t="s">
        <v>9</v>
      </c>
      <c r="C279" s="7" t="str">
        <f>VLOOKUP(A279,CT!A:I,6,0)</f>
        <v>Mazenet is a workforce development organization in Information Technology benefiting many corporates across different geographies - executive coach training certification</v>
      </c>
      <c r="D279" s="7" t="str">
        <f t="shared" si="1"/>
        <v>Executive Coach Training Certification</v>
      </c>
      <c r="E279" s="7" t="str">
        <f t="shared" si="2"/>
        <v>Mazenet is a workforce development organization in Information Technology benefiting many corporates across different geographies - executive coach training certification</v>
      </c>
      <c r="F279" s="7" t="str">
        <f>VLOOKUP(A279,CT!A:I,7,0)</f>
        <v>Mazenet Solution</v>
      </c>
      <c r="G279" s="7" t="str">
        <f>VLOOKUP(A279,CT!A:I,8,0)</f>
        <v>Marketing@mazenetsolution.com</v>
      </c>
      <c r="H279" s="7">
        <f>VLOOKUP(A279,CT!A:I,9,0)</f>
        <v>7397723052</v>
      </c>
      <c r="I279" s="7" t="str">
        <f>VLOOKUP(A279,CT!A:J,10,0)</f>
        <v>12E,1st Floor,Padhmalaya towers,10th Street,Gandipuram,Coimbatore,Tamil Nadu 644479</v>
      </c>
    </row>
    <row r="280">
      <c r="A280" s="5" t="str">
        <f>PROPER(CT!A1435)</f>
        <v>Skillsoft Limited</v>
      </c>
      <c r="B280" s="6" t="s">
        <v>9</v>
      </c>
      <c r="C280" s="7" t="str">
        <f>VLOOKUP(A280,CT!A:I,6,0)</f>
        <v>Mazenet is a workforce development organization in Information Technology benefiting many corporates across different geographies - skillsoft limited</v>
      </c>
      <c r="D280" s="7" t="str">
        <f t="shared" si="1"/>
        <v>Skillsoft Limited</v>
      </c>
      <c r="E280" s="7" t="str">
        <f t="shared" si="2"/>
        <v>Mazenet is a workforce development organization in Information Technology benefiting many corporates across different geographies - skillsoft limited</v>
      </c>
      <c r="F280" s="7" t="str">
        <f>VLOOKUP(A280,CT!A:I,7,0)</f>
        <v>Mazenet Solution</v>
      </c>
      <c r="G280" s="7" t="str">
        <f>VLOOKUP(A280,CT!A:I,8,0)</f>
        <v>Marketing@mazenetsolution.com</v>
      </c>
      <c r="H280" s="7">
        <f>VLOOKUP(A280,CT!A:I,9,0)</f>
        <v>7397723052</v>
      </c>
      <c r="I280" s="7" t="str">
        <f>VLOOKUP(A280,CT!A:J,10,0)</f>
        <v>12E,1st Floor,Padhmalaya towers,10th Street,Gandipuram,Coimbatore,Tamil Nadu 642451</v>
      </c>
    </row>
    <row r="281">
      <c r="A281" s="5" t="str">
        <f>PROPER(CT!A3442)</f>
        <v>Eldp Training</v>
      </c>
      <c r="B281" s="6" t="s">
        <v>9</v>
      </c>
      <c r="C281" s="7" t="str">
        <f>VLOOKUP(A281,CT!A:I,6,0)</f>
        <v>Mazenet is a workforce development organization in Information Technology benefiting many corporates across different geographies - eldp training</v>
      </c>
      <c r="D281" s="7" t="str">
        <f t="shared" si="1"/>
        <v>Eldp Training</v>
      </c>
      <c r="E281" s="7" t="str">
        <f t="shared" si="2"/>
        <v>Mazenet is a workforce development organization in Information Technology benefiting many corporates across different geographies - eldp training</v>
      </c>
      <c r="F281" s="7" t="str">
        <f>VLOOKUP(A281,CT!A:I,7,0)</f>
        <v>Mazenet Solution</v>
      </c>
      <c r="G281" s="7" t="str">
        <f>VLOOKUP(A281,CT!A:I,8,0)</f>
        <v>Marketing@mazenetsolution.com</v>
      </c>
      <c r="H281" s="7">
        <f>VLOOKUP(A281,CT!A:I,9,0)</f>
        <v>7397723052</v>
      </c>
      <c r="I281" s="7" t="str">
        <f>VLOOKUP(A281,CT!A:J,10,0)</f>
        <v>12E,1st Floor,Padhmalaya towers,10th Street,Gandipuram,Coimbatore,Tamil Nadu 644458</v>
      </c>
    </row>
    <row r="282">
      <c r="A282" s="5" t="str">
        <f>PROPER(CT!A2504)</f>
        <v>Leap Leadership Training</v>
      </c>
      <c r="B282" s="6" t="s">
        <v>9</v>
      </c>
      <c r="C282" s="7" t="str">
        <f>VLOOKUP(A282,CT!A:I,6,0)</f>
        <v>Mazenet is a workforce development organization in Information Technology benefiting many corporates across different geographies - leap leadership training</v>
      </c>
      <c r="D282" s="7" t="str">
        <f t="shared" si="1"/>
        <v>Leap Leadership Training</v>
      </c>
      <c r="E282" s="7" t="str">
        <f t="shared" si="2"/>
        <v>Mazenet is a workforce development organization in Information Technology benefiting many corporates across different geographies - leap leadership training</v>
      </c>
      <c r="F282" s="7" t="str">
        <f>VLOOKUP(A282,CT!A:I,7,0)</f>
        <v>Mazenet Solution</v>
      </c>
      <c r="G282" s="7" t="str">
        <f>VLOOKUP(A282,CT!A:I,8,0)</f>
        <v>Marketing@mazenetsolution.com</v>
      </c>
      <c r="H282" s="7">
        <f>VLOOKUP(A282,CT!A:I,9,0)</f>
        <v>7397723052</v>
      </c>
      <c r="I282" s="7" t="str">
        <f>VLOOKUP(A282,CT!A:J,10,0)</f>
        <v>12E,1st Floor,Padhmalaya towers,10th Street,Gandipuram,Coimbatore,Tamil Nadu 643520</v>
      </c>
    </row>
    <row r="283">
      <c r="A283" s="5" t="str">
        <f>PROPER(CT!A3355)</f>
        <v>Global Executive Leadership Program</v>
      </c>
      <c r="B283" s="6" t="s">
        <v>9</v>
      </c>
      <c r="C283" s="7" t="str">
        <f>VLOOKUP(A283,CT!A:I,6,0)</f>
        <v>Mazenet is a workforce development organization in Information Technology benefiting many corporates across different geographies - global executive leadership program</v>
      </c>
      <c r="D283" s="7" t="str">
        <f t="shared" si="1"/>
        <v>Global Executive Leadership Program</v>
      </c>
      <c r="E283" s="7" t="str">
        <f t="shared" si="2"/>
        <v>Mazenet is a workforce development organization in Information Technology benefiting many corporates across different geographies - global executive leadership program</v>
      </c>
      <c r="F283" s="7" t="str">
        <f>VLOOKUP(A283,CT!A:I,7,0)</f>
        <v>Mazenet Solution</v>
      </c>
      <c r="G283" s="7" t="str">
        <f>VLOOKUP(A283,CT!A:I,8,0)</f>
        <v>Marketing@mazenetsolution.com</v>
      </c>
      <c r="H283" s="7">
        <f>VLOOKUP(A283,CT!A:I,9,0)</f>
        <v>7397723052</v>
      </c>
      <c r="I283" s="7" t="str">
        <f>VLOOKUP(A283,CT!A:J,10,0)</f>
        <v>12E,1st Floor,Padhmalaya towers,10th Street,Gandipuram,Coimbatore,Tamil Nadu 644371</v>
      </c>
    </row>
    <row r="284">
      <c r="A284" s="5" t="str">
        <f>PROPER(CT!A962)</f>
        <v>Soft Skills Online Courses</v>
      </c>
      <c r="B284" s="6" t="s">
        <v>9</v>
      </c>
      <c r="C284" s="7" t="str">
        <f>VLOOKUP(A284,CT!A:I,6,0)</f>
        <v>Mazenet is a workforce development organization in Information Technology benefiting many corporates across different geographies - soft skills online courses</v>
      </c>
      <c r="D284" s="7" t="str">
        <f t="shared" si="1"/>
        <v>Soft Skills Online Courses</v>
      </c>
      <c r="E284" s="7" t="str">
        <f t="shared" si="2"/>
        <v>Mazenet is a workforce development organization in Information Technology benefiting many corporates across different geographies - soft skills online courses</v>
      </c>
      <c r="F284" s="7" t="str">
        <f>VLOOKUP(A284,CT!A:I,7,0)</f>
        <v>Mazenet Solution</v>
      </c>
      <c r="G284" s="7" t="str">
        <f>VLOOKUP(A284,CT!A:I,8,0)</f>
        <v>Marketing@mazenetsolution.com</v>
      </c>
      <c r="H284" s="7">
        <f>VLOOKUP(A284,CT!A:I,9,0)</f>
        <v>7397723052</v>
      </c>
      <c r="I284" s="7" t="str">
        <f>VLOOKUP(A284,CT!A:J,10,0)</f>
        <v>12E,1st Floor,Padhmalaya towers,10th Street,Gandipuram,Coimbatore,Tamil Nadu 641978</v>
      </c>
    </row>
    <row r="285">
      <c r="A285" s="5" t="str">
        <f>PROPER(CT!A2983)</f>
        <v>Corporate Governance Course Online</v>
      </c>
      <c r="B285" s="6" t="s">
        <v>9</v>
      </c>
      <c r="C285" s="7" t="str">
        <f>VLOOKUP(A285,CT!A:I,6,0)</f>
        <v>Mazenet is a workforce development organization in Information Technology benefiting many corporates across different geographies - corporate governance course online</v>
      </c>
      <c r="D285" s="7" t="str">
        <f t="shared" si="1"/>
        <v>Corporate Governance Course Online</v>
      </c>
      <c r="E285" s="7" t="str">
        <f t="shared" si="2"/>
        <v>Mazenet is a workforce development organization in Information Technology benefiting many corporates across different geographies - corporate governance course online</v>
      </c>
      <c r="F285" s="7" t="str">
        <f>VLOOKUP(A285,CT!A:I,7,0)</f>
        <v>Mazenet Solution</v>
      </c>
      <c r="G285" s="7" t="str">
        <f>VLOOKUP(A285,CT!A:I,8,0)</f>
        <v>Marketing@mazenetsolution.com</v>
      </c>
      <c r="H285" s="7">
        <f>VLOOKUP(A285,CT!A:I,9,0)</f>
        <v>7397723052</v>
      </c>
      <c r="I285" s="7" t="str">
        <f>VLOOKUP(A285,CT!A:J,10,0)</f>
        <v>12E,1st Floor,Padhmalaya towers,10th Street,Gandipuram,Coimbatore,Tamil Nadu 643999</v>
      </c>
    </row>
    <row r="286">
      <c r="A286" s="5" t="str">
        <f>PROPER(CT!A2418)</f>
        <v>Frontline Leadership Development Programme</v>
      </c>
      <c r="B286" s="6" t="s">
        <v>9</v>
      </c>
      <c r="C286" s="7" t="str">
        <f>VLOOKUP(A286,CT!A:I,6,0)</f>
        <v>Mazenet is a workforce development organization in Information Technology benefiting many corporates across different geographies - frontline leadership development programme</v>
      </c>
      <c r="D286" s="7" t="str">
        <f t="shared" si="1"/>
        <v>Frontline Leadership Development Programme</v>
      </c>
      <c r="E286" s="7" t="str">
        <f t="shared" si="2"/>
        <v>Mazenet is a workforce development organization in Information Technology benefiting many corporates across different geographies - frontline leadership development programme</v>
      </c>
      <c r="F286" s="7" t="str">
        <f>VLOOKUP(A286,CT!A:I,7,0)</f>
        <v>Mazenet Solution</v>
      </c>
      <c r="G286" s="7" t="str">
        <f>VLOOKUP(A286,CT!A:I,8,0)</f>
        <v>Marketing@mazenetsolution.com</v>
      </c>
      <c r="H286" s="7">
        <f>VLOOKUP(A286,CT!A:I,9,0)</f>
        <v>7397723052</v>
      </c>
      <c r="I286" s="7" t="str">
        <f>VLOOKUP(A286,CT!A:J,10,0)</f>
        <v>12E,1st Floor,Padhmalaya towers,10th Street,Gandipuram,Coimbatore,Tamil Nadu 643434</v>
      </c>
    </row>
    <row r="287">
      <c r="A287" s="5" t="str">
        <f>PROPER(CT!A2978)</f>
        <v>Hr Leadership Programs</v>
      </c>
      <c r="B287" s="6" t="s">
        <v>9</v>
      </c>
      <c r="C287" s="7" t="str">
        <f>VLOOKUP(A287,CT!A:I,6,0)</f>
        <v>Mazenet is a workforce development organization in Information Technology benefiting many corporates across different geographies - hr leadership programs</v>
      </c>
      <c r="D287" s="7" t="str">
        <f t="shared" si="1"/>
        <v>Hr Leadership Programs</v>
      </c>
      <c r="E287" s="7" t="str">
        <f t="shared" si="2"/>
        <v>Mazenet is a workforce development organization in Information Technology benefiting many corporates across different geographies - hr leadership programs</v>
      </c>
      <c r="F287" s="7" t="str">
        <f>VLOOKUP(A287,CT!A:I,7,0)</f>
        <v>Mazenet Solution</v>
      </c>
      <c r="G287" s="7" t="str">
        <f>VLOOKUP(A287,CT!A:I,8,0)</f>
        <v>Marketing@mazenetsolution.com</v>
      </c>
      <c r="H287" s="7">
        <f>VLOOKUP(A287,CT!A:I,9,0)</f>
        <v>7397723052</v>
      </c>
      <c r="I287" s="7" t="str">
        <f>VLOOKUP(A287,CT!A:J,10,0)</f>
        <v>12E,1st Floor,Padhmalaya towers,10th Street,Gandipuram,Coimbatore,Tamil Nadu 643994</v>
      </c>
    </row>
    <row r="288">
      <c r="A288" s="5" t="str">
        <f>PROPER(CT!A325)</f>
        <v>Leadership Training For New Managers</v>
      </c>
      <c r="B288" s="6" t="s">
        <v>9</v>
      </c>
      <c r="C288" s="7" t="str">
        <f>VLOOKUP(A288,CT!A:I,6,0)</f>
        <v>Mazenet is a workforce development organization in Information Technology benefiting many corporates across different geographies - leadership training for new managers</v>
      </c>
      <c r="D288" s="7" t="str">
        <f t="shared" si="1"/>
        <v>Leadership Training For New Managers</v>
      </c>
      <c r="E288" s="7" t="str">
        <f t="shared" si="2"/>
        <v>Mazenet is a workforce development organization in Information Technology benefiting many corporates across different geographies - leadership training for new managers</v>
      </c>
      <c r="F288" s="7" t="str">
        <f>VLOOKUP(A288,CT!A:I,7,0)</f>
        <v>Mazenet Solution</v>
      </c>
      <c r="G288" s="7" t="str">
        <f>VLOOKUP(A288,CT!A:I,8,0)</f>
        <v>Marketing@mazenetsolution.com</v>
      </c>
      <c r="H288" s="7">
        <f>VLOOKUP(A288,CT!A:I,9,0)</f>
        <v>7397723052</v>
      </c>
      <c r="I288" s="7" t="str">
        <f>VLOOKUP(A288,CT!A:J,10,0)</f>
        <v>12E,1st Floor,Padhmalaya towers,10th Street,Gandipuram,Coimbatore,Tamil Nadu 641341</v>
      </c>
    </row>
    <row r="289">
      <c r="A289" s="5" t="str">
        <f>PROPER(CT!A1473)</f>
        <v>Strategic Training Group</v>
      </c>
      <c r="B289" s="6" t="s">
        <v>9</v>
      </c>
      <c r="C289" s="7" t="str">
        <f>VLOOKUP(A289,CT!A:I,6,0)</f>
        <v>Mazenet is a workforce development organization in Information Technology benefiting many corporates across different geographies - strategic training group</v>
      </c>
      <c r="D289" s="7" t="str">
        <f t="shared" si="1"/>
        <v>Strategic Training Group</v>
      </c>
      <c r="E289" s="7" t="str">
        <f t="shared" si="2"/>
        <v>Mazenet is a workforce development organization in Information Technology benefiting many corporates across different geographies - strategic training group</v>
      </c>
      <c r="F289" s="7" t="str">
        <f>VLOOKUP(A289,CT!A:I,7,0)</f>
        <v>Mazenet Solution</v>
      </c>
      <c r="G289" s="7" t="str">
        <f>VLOOKUP(A289,CT!A:I,8,0)</f>
        <v>Marketing@mazenetsolution.com</v>
      </c>
      <c r="H289" s="7">
        <f>VLOOKUP(A289,CT!A:I,9,0)</f>
        <v>7397723052</v>
      </c>
      <c r="I289" s="7" t="str">
        <f>VLOOKUP(A289,CT!A:J,10,0)</f>
        <v>12E,1st Floor,Padhmalaya towers,10th Street,Gandipuram,Coimbatore,Tamil Nadu 642489</v>
      </c>
    </row>
    <row r="290">
      <c r="A290" s="5" t="str">
        <f>PROPER(CT!A2784)</f>
        <v>Evaluating Leadership Development Programs</v>
      </c>
      <c r="B290" s="6" t="s">
        <v>9</v>
      </c>
      <c r="C290" s="7" t="str">
        <f>VLOOKUP(A290,CT!A:I,6,0)</f>
        <v>Mazenet is a workforce development organization in Information Technology benefiting many corporates across different geographies - evaluating leadership development programs</v>
      </c>
      <c r="D290" s="7" t="str">
        <f t="shared" si="1"/>
        <v>Evaluating Leadership Development Programs</v>
      </c>
      <c r="E290" s="7" t="str">
        <f t="shared" si="2"/>
        <v>Mazenet is a workforce development organization in Information Technology benefiting many corporates across different geographies - evaluating leadership development programs</v>
      </c>
      <c r="F290" s="7" t="str">
        <f>VLOOKUP(A290,CT!A:I,7,0)</f>
        <v>Mazenet Solution</v>
      </c>
      <c r="G290" s="7" t="str">
        <f>VLOOKUP(A290,CT!A:I,8,0)</f>
        <v>Marketing@mazenetsolution.com</v>
      </c>
      <c r="H290" s="7">
        <f>VLOOKUP(A290,CT!A:I,9,0)</f>
        <v>7397723052</v>
      </c>
      <c r="I290" s="7" t="str">
        <f>VLOOKUP(A290,CT!A:J,10,0)</f>
        <v>12E,1st Floor,Padhmalaya towers,10th Street,Gandipuram,Coimbatore,Tamil Nadu 643800</v>
      </c>
    </row>
    <row r="291">
      <c r="A291" s="5" t="str">
        <f>PROPER(CT!A441)</f>
        <v>Leadership Training For Millennials</v>
      </c>
      <c r="B291" s="6" t="s">
        <v>9</v>
      </c>
      <c r="C291" s="7" t="str">
        <f>VLOOKUP(A291,CT!A:I,6,0)</f>
        <v>Mazenet is a workforce development organization in Information Technology benefiting many corporates across different geographies - leadership training for millennials</v>
      </c>
      <c r="D291" s="7" t="str">
        <f t="shared" si="1"/>
        <v>Leadership Training For Millennials</v>
      </c>
      <c r="E291" s="7" t="str">
        <f t="shared" si="2"/>
        <v>Mazenet is a workforce development organization in Information Technology benefiting many corporates across different geographies - leadership training for millennials</v>
      </c>
      <c r="F291" s="7" t="str">
        <f>VLOOKUP(A291,CT!A:I,7,0)</f>
        <v>Mazenet Solution</v>
      </c>
      <c r="G291" s="7" t="str">
        <f>VLOOKUP(A291,CT!A:I,8,0)</f>
        <v>Marketing@mazenetsolution.com</v>
      </c>
      <c r="H291" s="7">
        <f>VLOOKUP(A291,CT!A:I,9,0)</f>
        <v>7397723052</v>
      </c>
      <c r="I291" s="7" t="str">
        <f>VLOOKUP(A291,CT!A:J,10,0)</f>
        <v>12E,1st Floor,Padhmalaya towers,10th Street,Gandipuram,Coimbatore,Tamil Nadu 641457</v>
      </c>
    </row>
    <row r="292">
      <c r="A292" s="5" t="str">
        <f>PROPER(CT!A413)</f>
        <v>Top Corporate Training Companies In Chennai</v>
      </c>
      <c r="B292" s="6" t="s">
        <v>9</v>
      </c>
      <c r="C292" s="7" t="str">
        <f>VLOOKUP(A292,CT!A:I,6,0)</f>
        <v>Mazenet is a workforce development organization in Information Technology benefiting many corporates across different geographies - top corporate training companies in chennai</v>
      </c>
      <c r="D292" s="7" t="str">
        <f t="shared" si="1"/>
        <v>Top Corporate Training Companies In Chennai</v>
      </c>
      <c r="E292" s="7" t="str">
        <f t="shared" si="2"/>
        <v>Mazenet is a workforce development organization in Information Technology benefiting many corporates across different geographies - top corporate training companies in chennai</v>
      </c>
      <c r="F292" s="7" t="str">
        <f>VLOOKUP(A292,CT!A:I,7,0)</f>
        <v>Mazenet Solution</v>
      </c>
      <c r="G292" s="7" t="str">
        <f>VLOOKUP(A292,CT!A:I,8,0)</f>
        <v>Marketing@mazenetsolution.com</v>
      </c>
      <c r="H292" s="7">
        <f>VLOOKUP(A292,CT!A:I,9,0)</f>
        <v>7397723052</v>
      </c>
      <c r="I292" s="7" t="str">
        <f>VLOOKUP(A292,CT!A:J,10,0)</f>
        <v>12E,1st Floor,Padhmalaya towers,10th Street,Gandipuram,Coimbatore,Tamil Nadu 641429</v>
      </c>
    </row>
    <row r="293">
      <c r="A293" s="5" t="str">
        <f>PROPER(CT!A765)</f>
        <v>Authentic Leadership Workshop</v>
      </c>
      <c r="B293" s="6" t="s">
        <v>9</v>
      </c>
      <c r="C293" s="7" t="str">
        <f>VLOOKUP(A293,CT!A:I,6,0)</f>
        <v>Mazenet is a workforce development organization in Information Technology benefiting many corporates across different geographies - authentic leadership workshop</v>
      </c>
      <c r="D293" s="7" t="str">
        <f t="shared" si="1"/>
        <v>Authentic Leadership Workshop</v>
      </c>
      <c r="E293" s="7" t="str">
        <f t="shared" si="2"/>
        <v>Mazenet is a workforce development organization in Information Technology benefiting many corporates across different geographies - authentic leadership workshop</v>
      </c>
      <c r="F293" s="7" t="str">
        <f>VLOOKUP(A293,CT!A:I,7,0)</f>
        <v>Mazenet Solution</v>
      </c>
      <c r="G293" s="7" t="str">
        <f>VLOOKUP(A293,CT!A:I,8,0)</f>
        <v>Marketing@mazenetsolution.com</v>
      </c>
      <c r="H293" s="7">
        <f>VLOOKUP(A293,CT!A:I,9,0)</f>
        <v>7397723052</v>
      </c>
      <c r="I293" s="7" t="str">
        <f>VLOOKUP(A293,CT!A:J,10,0)</f>
        <v>12E,1st Floor,Padhmalaya towers,10th Street,Gandipuram,Coimbatore,Tamil Nadu 641781</v>
      </c>
    </row>
    <row r="294">
      <c r="A294" s="5" t="str">
        <f>PROPER(CT!A1282)</f>
        <v>Business Training Company</v>
      </c>
      <c r="B294" s="6" t="s">
        <v>9</v>
      </c>
      <c r="C294" s="7" t="str">
        <f>VLOOKUP(A294,CT!A:I,6,0)</f>
        <v>Mazenet is a workforce development organization in Information Technology benefiting many corporates across different geographies - business training company</v>
      </c>
      <c r="D294" s="7" t="str">
        <f t="shared" si="1"/>
        <v>Business Training Company</v>
      </c>
      <c r="E294" s="7" t="str">
        <f t="shared" si="2"/>
        <v>Mazenet is a workforce development organization in Information Technology benefiting many corporates across different geographies - business training company</v>
      </c>
      <c r="F294" s="7" t="str">
        <f>VLOOKUP(A294,CT!A:I,7,0)</f>
        <v>Mazenet Solution</v>
      </c>
      <c r="G294" s="7" t="str">
        <f>VLOOKUP(A294,CT!A:I,8,0)</f>
        <v>Marketing@mazenetsolution.com</v>
      </c>
      <c r="H294" s="7">
        <f>VLOOKUP(A294,CT!A:I,9,0)</f>
        <v>7397723052</v>
      </c>
      <c r="I294" s="7" t="str">
        <f>VLOOKUP(A294,CT!A:J,10,0)</f>
        <v>12E,1st Floor,Padhmalaya towers,10th Street,Gandipuram,Coimbatore,Tamil Nadu 642298</v>
      </c>
    </row>
    <row r="295">
      <c r="A295" s="5" t="str">
        <f>PROPER(CT!A393)</f>
        <v>Corporate Professional Development</v>
      </c>
      <c r="B295" s="6" t="s">
        <v>9</v>
      </c>
      <c r="C295" s="7" t="str">
        <f>VLOOKUP(A295,CT!A:I,6,0)</f>
        <v>Mazenet is a workforce development organization in Information Technology benefiting many corporates across different geographies - corporate professional development</v>
      </c>
      <c r="D295" s="7" t="str">
        <f t="shared" si="1"/>
        <v>Corporate Professional Development</v>
      </c>
      <c r="E295" s="7" t="str">
        <f t="shared" si="2"/>
        <v>Mazenet is a workforce development organization in Information Technology benefiting many corporates across different geographies - corporate professional development</v>
      </c>
      <c r="F295" s="7" t="str">
        <f>VLOOKUP(A295,CT!A:I,7,0)</f>
        <v>Mazenet Solution</v>
      </c>
      <c r="G295" s="7" t="str">
        <f>VLOOKUP(A295,CT!A:I,8,0)</f>
        <v>Marketing@mazenetsolution.com</v>
      </c>
      <c r="H295" s="7">
        <f>VLOOKUP(A295,CT!A:I,9,0)</f>
        <v>7397723052</v>
      </c>
      <c r="I295" s="7" t="str">
        <f>VLOOKUP(A295,CT!A:J,10,0)</f>
        <v>12E,1st Floor,Padhmalaya towers,10th Street,Gandipuram,Coimbatore,Tamil Nadu 641409</v>
      </c>
    </row>
    <row r="296">
      <c r="A296" s="5" t="str">
        <f>PROPER(CT!A131)</f>
        <v>Creative Leadership Training</v>
      </c>
      <c r="B296" s="6" t="s">
        <v>9</v>
      </c>
      <c r="C296" s="7" t="str">
        <f>VLOOKUP(A296,CT!A:I,6,0)</f>
        <v>Mazenet is a workforce development organization in Information Technology benefiting many corporates across different geographies - creative leadership training</v>
      </c>
      <c r="D296" s="7" t="str">
        <f t="shared" si="1"/>
        <v>Creative Leadership Training</v>
      </c>
      <c r="E296" s="7" t="str">
        <f t="shared" si="2"/>
        <v>Mazenet is a workforce development organization in Information Technology benefiting many corporates across different geographies - creative leadership training</v>
      </c>
      <c r="F296" s="7" t="str">
        <f>VLOOKUP(A296,CT!A:I,7,0)</f>
        <v>Mazenet Solution</v>
      </c>
      <c r="G296" s="7" t="str">
        <f>VLOOKUP(A296,CT!A:I,8,0)</f>
        <v>Marketing@mazenetsolution.com</v>
      </c>
      <c r="H296" s="7">
        <f>VLOOKUP(A296,CT!A:I,9,0)</f>
        <v>7397723052</v>
      </c>
      <c r="I296" s="7" t="str">
        <f>VLOOKUP(A296,CT!A:J,10,0)</f>
        <v>12E,1st Floor,Padhmalaya towers,10th Street,Gandipuram,Coimbatore,Tamil Nadu 641147</v>
      </c>
    </row>
    <row r="297">
      <c r="A297" s="5" t="str">
        <f>PROPER(CT!A1374)</f>
        <v>Skillsoft Ireland</v>
      </c>
      <c r="B297" s="6" t="s">
        <v>9</v>
      </c>
      <c r="C297" s="7" t="str">
        <f>VLOOKUP(A297,CT!A:I,6,0)</f>
        <v>Mazenet is a workforce development organization in Information Technology benefiting many corporates across different geographies - skillsoft ireland</v>
      </c>
      <c r="D297" s="7" t="str">
        <f t="shared" si="1"/>
        <v>Skillsoft Ireland</v>
      </c>
      <c r="E297" s="7" t="str">
        <f t="shared" si="2"/>
        <v>Mazenet is a workforce development organization in Information Technology benefiting many corporates across different geographies - skillsoft ireland</v>
      </c>
      <c r="F297" s="7" t="str">
        <f>VLOOKUP(A297,CT!A:I,7,0)</f>
        <v>Mazenet Solution</v>
      </c>
      <c r="G297" s="7" t="str">
        <f>VLOOKUP(A297,CT!A:I,8,0)</f>
        <v>Marketing@mazenetsolution.com</v>
      </c>
      <c r="H297" s="7">
        <f>VLOOKUP(A297,CT!A:I,9,0)</f>
        <v>7397723052</v>
      </c>
      <c r="I297" s="7" t="str">
        <f>VLOOKUP(A297,CT!A:J,10,0)</f>
        <v>12E,1st Floor,Padhmalaya towers,10th Street,Gandipuram,Coimbatore,Tamil Nadu 642390</v>
      </c>
    </row>
    <row r="298">
      <c r="A298" s="5" t="str">
        <f>PROPER(CT!A2369)</f>
        <v>Develop Leadership Qualities</v>
      </c>
      <c r="B298" s="6" t="s">
        <v>9</v>
      </c>
      <c r="C298" s="7" t="str">
        <f>VLOOKUP(A298,CT!A:I,6,0)</f>
        <v>Mazenet is a workforce development organization in Information Technology benefiting many corporates across different geographies - develop leadership qualities</v>
      </c>
      <c r="D298" s="7" t="str">
        <f t="shared" si="1"/>
        <v>Develop Leadership Qualities</v>
      </c>
      <c r="E298" s="7" t="str">
        <f t="shared" si="2"/>
        <v>Mazenet is a workforce development organization in Information Technology benefiting many corporates across different geographies - develop leadership qualities</v>
      </c>
      <c r="F298" s="7" t="str">
        <f>VLOOKUP(A298,CT!A:I,7,0)</f>
        <v>Mazenet Solution</v>
      </c>
      <c r="G298" s="7" t="str">
        <f>VLOOKUP(A298,CT!A:I,8,0)</f>
        <v>Marketing@mazenetsolution.com</v>
      </c>
      <c r="H298" s="7">
        <f>VLOOKUP(A298,CT!A:I,9,0)</f>
        <v>7397723052</v>
      </c>
      <c r="I298" s="7" t="str">
        <f>VLOOKUP(A298,CT!A:J,10,0)</f>
        <v>12E,1st Floor,Padhmalaya towers,10th Street,Gandipuram,Coimbatore,Tamil Nadu 643385</v>
      </c>
    </row>
    <row r="299">
      <c r="A299" s="5" t="str">
        <f>PROPER(CT!A302)</f>
        <v>Dale Carnegie Leadership Course</v>
      </c>
      <c r="B299" s="6" t="s">
        <v>9</v>
      </c>
      <c r="C299" s="7" t="str">
        <f>VLOOKUP(A299,CT!A:I,6,0)</f>
        <v>Mazenet is a workforce development organization in Information Technology benefiting many corporates across different geographies - dale carnegie leadership course</v>
      </c>
      <c r="D299" s="7" t="str">
        <f t="shared" si="1"/>
        <v>Dale Carnegie Leadership Course</v>
      </c>
      <c r="E299" s="7" t="str">
        <f t="shared" si="2"/>
        <v>Mazenet is a workforce development organization in Information Technology benefiting many corporates across different geographies - dale carnegie leadership course</v>
      </c>
      <c r="F299" s="7" t="str">
        <f>VLOOKUP(A299,CT!A:I,7,0)</f>
        <v>Mazenet Solution</v>
      </c>
      <c r="G299" s="7" t="str">
        <f>VLOOKUP(A299,CT!A:I,8,0)</f>
        <v>Marketing@mazenetsolution.com</v>
      </c>
      <c r="H299" s="7">
        <f>VLOOKUP(A299,CT!A:I,9,0)</f>
        <v>7397723052</v>
      </c>
      <c r="I299" s="7" t="str">
        <f>VLOOKUP(A299,CT!A:J,10,0)</f>
        <v>12E,1st Floor,Padhmalaya towers,10th Street,Gandipuram,Coimbatore,Tamil Nadu 641318</v>
      </c>
    </row>
    <row r="300">
      <c r="A300" s="5" t="str">
        <f>PROPER(CT!A1342)</f>
        <v>Training Tcs Ion</v>
      </c>
      <c r="B300" s="6" t="s">
        <v>9</v>
      </c>
      <c r="C300" s="7" t="str">
        <f>VLOOKUP(A300,CT!A:I,6,0)</f>
        <v>Mazenet is a workforce development organization in Information Technology benefiting many corporates across different geographies - training tcs ion</v>
      </c>
      <c r="D300" s="7" t="str">
        <f t="shared" si="1"/>
        <v>Training Tcs Ion</v>
      </c>
      <c r="E300" s="7" t="str">
        <f t="shared" si="2"/>
        <v>Mazenet is a workforce development organization in Information Technology benefiting many corporates across different geographies - training tcs ion</v>
      </c>
      <c r="F300" s="7" t="str">
        <f>VLOOKUP(A300,CT!A:I,7,0)</f>
        <v>Mazenet Solution</v>
      </c>
      <c r="G300" s="7" t="str">
        <f>VLOOKUP(A300,CT!A:I,8,0)</f>
        <v>Marketing@mazenetsolution.com</v>
      </c>
      <c r="H300" s="7">
        <f>VLOOKUP(A300,CT!A:I,9,0)</f>
        <v>7397723052</v>
      </c>
      <c r="I300" s="7" t="str">
        <f>VLOOKUP(A300,CT!A:J,10,0)</f>
        <v>12E,1st Floor,Padhmalaya towers,10th Street,Gandipuram,Coimbatore,Tamil Nadu 642358</v>
      </c>
    </row>
    <row r="301">
      <c r="A301" s="5" t="str">
        <f>PROPER(CT!A1495)</f>
        <v>Cost Of Training A New Employee</v>
      </c>
      <c r="B301" s="6" t="s">
        <v>9</v>
      </c>
      <c r="C301" s="7" t="str">
        <f>VLOOKUP(A301,CT!A:I,6,0)</f>
        <v>Mazenet is a workforce development organization in Information Technology benefiting many corporates across different geographies - cost of training a new employee</v>
      </c>
      <c r="D301" s="7" t="str">
        <f t="shared" si="1"/>
        <v>Cost Of Training A New Employee</v>
      </c>
      <c r="E301" s="7" t="str">
        <f t="shared" si="2"/>
        <v>Mazenet is a workforce development organization in Information Technology benefiting many corporates across different geographies - cost of training a new employee</v>
      </c>
      <c r="F301" s="7" t="str">
        <f>VLOOKUP(A301,CT!A:I,7,0)</f>
        <v>Mazenet Solution</v>
      </c>
      <c r="G301" s="7" t="str">
        <f>VLOOKUP(A301,CT!A:I,8,0)</f>
        <v>Marketing@mazenetsolution.com</v>
      </c>
      <c r="H301" s="7">
        <f>VLOOKUP(A301,CT!A:I,9,0)</f>
        <v>7397723052</v>
      </c>
      <c r="I301" s="7" t="str">
        <f>VLOOKUP(A301,CT!A:J,10,0)</f>
        <v>12E,1st Floor,Padhmalaya towers,10th Street,Gandipuram,Coimbatore,Tamil Nadu 642511</v>
      </c>
    </row>
    <row r="302">
      <c r="A302" s="5" t="str">
        <f>PROPER(CT!A836)</f>
        <v>Top 10 Training Companies</v>
      </c>
      <c r="B302" s="6" t="s">
        <v>9</v>
      </c>
      <c r="C302" s="7" t="str">
        <f>VLOOKUP(A302,CT!A:I,6,0)</f>
        <v>Mazenet is a workforce development organization in Information Technology benefiting many corporates across different geographies - top 10 training companies</v>
      </c>
      <c r="D302" s="7" t="str">
        <f t="shared" si="1"/>
        <v>Top 10 Training Companies</v>
      </c>
      <c r="E302" s="7" t="str">
        <f t="shared" si="2"/>
        <v>Mazenet is a workforce development organization in Information Technology benefiting many corporates across different geographies - top 10 training companies</v>
      </c>
      <c r="F302" s="7" t="str">
        <f>VLOOKUP(A302,CT!A:I,7,0)</f>
        <v>Mazenet Solution</v>
      </c>
      <c r="G302" s="7" t="str">
        <f>VLOOKUP(A302,CT!A:I,8,0)</f>
        <v>Marketing@mazenetsolution.com</v>
      </c>
      <c r="H302" s="7">
        <f>VLOOKUP(A302,CT!A:I,9,0)</f>
        <v>7397723052</v>
      </c>
      <c r="I302" s="7" t="str">
        <f>VLOOKUP(A302,CT!A:J,10,0)</f>
        <v>12E,1st Floor,Padhmalaya towers,10th Street,Gandipuram,Coimbatore,Tamil Nadu 641852</v>
      </c>
    </row>
    <row r="303">
      <c r="A303" s="5" t="str">
        <f>PROPER(CT!A130)</f>
        <v>Leadership Development Workshops</v>
      </c>
      <c r="B303" s="6" t="s">
        <v>9</v>
      </c>
      <c r="C303" s="7" t="str">
        <f>VLOOKUP(A303,CT!A:I,6,0)</f>
        <v>Mazenet is a workforce development organization in Information Technology benefiting many corporates across different geographies - leadership development workshops</v>
      </c>
      <c r="D303" s="7" t="str">
        <f t="shared" si="1"/>
        <v>Leadership Development Workshops</v>
      </c>
      <c r="E303" s="7" t="str">
        <f t="shared" si="2"/>
        <v>Mazenet is a workforce development organization in Information Technology benefiting many corporates across different geographies - leadership development workshops</v>
      </c>
      <c r="F303" s="7" t="str">
        <f>VLOOKUP(A303,CT!A:I,7,0)</f>
        <v>Mazenet Solution</v>
      </c>
      <c r="G303" s="7" t="str">
        <f>VLOOKUP(A303,CT!A:I,8,0)</f>
        <v>Marketing@mazenetsolution.com</v>
      </c>
      <c r="H303" s="7">
        <f>VLOOKUP(A303,CT!A:I,9,0)</f>
        <v>7397723052</v>
      </c>
      <c r="I303" s="7" t="str">
        <f>VLOOKUP(A303,CT!A:J,10,0)</f>
        <v>12E,1st Floor,Padhmalaya towers,10th Street,Gandipuram,Coimbatore,Tamil Nadu 641146</v>
      </c>
    </row>
    <row r="304">
      <c r="A304" s="5" t="str">
        <f>PROPER(CT!A1697)</f>
        <v>Soft Skill Development Ppt</v>
      </c>
      <c r="B304" s="6" t="s">
        <v>9</v>
      </c>
      <c r="C304" s="7" t="str">
        <f>VLOOKUP(A304,CT!A:I,6,0)</f>
        <v>Mazenet is a workforce development organization in Information Technology benefiting many corporates across different geographies - soft skill development ppt</v>
      </c>
      <c r="D304" s="7" t="str">
        <f t="shared" si="1"/>
        <v>Soft Skill Development Ppt</v>
      </c>
      <c r="E304" s="7" t="str">
        <f t="shared" si="2"/>
        <v>Mazenet is a workforce development organization in Information Technology benefiting many corporates across different geographies - soft skill development ppt</v>
      </c>
      <c r="F304" s="7" t="str">
        <f>VLOOKUP(A304,CT!A:I,7,0)</f>
        <v>Mazenet Solution</v>
      </c>
      <c r="G304" s="7" t="str">
        <f>VLOOKUP(A304,CT!A:I,8,0)</f>
        <v>Marketing@mazenetsolution.com</v>
      </c>
      <c r="H304" s="7">
        <f>VLOOKUP(A304,CT!A:I,9,0)</f>
        <v>7397723052</v>
      </c>
      <c r="I304" s="7" t="str">
        <f>VLOOKUP(A304,CT!A:J,10,0)</f>
        <v>12E,1st Floor,Padhmalaya towers,10th Street,Gandipuram,Coimbatore,Tamil Nadu 642713</v>
      </c>
    </row>
    <row r="305">
      <c r="A305" s="5" t="str">
        <f>PROPER(CT!A2894)</f>
        <v>Harvard Executive Program For Leadership Development</v>
      </c>
      <c r="B305" s="6" t="s">
        <v>9</v>
      </c>
      <c r="C305" s="7" t="str">
        <f>VLOOKUP(A305,CT!A:I,6,0)</f>
        <v>Mazenet is a workforce development organization in Information Technology benefiting many corporates across different geographies - harvard executive program for leadership development</v>
      </c>
      <c r="D305" s="7" t="str">
        <f t="shared" si="1"/>
        <v>Harvard Executive Program For Leadership Development</v>
      </c>
      <c r="E305" s="7" t="str">
        <f t="shared" si="2"/>
        <v>Mazenet is a workforce development organization in Information Technology benefiting many corporates across different geographies - harvard executive program for leadership development</v>
      </c>
      <c r="F305" s="7" t="str">
        <f>VLOOKUP(A305,CT!A:I,7,0)</f>
        <v>Mazenet Solution</v>
      </c>
      <c r="G305" s="7" t="str">
        <f>VLOOKUP(A305,CT!A:I,8,0)</f>
        <v>Marketing@mazenetsolution.com</v>
      </c>
      <c r="H305" s="7">
        <f>VLOOKUP(A305,CT!A:I,9,0)</f>
        <v>7397723052</v>
      </c>
      <c r="I305" s="7" t="str">
        <f>VLOOKUP(A305,CT!A:J,10,0)</f>
        <v>12E,1st Floor,Padhmalaya towers,10th Street,Gandipuram,Coimbatore,Tamil Nadu 643910</v>
      </c>
    </row>
    <row r="306">
      <c r="A306" s="5" t="str">
        <f>PROPER(CT!A1814)</f>
        <v>Hr Soft Skills Training</v>
      </c>
      <c r="B306" s="6" t="s">
        <v>9</v>
      </c>
      <c r="C306" s="7" t="str">
        <f>VLOOKUP(A306,CT!A:I,6,0)</f>
        <v>Mazenet is a workforce development organization in Information Technology benefiting many corporates across different geographies - hr soft skills training</v>
      </c>
      <c r="D306" s="7" t="str">
        <f t="shared" si="1"/>
        <v>Hr Soft Skills Training</v>
      </c>
      <c r="E306" s="7" t="str">
        <f t="shared" si="2"/>
        <v>Mazenet is a workforce development organization in Information Technology benefiting many corporates across different geographies - hr soft skills training</v>
      </c>
      <c r="F306" s="7" t="str">
        <f>VLOOKUP(A306,CT!A:I,7,0)</f>
        <v>Mazenet Solution</v>
      </c>
      <c r="G306" s="7" t="str">
        <f>VLOOKUP(A306,CT!A:I,8,0)</f>
        <v>Marketing@mazenetsolution.com</v>
      </c>
      <c r="H306" s="7">
        <f>VLOOKUP(A306,CT!A:I,9,0)</f>
        <v>7397723052</v>
      </c>
      <c r="I306" s="7" t="str">
        <f>VLOOKUP(A306,CT!A:J,10,0)</f>
        <v>12E,1st Floor,Padhmalaya towers,10th Street,Gandipuram,Coimbatore,Tamil Nadu 642830</v>
      </c>
    </row>
    <row r="307">
      <c r="A307" s="5" t="str">
        <f>PROPER(CT!A621)</f>
        <v>Women'S Leadership Courses</v>
      </c>
      <c r="B307" s="6" t="s">
        <v>9</v>
      </c>
      <c r="C307" s="7" t="str">
        <f>VLOOKUP(A307,CT!A:I,6,0)</f>
        <v>Mazenet is a workforce development organization in Information Technology benefiting many corporates across different geographies - women's leadership courses</v>
      </c>
      <c r="D307" s="7" t="str">
        <f t="shared" si="1"/>
        <v>Women'S Leadership Courses</v>
      </c>
      <c r="E307" s="7" t="str">
        <f t="shared" si="2"/>
        <v>Mazenet is a workforce development organization in Information Technology benefiting many corporates across different geographies - women's leadership courses</v>
      </c>
      <c r="F307" s="7" t="str">
        <f>VLOOKUP(A307,CT!A:I,7,0)</f>
        <v>Mazenet Solution</v>
      </c>
      <c r="G307" s="7" t="str">
        <f>VLOOKUP(A307,CT!A:I,8,0)</f>
        <v>Marketing@mazenetsolution.com</v>
      </c>
      <c r="H307" s="7">
        <f>VLOOKUP(A307,CT!A:I,9,0)</f>
        <v>7397723052</v>
      </c>
      <c r="I307" s="7" t="str">
        <f>VLOOKUP(A307,CT!A:J,10,0)</f>
        <v>12E,1st Floor,Padhmalaya towers,10th Street,Gandipuram,Coimbatore,Tamil Nadu 641637</v>
      </c>
    </row>
    <row r="308">
      <c r="A308" s="5" t="str">
        <f>PROPER(CT!A208)</f>
        <v>Corporate Culture Training</v>
      </c>
      <c r="B308" s="6" t="s">
        <v>9</v>
      </c>
      <c r="C308" s="7" t="str">
        <f>VLOOKUP(A308,CT!A:I,6,0)</f>
        <v>Mazenet is a workforce development organization in Information Technology benefiting many corporates across different geographies - corporate culture training</v>
      </c>
      <c r="D308" s="7" t="str">
        <f t="shared" si="1"/>
        <v>Corporate Culture Training</v>
      </c>
      <c r="E308" s="7" t="str">
        <f t="shared" si="2"/>
        <v>Mazenet is a workforce development organization in Information Technology benefiting many corporates across different geographies - corporate culture training</v>
      </c>
      <c r="F308" s="7" t="str">
        <f>VLOOKUP(A308,CT!A:I,7,0)</f>
        <v>Mazenet Solution</v>
      </c>
      <c r="G308" s="7" t="str">
        <f>VLOOKUP(A308,CT!A:I,8,0)</f>
        <v>Marketing@mazenetsolution.com</v>
      </c>
      <c r="H308" s="7">
        <f>VLOOKUP(A308,CT!A:I,9,0)</f>
        <v>7397723052</v>
      </c>
      <c r="I308" s="7" t="str">
        <f>VLOOKUP(A308,CT!A:J,10,0)</f>
        <v>12E,1st Floor,Padhmalaya towers,10th Street,Gandipuram,Coimbatore,Tamil Nadu 641224</v>
      </c>
    </row>
    <row r="309">
      <c r="A309" s="5" t="str">
        <f>PROPER(CT!A3636)</f>
        <v>Training And Development Company In Malaysia</v>
      </c>
      <c r="B309" s="6" t="s">
        <v>9</v>
      </c>
      <c r="C309" s="7" t="str">
        <f>VLOOKUP(A309,CT!A:I,6,0)</f>
        <v>Mazenet is a workforce development organization in Information Technology benefiting many corporates across different geographies - Training and Development Company In Malaysia</v>
      </c>
      <c r="D309" s="7" t="str">
        <f t="shared" si="1"/>
        <v>Training And Development Company In Malaysia</v>
      </c>
      <c r="E309" s="7" t="str">
        <f t="shared" si="2"/>
        <v>Mazenet is a workforce development organization in Information Technology benefiting many corporates across different geographies - Training and Development Company In Malaysia</v>
      </c>
      <c r="F309" s="7" t="str">
        <f>VLOOKUP(A309,CT!A:I,7,0)</f>
        <v>Mazenet Solution</v>
      </c>
      <c r="G309" s="7" t="str">
        <f>VLOOKUP(A309,CT!A:I,8,0)</f>
        <v>Marketing@mazenetsolution.com</v>
      </c>
      <c r="H309" s="7">
        <f>VLOOKUP(A309,CT!A:I,9,0)</f>
        <v>7397723052</v>
      </c>
      <c r="I309" s="7" t="str">
        <f>VLOOKUP(A309,CT!A:J,10,0)</f>
        <v>12E,1st Floor,Padhmalaya towers,10th Street,Gandipuram,Coimbatore,Tamil Nadu 644652</v>
      </c>
    </row>
    <row r="310">
      <c r="A310" s="5" t="str">
        <f>PROPER(CT!A537)</f>
        <v>One Day Leadership Workshop</v>
      </c>
      <c r="B310" s="6" t="s">
        <v>9</v>
      </c>
      <c r="C310" s="7" t="str">
        <f>VLOOKUP(A310,CT!A:I,6,0)</f>
        <v>Mazenet is a workforce development organization in Information Technology benefiting many corporates across different geographies - one day leadership workshop</v>
      </c>
      <c r="D310" s="7" t="str">
        <f t="shared" si="1"/>
        <v>One Day Leadership Workshop</v>
      </c>
      <c r="E310" s="7" t="str">
        <f t="shared" si="2"/>
        <v>Mazenet is a workforce development organization in Information Technology benefiting many corporates across different geographies - one day leadership workshop</v>
      </c>
      <c r="F310" s="7" t="str">
        <f>VLOOKUP(A310,CT!A:I,7,0)</f>
        <v>Mazenet Solution</v>
      </c>
      <c r="G310" s="7" t="str">
        <f>VLOOKUP(A310,CT!A:I,8,0)</f>
        <v>Marketing@mazenetsolution.com</v>
      </c>
      <c r="H310" s="7">
        <f>VLOOKUP(A310,CT!A:I,9,0)</f>
        <v>7397723052</v>
      </c>
      <c r="I310" s="7" t="str">
        <f>VLOOKUP(A310,CT!A:J,10,0)</f>
        <v>12E,1st Floor,Padhmalaya towers,10th Street,Gandipuram,Coimbatore,Tamil Nadu 641553</v>
      </c>
    </row>
    <row r="311">
      <c r="A311" s="5" t="str">
        <f>PROPER(CT!A1114)</f>
        <v>Online Employee Training And Development</v>
      </c>
      <c r="B311" s="6" t="s">
        <v>9</v>
      </c>
      <c r="C311" s="7" t="str">
        <f>VLOOKUP(A311,CT!A:I,6,0)</f>
        <v>Mazenet is a workforce development organization in Information Technology benefiting many corporates across different geographies - online employee training and development</v>
      </c>
      <c r="D311" s="7" t="str">
        <f t="shared" si="1"/>
        <v>Online Employee Training And Development</v>
      </c>
      <c r="E311" s="7" t="str">
        <f t="shared" si="2"/>
        <v>Mazenet is a workforce development organization in Information Technology benefiting many corporates across different geographies - online employee training and development</v>
      </c>
      <c r="F311" s="7" t="str">
        <f>VLOOKUP(A311,CT!A:I,7,0)</f>
        <v>Mazenet Solution</v>
      </c>
      <c r="G311" s="7" t="str">
        <f>VLOOKUP(A311,CT!A:I,8,0)</f>
        <v>Marketing@mazenetsolution.com</v>
      </c>
      <c r="H311" s="7">
        <f>VLOOKUP(A311,CT!A:I,9,0)</f>
        <v>7397723052</v>
      </c>
      <c r="I311" s="7" t="str">
        <f>VLOOKUP(A311,CT!A:J,10,0)</f>
        <v>12E,1st Floor,Padhmalaya towers,10th Street,Gandipuram,Coimbatore,Tamil Nadu 642130</v>
      </c>
    </row>
    <row r="312">
      <c r="A312" s="5" t="str">
        <f>PROPER(CT!A3352)</f>
        <v>Unilever Leadership Development Program</v>
      </c>
      <c r="B312" s="6" t="s">
        <v>9</v>
      </c>
      <c r="C312" s="7" t="str">
        <f>VLOOKUP(A312,CT!A:I,6,0)</f>
        <v>Mazenet is a workforce development organization in Information Technology benefiting many corporates across different geographies - unilever leadership development program</v>
      </c>
      <c r="D312" s="7" t="str">
        <f t="shared" si="1"/>
        <v>Unilever Leadership Development Program</v>
      </c>
      <c r="E312" s="7" t="str">
        <f t="shared" si="2"/>
        <v>Mazenet is a workforce development organization in Information Technology benefiting many corporates across different geographies - unilever leadership development program</v>
      </c>
      <c r="F312" s="7" t="str">
        <f>VLOOKUP(A312,CT!A:I,7,0)</f>
        <v>Mazenet Solution</v>
      </c>
      <c r="G312" s="7" t="str">
        <f>VLOOKUP(A312,CT!A:I,8,0)</f>
        <v>Marketing@mazenetsolution.com</v>
      </c>
      <c r="H312" s="7">
        <f>VLOOKUP(A312,CT!A:I,9,0)</f>
        <v>7397723052</v>
      </c>
      <c r="I312" s="7" t="str">
        <f>VLOOKUP(A312,CT!A:J,10,0)</f>
        <v>12E,1st Floor,Padhmalaya towers,10th Street,Gandipuram,Coimbatore,Tamil Nadu 644368</v>
      </c>
    </row>
    <row r="313">
      <c r="A313" s="5" t="str">
        <f>PROPER(CT!A528)</f>
        <v>360 Leadership Training</v>
      </c>
      <c r="B313" s="6" t="s">
        <v>9</v>
      </c>
      <c r="C313" s="7" t="str">
        <f>VLOOKUP(A313,CT!A:I,6,0)</f>
        <v>Mazenet is a workforce development organization in Information Technology benefiting many corporates across different geographies - 360 leadership training</v>
      </c>
      <c r="D313" s="7" t="str">
        <f t="shared" si="1"/>
        <v>360 Leadership Training</v>
      </c>
      <c r="E313" s="7" t="str">
        <f t="shared" si="2"/>
        <v>Mazenet is a workforce development organization in Information Technology benefiting many corporates across different geographies - 360 leadership training</v>
      </c>
      <c r="F313" s="7" t="str">
        <f>VLOOKUP(A313,CT!A:I,7,0)</f>
        <v>Mazenet Solution</v>
      </c>
      <c r="G313" s="7" t="str">
        <f>VLOOKUP(A313,CT!A:I,8,0)</f>
        <v>Marketing@mazenetsolution.com</v>
      </c>
      <c r="H313" s="7">
        <f>VLOOKUP(A313,CT!A:I,9,0)</f>
        <v>7397723052</v>
      </c>
      <c r="I313" s="7" t="str">
        <f>VLOOKUP(A313,CT!A:J,10,0)</f>
        <v>12E,1st Floor,Padhmalaya towers,10th Street,Gandipuram,Coimbatore,Tamil Nadu 641544</v>
      </c>
    </row>
    <row r="314">
      <c r="A314" s="5" t="str">
        <f>PROPER(CT!A515)</f>
        <v>Customer Service Leadership Training</v>
      </c>
      <c r="B314" s="6" t="s">
        <v>9</v>
      </c>
      <c r="C314" s="7" t="str">
        <f>VLOOKUP(A314,CT!A:I,6,0)</f>
        <v>Mazenet is a workforce development organization in Information Technology benefiting many corporates across different geographies - customer service leadership training</v>
      </c>
      <c r="D314" s="7" t="str">
        <f t="shared" si="1"/>
        <v>Customer Service Leadership Training</v>
      </c>
      <c r="E314" s="7" t="str">
        <f t="shared" si="2"/>
        <v>Mazenet is a workforce development organization in Information Technology benefiting many corporates across different geographies - customer service leadership training</v>
      </c>
      <c r="F314" s="7" t="str">
        <f>VLOOKUP(A314,CT!A:I,7,0)</f>
        <v>Mazenet Solution</v>
      </c>
      <c r="G314" s="7" t="str">
        <f>VLOOKUP(A314,CT!A:I,8,0)</f>
        <v>Marketing@mazenetsolution.com</v>
      </c>
      <c r="H314" s="7">
        <f>VLOOKUP(A314,CT!A:I,9,0)</f>
        <v>7397723052</v>
      </c>
      <c r="I314" s="7" t="str">
        <f>VLOOKUP(A314,CT!A:J,10,0)</f>
        <v>12E,1st Floor,Padhmalaya towers,10th Street,Gandipuram,Coimbatore,Tamil Nadu 641531</v>
      </c>
    </row>
    <row r="315">
      <c r="A315" s="5" t="str">
        <f>PROPER(CT!A759)</f>
        <v>Functional Training In Corporates</v>
      </c>
      <c r="B315" s="6" t="s">
        <v>9</v>
      </c>
      <c r="C315" s="7" t="str">
        <f>VLOOKUP(A315,CT!A:I,6,0)</f>
        <v>Mazenet is a workforce development organization in Information Technology benefiting many corporates across different geographies - functional training in corporates</v>
      </c>
      <c r="D315" s="7" t="str">
        <f t="shared" si="1"/>
        <v>Functional Training In Corporates</v>
      </c>
      <c r="E315" s="7" t="str">
        <f t="shared" si="2"/>
        <v>Mazenet is a workforce development organization in Information Technology benefiting many corporates across different geographies - functional training in corporates</v>
      </c>
      <c r="F315" s="7" t="str">
        <f>VLOOKUP(A315,CT!A:I,7,0)</f>
        <v>Mazenet Solution</v>
      </c>
      <c r="G315" s="7" t="str">
        <f>VLOOKUP(A315,CT!A:I,8,0)</f>
        <v>Marketing@mazenetsolution.com</v>
      </c>
      <c r="H315" s="7">
        <f>VLOOKUP(A315,CT!A:I,9,0)</f>
        <v>7397723052</v>
      </c>
      <c r="I315" s="7" t="str">
        <f>VLOOKUP(A315,CT!A:J,10,0)</f>
        <v>12E,1st Floor,Padhmalaya towers,10th Street,Gandipuram,Coimbatore,Tamil Nadu 641775</v>
      </c>
    </row>
    <row r="316">
      <c r="A316" s="5" t="str">
        <f>PROPER(CT!A571)</f>
        <v>Training And Development In It Companies</v>
      </c>
      <c r="B316" s="6" t="s">
        <v>9</v>
      </c>
      <c r="C316" s="7" t="str">
        <f>VLOOKUP(A316,CT!A:I,6,0)</f>
        <v>Mazenet is a workforce development organization in Information Technology benefiting many corporates across different geographies - training and development in it companies</v>
      </c>
      <c r="D316" s="7" t="str">
        <f t="shared" si="1"/>
        <v>Training And Development In It Companies</v>
      </c>
      <c r="E316" s="7" t="str">
        <f t="shared" si="2"/>
        <v>Mazenet is a workforce development organization in Information Technology benefiting many corporates across different geographies - training and development in it companies</v>
      </c>
      <c r="F316" s="7" t="str">
        <f>VLOOKUP(A316,CT!A:I,7,0)</f>
        <v>Mazenet Solution</v>
      </c>
      <c r="G316" s="7" t="str">
        <f>VLOOKUP(A316,CT!A:I,8,0)</f>
        <v>Marketing@mazenetsolution.com</v>
      </c>
      <c r="H316" s="7">
        <f>VLOOKUP(A316,CT!A:I,9,0)</f>
        <v>7397723052</v>
      </c>
      <c r="I316" s="7" t="str">
        <f>VLOOKUP(A316,CT!A:J,10,0)</f>
        <v>12E,1st Floor,Padhmalaya towers,10th Street,Gandipuram,Coimbatore,Tamil Nadu 641587</v>
      </c>
    </row>
    <row r="317">
      <c r="A317" s="5" t="str">
        <f>PROPER(CT!A725)</f>
        <v>Corporate Affairs Courses</v>
      </c>
      <c r="B317" s="6" t="s">
        <v>9</v>
      </c>
      <c r="C317" s="7" t="str">
        <f>VLOOKUP(A317,CT!A:I,6,0)</f>
        <v>Mazenet is a workforce development organization in Information Technology benefiting many corporates across different geographies - corporate affairs courses</v>
      </c>
      <c r="D317" s="7" t="str">
        <f t="shared" si="1"/>
        <v>Corporate Affairs Courses</v>
      </c>
      <c r="E317" s="7" t="str">
        <f t="shared" si="2"/>
        <v>Mazenet is a workforce development organization in Information Technology benefiting many corporates across different geographies - corporate affairs courses</v>
      </c>
      <c r="F317" s="7" t="str">
        <f>VLOOKUP(A317,CT!A:I,7,0)</f>
        <v>Mazenet Solution</v>
      </c>
      <c r="G317" s="7" t="str">
        <f>VLOOKUP(A317,CT!A:I,8,0)</f>
        <v>Marketing@mazenetsolution.com</v>
      </c>
      <c r="H317" s="7">
        <f>VLOOKUP(A317,CT!A:I,9,0)</f>
        <v>7397723052</v>
      </c>
      <c r="I317" s="7" t="str">
        <f>VLOOKUP(A317,CT!A:J,10,0)</f>
        <v>12E,1st Floor,Padhmalaya towers,10th Street,Gandipuram,Coimbatore,Tamil Nadu 641741</v>
      </c>
    </row>
    <row r="318">
      <c r="A318" s="5" t="str">
        <f>PROPER(CT!A3308)</f>
        <v>Center For Creative Leadership Coaching Certification</v>
      </c>
      <c r="B318" s="6" t="s">
        <v>9</v>
      </c>
      <c r="C318" s="7" t="str">
        <f>VLOOKUP(A318,CT!A:I,6,0)</f>
        <v>Mazenet is a workforce development organization in Information Technology benefiting many corporates across different geographies - center for creative leadership coaching certification</v>
      </c>
      <c r="D318" s="7" t="str">
        <f t="shared" si="1"/>
        <v>Center For Creative Leadership Coaching Certification</v>
      </c>
      <c r="E318" s="7" t="str">
        <f t="shared" si="2"/>
        <v>Mazenet is a workforce development organization in Information Technology benefiting many corporates across different geographies - center for creative leadership coaching certification</v>
      </c>
      <c r="F318" s="7" t="str">
        <f>VLOOKUP(A318,CT!A:I,7,0)</f>
        <v>Mazenet Solution</v>
      </c>
      <c r="G318" s="7" t="str">
        <f>VLOOKUP(A318,CT!A:I,8,0)</f>
        <v>Marketing@mazenetsolution.com</v>
      </c>
      <c r="H318" s="7">
        <f>VLOOKUP(A318,CT!A:I,9,0)</f>
        <v>7397723052</v>
      </c>
      <c r="I318" s="7" t="str">
        <f>VLOOKUP(A318,CT!A:J,10,0)</f>
        <v>12E,1st Floor,Padhmalaya towers,10th Street,Gandipuram,Coimbatore,Tamil Nadu 644324</v>
      </c>
    </row>
    <row r="319">
      <c r="A319" s="5" t="str">
        <f>PROPER(CT!A3590)</f>
        <v>Learning And Development Training</v>
      </c>
      <c r="B319" s="6" t="s">
        <v>9</v>
      </c>
      <c r="C319" s="7" t="str">
        <f>VLOOKUP(A319,CT!A:I,6,0)</f>
        <v>Mazenet is a workforce development organization in Information Technology benefiting many corporates across different geographies - Learning and Development Training</v>
      </c>
      <c r="D319" s="7" t="str">
        <f t="shared" si="1"/>
        <v>Learning And Development Training</v>
      </c>
      <c r="E319" s="7" t="str">
        <f t="shared" si="2"/>
        <v>Mazenet is a workforce development organization in Information Technology benefiting many corporates across different geographies - Learning and Development Training</v>
      </c>
      <c r="F319" s="7" t="str">
        <f>VLOOKUP(A319,CT!A:I,7,0)</f>
        <v>Mazenet Solution</v>
      </c>
      <c r="G319" s="7" t="str">
        <f>VLOOKUP(A319,CT!A:I,8,0)</f>
        <v>Marketing@mazenetsolution.com</v>
      </c>
      <c r="H319" s="7">
        <f>VLOOKUP(A319,CT!A:I,9,0)</f>
        <v>7397723052</v>
      </c>
      <c r="I319" s="7" t="str">
        <f>VLOOKUP(A319,CT!A:J,10,0)</f>
        <v>12E,1st Floor,Padhmalaya towers,10th Street,Gandipuram,Coimbatore,Tamil Nadu 644606</v>
      </c>
    </row>
    <row r="320">
      <c r="A320" s="5" t="str">
        <f>PROPER(CT!A2228)</f>
        <v>Police Leadership Training</v>
      </c>
      <c r="B320" s="6" t="s">
        <v>9</v>
      </c>
      <c r="C320" s="7" t="str">
        <f>VLOOKUP(A320,CT!A:I,6,0)</f>
        <v>Mazenet is a workforce development organization in Information Technology benefiting many corporates across different geographies - police leadership training</v>
      </c>
      <c r="D320" s="7" t="str">
        <f t="shared" si="1"/>
        <v>Police Leadership Training</v>
      </c>
      <c r="E320" s="7" t="str">
        <f t="shared" si="2"/>
        <v>Mazenet is a workforce development organization in Information Technology benefiting many corporates across different geographies - police leadership training</v>
      </c>
      <c r="F320" s="7" t="str">
        <f>VLOOKUP(A320,CT!A:I,7,0)</f>
        <v>Mazenet Solution</v>
      </c>
      <c r="G320" s="7" t="str">
        <f>VLOOKUP(A320,CT!A:I,8,0)</f>
        <v>Marketing@mazenetsolution.com</v>
      </c>
      <c r="H320" s="7">
        <f>VLOOKUP(A320,CT!A:I,9,0)</f>
        <v>7397723052</v>
      </c>
      <c r="I320" s="7" t="str">
        <f>VLOOKUP(A320,CT!A:J,10,0)</f>
        <v>12E,1st Floor,Padhmalaya towers,10th Street,Gandipuram,Coimbatore,Tamil Nadu 643244</v>
      </c>
    </row>
    <row r="321">
      <c r="A321" s="5" t="str">
        <f>PROPER(CT!A540)</f>
        <v>Frontline Leadership Skills</v>
      </c>
      <c r="B321" s="6" t="s">
        <v>9</v>
      </c>
      <c r="C321" s="7" t="str">
        <f>VLOOKUP(A321,CT!A:I,6,0)</f>
        <v>Mazenet is a workforce development organization in Information Technology benefiting many corporates across different geographies - frontline leadership skills</v>
      </c>
      <c r="D321" s="7" t="str">
        <f t="shared" si="1"/>
        <v>Frontline Leadership Skills</v>
      </c>
      <c r="E321" s="7" t="str">
        <f t="shared" si="2"/>
        <v>Mazenet is a workforce development organization in Information Technology benefiting many corporates across different geographies - frontline leadership skills</v>
      </c>
      <c r="F321" s="7" t="str">
        <f>VLOOKUP(A321,CT!A:I,7,0)</f>
        <v>Mazenet Solution</v>
      </c>
      <c r="G321" s="7" t="str">
        <f>VLOOKUP(A321,CT!A:I,8,0)</f>
        <v>Marketing@mazenetsolution.com</v>
      </c>
      <c r="H321" s="7">
        <f>VLOOKUP(A321,CT!A:I,9,0)</f>
        <v>7397723052</v>
      </c>
      <c r="I321" s="7" t="str">
        <f>VLOOKUP(A321,CT!A:J,10,0)</f>
        <v>12E,1st Floor,Padhmalaya towers,10th Street,Gandipuram,Coimbatore,Tamil Nadu 641556</v>
      </c>
    </row>
    <row r="322">
      <c r="A322" s="5" t="str">
        <f>PROPER(CT!A222)</f>
        <v>Best It Training Companies</v>
      </c>
      <c r="B322" s="6" t="s">
        <v>9</v>
      </c>
      <c r="C322" s="7" t="str">
        <f>VLOOKUP(A322,CT!A:I,6,0)</f>
        <v>Mazenet is a workforce development organization in Information Technology benefiting many corporates across different geographies - best it training companies</v>
      </c>
      <c r="D322" s="7" t="str">
        <f t="shared" si="1"/>
        <v>Best It Training Companies</v>
      </c>
      <c r="E322" s="7" t="str">
        <f t="shared" si="2"/>
        <v>Mazenet is a workforce development organization in Information Technology benefiting many corporates across different geographies - best it training companies</v>
      </c>
      <c r="F322" s="7" t="str">
        <f>VLOOKUP(A322,CT!A:I,7,0)</f>
        <v>Mazenet Solution</v>
      </c>
      <c r="G322" s="7" t="str">
        <f>VLOOKUP(A322,CT!A:I,8,0)</f>
        <v>Marketing@mazenetsolution.com</v>
      </c>
      <c r="H322" s="7">
        <f>VLOOKUP(A322,CT!A:I,9,0)</f>
        <v>7397723052</v>
      </c>
      <c r="I322" s="7" t="str">
        <f>VLOOKUP(A322,CT!A:J,10,0)</f>
        <v>12E,1st Floor,Padhmalaya towers,10th Street,Gandipuram,Coimbatore,Tamil Nadu 641238</v>
      </c>
    </row>
    <row r="323">
      <c r="A323" s="5" t="str">
        <f>PROPER(CT!A901)</f>
        <v>Company Secretary Courses Online</v>
      </c>
      <c r="B323" s="6" t="s">
        <v>9</v>
      </c>
      <c r="C323" s="7" t="str">
        <f>VLOOKUP(A323,CT!A:I,6,0)</f>
        <v>Mazenet is a workforce development organization in Information Technology benefiting many corporates across different geographies - company secretary courses online</v>
      </c>
      <c r="D323" s="7" t="str">
        <f t="shared" si="1"/>
        <v>Company Secretary Courses Online</v>
      </c>
      <c r="E323" s="7" t="str">
        <f t="shared" si="2"/>
        <v>Mazenet is a workforce development organization in Information Technology benefiting many corporates across different geographies - company secretary courses online</v>
      </c>
      <c r="F323" s="7" t="str">
        <f>VLOOKUP(A323,CT!A:I,7,0)</f>
        <v>Mazenet Solution</v>
      </c>
      <c r="G323" s="7" t="str">
        <f>VLOOKUP(A323,CT!A:I,8,0)</f>
        <v>Marketing@mazenetsolution.com</v>
      </c>
      <c r="H323" s="7">
        <f>VLOOKUP(A323,CT!A:I,9,0)</f>
        <v>7397723052</v>
      </c>
      <c r="I323" s="7" t="str">
        <f>VLOOKUP(A323,CT!A:J,10,0)</f>
        <v>12E,1st Floor,Padhmalaya towers,10th Street,Gandipuram,Coimbatore,Tamil Nadu 641917</v>
      </c>
    </row>
    <row r="324">
      <c r="A324" s="5" t="str">
        <f>PROPER(CT!A265)</f>
        <v>Corporate Excel Training</v>
      </c>
      <c r="B324" s="6" t="s">
        <v>9</v>
      </c>
      <c r="C324" s="7" t="str">
        <f>VLOOKUP(A324,CT!A:I,6,0)</f>
        <v>Mazenet is a workforce development organization in Information Technology benefiting many corporates across different geographies - corporate excel training</v>
      </c>
      <c r="D324" s="7" t="str">
        <f t="shared" si="1"/>
        <v>Corporate Excel Training</v>
      </c>
      <c r="E324" s="7" t="str">
        <f t="shared" si="2"/>
        <v>Mazenet is a workforce development organization in Information Technology benefiting many corporates across different geographies - corporate excel training</v>
      </c>
      <c r="F324" s="7" t="str">
        <f>VLOOKUP(A324,CT!A:I,7,0)</f>
        <v>Mazenet Solution</v>
      </c>
      <c r="G324" s="7" t="str">
        <f>VLOOKUP(A324,CT!A:I,8,0)</f>
        <v>Marketing@mazenetsolution.com</v>
      </c>
      <c r="H324" s="7">
        <f>VLOOKUP(A324,CT!A:I,9,0)</f>
        <v>7397723052</v>
      </c>
      <c r="I324" s="7" t="str">
        <f>VLOOKUP(A324,CT!A:J,10,0)</f>
        <v>12E,1st Floor,Padhmalaya towers,10th Street,Gandipuram,Coimbatore,Tamil Nadu 641281</v>
      </c>
    </row>
    <row r="325">
      <c r="A325" s="5" t="str">
        <f>PROPER(CT!A1997)</f>
        <v>Soft Skills Content For Training</v>
      </c>
      <c r="B325" s="6" t="s">
        <v>9</v>
      </c>
      <c r="C325" s="7" t="str">
        <f>VLOOKUP(A325,CT!A:I,6,0)</f>
        <v>Mazenet is a workforce development organization in Information Technology benefiting many corporates across different geographies - soft skills content for training</v>
      </c>
      <c r="D325" s="7" t="str">
        <f t="shared" si="1"/>
        <v>Soft Skills Content For Training</v>
      </c>
      <c r="E325" s="7" t="str">
        <f t="shared" si="2"/>
        <v>Mazenet is a workforce development organization in Information Technology benefiting many corporates across different geographies - soft skills content for training</v>
      </c>
      <c r="F325" s="7" t="str">
        <f>VLOOKUP(A325,CT!A:I,7,0)</f>
        <v>Mazenet Solution</v>
      </c>
      <c r="G325" s="7" t="str">
        <f>VLOOKUP(A325,CT!A:I,8,0)</f>
        <v>Marketing@mazenetsolution.com</v>
      </c>
      <c r="H325" s="7">
        <f>VLOOKUP(A325,CT!A:I,9,0)</f>
        <v>7397723052</v>
      </c>
      <c r="I325" s="7" t="str">
        <f>VLOOKUP(A325,CT!A:J,10,0)</f>
        <v>12E,1st Floor,Padhmalaya towers,10th Street,Gandipuram,Coimbatore,Tamil Nadu 643013</v>
      </c>
    </row>
    <row r="326">
      <c r="A326" s="5" t="str">
        <f>PROPER(CT!A1958)</f>
        <v>It Soft Skills Training</v>
      </c>
      <c r="B326" s="6" t="s">
        <v>9</v>
      </c>
      <c r="C326" s="7" t="str">
        <f>VLOOKUP(A326,CT!A:I,6,0)</f>
        <v>Mazenet is a workforce development organization in Information Technology benefiting many corporates across different geographies - it soft skills training</v>
      </c>
      <c r="D326" s="7" t="str">
        <f t="shared" si="1"/>
        <v>It Soft Skills Training</v>
      </c>
      <c r="E326" s="7" t="str">
        <f t="shared" si="2"/>
        <v>Mazenet is a workforce development organization in Information Technology benefiting many corporates across different geographies - it soft skills training</v>
      </c>
      <c r="F326" s="7" t="str">
        <f>VLOOKUP(A326,CT!A:I,7,0)</f>
        <v>Mazenet Solution</v>
      </c>
      <c r="G326" s="7" t="str">
        <f>VLOOKUP(A326,CT!A:I,8,0)</f>
        <v>Marketing@mazenetsolution.com</v>
      </c>
      <c r="H326" s="7">
        <f>VLOOKUP(A326,CT!A:I,9,0)</f>
        <v>7397723052</v>
      </c>
      <c r="I326" s="7" t="str">
        <f>VLOOKUP(A326,CT!A:J,10,0)</f>
        <v>12E,1st Floor,Padhmalaya towers,10th Street,Gandipuram,Coimbatore,Tamil Nadu 642974</v>
      </c>
    </row>
    <row r="327">
      <c r="A327" s="5" t="str">
        <f>PROPER(CT!A3587)</f>
        <v>Leadership Training In India</v>
      </c>
      <c r="B327" s="6" t="s">
        <v>9</v>
      </c>
      <c r="C327" s="7" t="str">
        <f>VLOOKUP(A327,CT!A:I,6,0)</f>
        <v>Mazenet is a workforce development organization in Information Technology benefiting many corporates across different geographies - Leadership Training In India</v>
      </c>
      <c r="D327" s="7" t="str">
        <f t="shared" si="1"/>
        <v>Leadership Training In India</v>
      </c>
      <c r="E327" s="7" t="str">
        <f t="shared" si="2"/>
        <v>Mazenet is a workforce development organization in Information Technology benefiting many corporates across different geographies - Leadership Training In India</v>
      </c>
      <c r="F327" s="7" t="str">
        <f>VLOOKUP(A327,CT!A:I,7,0)</f>
        <v>Mazenet Solution</v>
      </c>
      <c r="G327" s="7" t="str">
        <f>VLOOKUP(A327,CT!A:I,8,0)</f>
        <v>Marketing@mazenetsolution.com</v>
      </c>
      <c r="H327" s="7">
        <f>VLOOKUP(A327,CT!A:I,9,0)</f>
        <v>7397723052</v>
      </c>
      <c r="I327" s="7" t="str">
        <f>VLOOKUP(A327,CT!A:J,10,0)</f>
        <v>12E,1st Floor,Padhmalaya towers,10th Street,Gandipuram,Coimbatore,Tamil Nadu 644603</v>
      </c>
    </row>
    <row r="328">
      <c r="A328" s="5" t="str">
        <f>PROPER(CT!A693)</f>
        <v>Momentum Leadership Training</v>
      </c>
      <c r="B328" s="6" t="s">
        <v>9</v>
      </c>
      <c r="C328" s="7" t="str">
        <f>VLOOKUP(A328,CT!A:I,6,0)</f>
        <v>Mazenet is a workforce development organization in Information Technology benefiting many corporates across different geographies - momentum leadership training</v>
      </c>
      <c r="D328" s="7" t="str">
        <f t="shared" si="1"/>
        <v>Momentum Leadership Training</v>
      </c>
      <c r="E328" s="7" t="str">
        <f t="shared" si="2"/>
        <v>Mazenet is a workforce development organization in Information Technology benefiting many corporates across different geographies - momentum leadership training</v>
      </c>
      <c r="F328" s="7" t="str">
        <f>VLOOKUP(A328,CT!A:I,7,0)</f>
        <v>Mazenet Solution</v>
      </c>
      <c r="G328" s="7" t="str">
        <f>VLOOKUP(A328,CT!A:I,8,0)</f>
        <v>Marketing@mazenetsolution.com</v>
      </c>
      <c r="H328" s="7">
        <f>VLOOKUP(A328,CT!A:I,9,0)</f>
        <v>7397723052</v>
      </c>
      <c r="I328" s="7" t="str">
        <f>VLOOKUP(A328,CT!A:J,10,0)</f>
        <v>12E,1st Floor,Padhmalaya towers,10th Street,Gandipuram,Coimbatore,Tamil Nadu 641709</v>
      </c>
    </row>
    <row r="329">
      <c r="A329" s="5" t="str">
        <f>PROPER(CT!A1904)</f>
        <v>Program Soft Skill</v>
      </c>
      <c r="B329" s="6" t="s">
        <v>9</v>
      </c>
      <c r="C329" s="7" t="str">
        <f>VLOOKUP(A329,CT!A:I,6,0)</f>
        <v>Mazenet is a workforce development organization in Information Technology benefiting many corporates across different geographies - program soft skill</v>
      </c>
      <c r="D329" s="7" t="str">
        <f t="shared" si="1"/>
        <v>Program Soft Skill</v>
      </c>
      <c r="E329" s="7" t="str">
        <f t="shared" si="2"/>
        <v>Mazenet is a workforce development organization in Information Technology benefiting many corporates across different geographies - program soft skill</v>
      </c>
      <c r="F329" s="7" t="str">
        <f>VLOOKUP(A329,CT!A:I,7,0)</f>
        <v>Mazenet Solution</v>
      </c>
      <c r="G329" s="7" t="str">
        <f>VLOOKUP(A329,CT!A:I,8,0)</f>
        <v>Marketing@mazenetsolution.com</v>
      </c>
      <c r="H329" s="7">
        <f>VLOOKUP(A329,CT!A:I,9,0)</f>
        <v>7397723052</v>
      </c>
      <c r="I329" s="7" t="str">
        <f>VLOOKUP(A329,CT!A:J,10,0)</f>
        <v>12E,1st Floor,Padhmalaya towers,10th Street,Gandipuram,Coimbatore,Tamil Nadu 642920</v>
      </c>
    </row>
    <row r="330">
      <c r="A330" s="5" t="str">
        <f>PROPER(CT!A214)</f>
        <v>Leadership Professional Development Courses</v>
      </c>
      <c r="B330" s="6" t="s">
        <v>9</v>
      </c>
      <c r="C330" s="7" t="str">
        <f>VLOOKUP(A330,CT!A:I,6,0)</f>
        <v>Mazenet is a workforce development organization in Information Technology benefiting many corporates across different geographies - leadership professional development courses</v>
      </c>
      <c r="D330" s="7" t="str">
        <f t="shared" si="1"/>
        <v>Leadership Professional Development Courses</v>
      </c>
      <c r="E330" s="7" t="str">
        <f t="shared" si="2"/>
        <v>Mazenet is a workforce development organization in Information Technology benefiting many corporates across different geographies - leadership professional development courses</v>
      </c>
      <c r="F330" s="7" t="str">
        <f>VLOOKUP(A330,CT!A:I,7,0)</f>
        <v>Mazenet Solution</v>
      </c>
      <c r="G330" s="7" t="str">
        <f>VLOOKUP(A330,CT!A:I,8,0)</f>
        <v>Marketing@mazenetsolution.com</v>
      </c>
      <c r="H330" s="7">
        <f>VLOOKUP(A330,CT!A:I,9,0)</f>
        <v>7397723052</v>
      </c>
      <c r="I330" s="7" t="str">
        <f>VLOOKUP(A330,CT!A:J,10,0)</f>
        <v>12E,1st Floor,Padhmalaya towers,10th Street,Gandipuram,Coimbatore,Tamil Nadu 641230</v>
      </c>
    </row>
    <row r="331">
      <c r="A331" s="5" t="str">
        <f>PROPER(CT!A651)</f>
        <v>Corporate Trainer Websites</v>
      </c>
      <c r="B331" s="6" t="s">
        <v>9</v>
      </c>
      <c r="C331" s="7" t="str">
        <f>VLOOKUP(A331,CT!A:I,6,0)</f>
        <v>Mazenet is a workforce development organization in Information Technology benefiting many corporates across different geographies - corporate trainer websites</v>
      </c>
      <c r="D331" s="7" t="str">
        <f t="shared" si="1"/>
        <v>Corporate Trainer Websites</v>
      </c>
      <c r="E331" s="7" t="str">
        <f t="shared" si="2"/>
        <v>Mazenet is a workforce development organization in Information Technology benefiting many corporates across different geographies - corporate trainer websites</v>
      </c>
      <c r="F331" s="7" t="str">
        <f>VLOOKUP(A331,CT!A:I,7,0)</f>
        <v>Mazenet Solution</v>
      </c>
      <c r="G331" s="7" t="str">
        <f>VLOOKUP(A331,CT!A:I,8,0)</f>
        <v>Marketing@mazenetsolution.com</v>
      </c>
      <c r="H331" s="7">
        <f>VLOOKUP(A331,CT!A:I,9,0)</f>
        <v>7397723052</v>
      </c>
      <c r="I331" s="7" t="str">
        <f>VLOOKUP(A331,CT!A:J,10,0)</f>
        <v>12E,1st Floor,Padhmalaya towers,10th Street,Gandipuram,Coimbatore,Tamil Nadu 641667</v>
      </c>
    </row>
    <row r="332">
      <c r="A332" s="5" t="str">
        <f>PROPER(CT!A326)</f>
        <v>Leadership Classes For Managers</v>
      </c>
      <c r="B332" s="6" t="s">
        <v>9</v>
      </c>
      <c r="C332" s="7" t="str">
        <f>VLOOKUP(A332,CT!A:I,6,0)</f>
        <v>Mazenet is a workforce development organization in Information Technology benefiting many corporates across different geographies - leadership classes for managers</v>
      </c>
      <c r="D332" s="7" t="str">
        <f t="shared" si="1"/>
        <v>Leadership Classes For Managers</v>
      </c>
      <c r="E332" s="7" t="str">
        <f t="shared" si="2"/>
        <v>Mazenet is a workforce development organization in Information Technology benefiting many corporates across different geographies - leadership classes for managers</v>
      </c>
      <c r="F332" s="7" t="str">
        <f>VLOOKUP(A332,CT!A:I,7,0)</f>
        <v>Mazenet Solution</v>
      </c>
      <c r="G332" s="7" t="str">
        <f>VLOOKUP(A332,CT!A:I,8,0)</f>
        <v>Marketing@mazenetsolution.com</v>
      </c>
      <c r="H332" s="7">
        <f>VLOOKUP(A332,CT!A:I,9,0)</f>
        <v>7397723052</v>
      </c>
      <c r="I332" s="7" t="str">
        <f>VLOOKUP(A332,CT!A:J,10,0)</f>
        <v>12E,1st Floor,Padhmalaya towers,10th Street,Gandipuram,Coimbatore,Tamil Nadu 641342</v>
      </c>
    </row>
    <row r="333">
      <c r="A333" s="5" t="str">
        <f>PROPER(CT!A1722)</f>
        <v>Soft Skills Training Courses List</v>
      </c>
      <c r="B333" s="6" t="s">
        <v>9</v>
      </c>
      <c r="C333" s="7" t="str">
        <f>VLOOKUP(A333,CT!A:I,6,0)</f>
        <v>Mazenet is a workforce development organization in Information Technology benefiting many corporates across different geographies - soft skills training courses list</v>
      </c>
      <c r="D333" s="7" t="str">
        <f t="shared" si="1"/>
        <v>Soft Skills Training Courses List</v>
      </c>
      <c r="E333" s="7" t="str">
        <f t="shared" si="2"/>
        <v>Mazenet is a workforce development organization in Information Technology benefiting many corporates across different geographies - soft skills training courses list</v>
      </c>
      <c r="F333" s="7" t="str">
        <f>VLOOKUP(A333,CT!A:I,7,0)</f>
        <v>Mazenet Solution</v>
      </c>
      <c r="G333" s="7" t="str">
        <f>VLOOKUP(A333,CT!A:I,8,0)</f>
        <v>Marketing@mazenetsolution.com</v>
      </c>
      <c r="H333" s="7">
        <f>VLOOKUP(A333,CT!A:I,9,0)</f>
        <v>7397723052</v>
      </c>
      <c r="I333" s="7" t="str">
        <f>VLOOKUP(A333,CT!A:J,10,0)</f>
        <v>12E,1st Floor,Padhmalaya towers,10th Street,Gandipuram,Coimbatore,Tamil Nadu 642738</v>
      </c>
    </row>
    <row r="334">
      <c r="A334" s="5" t="str">
        <f>PROPER(CT!A165)</f>
        <v>Ama Leadership Training</v>
      </c>
      <c r="B334" s="6" t="s">
        <v>9</v>
      </c>
      <c r="C334" s="7" t="str">
        <f>VLOOKUP(A334,CT!A:I,6,0)</f>
        <v>Mazenet is a workforce development organization in Information Technology benefiting many corporates across different geographies - ama leadership training</v>
      </c>
      <c r="D334" s="7" t="str">
        <f t="shared" si="1"/>
        <v>Ama Leadership Training</v>
      </c>
      <c r="E334" s="7" t="str">
        <f t="shared" si="2"/>
        <v>Mazenet is a workforce development organization in Information Technology benefiting many corporates across different geographies - ama leadership training</v>
      </c>
      <c r="F334" s="7" t="str">
        <f>VLOOKUP(A334,CT!A:I,7,0)</f>
        <v>Mazenet Solution</v>
      </c>
      <c r="G334" s="7" t="str">
        <f>VLOOKUP(A334,CT!A:I,8,0)</f>
        <v>Marketing@mazenetsolution.com</v>
      </c>
      <c r="H334" s="7">
        <f>VLOOKUP(A334,CT!A:I,9,0)</f>
        <v>7397723052</v>
      </c>
      <c r="I334" s="7" t="str">
        <f>VLOOKUP(A334,CT!A:J,10,0)</f>
        <v>12E,1st Floor,Padhmalaya towers,10th Street,Gandipuram,Coimbatore,Tamil Nadu 641181</v>
      </c>
    </row>
    <row r="335">
      <c r="A335" s="5" t="str">
        <f>PROPER(CT!A3294)</f>
        <v>Leadership Development Program Iim</v>
      </c>
      <c r="B335" s="6" t="s">
        <v>9</v>
      </c>
      <c r="C335" s="7" t="str">
        <f>VLOOKUP(A335,CT!A:I,6,0)</f>
        <v>Mazenet is a workforce development organization in Information Technology benefiting many corporates across different geographies - leadership development program iim</v>
      </c>
      <c r="D335" s="7" t="str">
        <f t="shared" si="1"/>
        <v>Leadership Development Program Iim</v>
      </c>
      <c r="E335" s="7" t="str">
        <f t="shared" si="2"/>
        <v>Mazenet is a workforce development organization in Information Technology benefiting many corporates across different geographies - leadership development program iim</v>
      </c>
      <c r="F335" s="7" t="str">
        <f>VLOOKUP(A335,CT!A:I,7,0)</f>
        <v>Mazenet Solution</v>
      </c>
      <c r="G335" s="7" t="str">
        <f>VLOOKUP(A335,CT!A:I,8,0)</f>
        <v>Marketing@mazenetsolution.com</v>
      </c>
      <c r="H335" s="7">
        <f>VLOOKUP(A335,CT!A:I,9,0)</f>
        <v>7397723052</v>
      </c>
      <c r="I335" s="7" t="str">
        <f>VLOOKUP(A335,CT!A:J,10,0)</f>
        <v>12E,1st Floor,Padhmalaya towers,10th Street,Gandipuram,Coimbatore,Tamil Nadu 644310</v>
      </c>
    </row>
    <row r="336">
      <c r="A336" s="5" t="str">
        <f>PROPER(CT!A3493)</f>
        <v>Employee Leadership Development</v>
      </c>
      <c r="B336" s="6" t="s">
        <v>9</v>
      </c>
      <c r="C336" s="7" t="str">
        <f>VLOOKUP(A336,CT!A:I,6,0)</f>
        <v>Mazenet is a workforce development organization in Information Technology benefiting many corporates across different geographies - employee leadership development</v>
      </c>
      <c r="D336" s="7" t="str">
        <f t="shared" si="1"/>
        <v>Employee Leadership Development</v>
      </c>
      <c r="E336" s="7" t="str">
        <f t="shared" si="2"/>
        <v>Mazenet is a workforce development organization in Information Technology benefiting many corporates across different geographies - employee leadership development</v>
      </c>
      <c r="F336" s="7" t="str">
        <f>VLOOKUP(A336,CT!A:I,7,0)</f>
        <v>Mazenet Solution</v>
      </c>
      <c r="G336" s="7" t="str">
        <f>VLOOKUP(A336,CT!A:I,8,0)</f>
        <v>Marketing@mazenetsolution.com</v>
      </c>
      <c r="H336" s="7">
        <f>VLOOKUP(A336,CT!A:I,9,0)</f>
        <v>7397723052</v>
      </c>
      <c r="I336" s="7" t="str">
        <f>VLOOKUP(A336,CT!A:J,10,0)</f>
        <v>12E,1st Floor,Padhmalaya towers,10th Street,Gandipuram,Coimbatore,Tamil Nadu 644509</v>
      </c>
    </row>
    <row r="337">
      <c r="A337" s="5" t="str">
        <f>PROPER(CT!A833)</f>
        <v>Online Ilm Courses</v>
      </c>
      <c r="B337" s="6" t="s">
        <v>9</v>
      </c>
      <c r="C337" s="7" t="str">
        <f>VLOOKUP(A337,CT!A:I,6,0)</f>
        <v>Mazenet is a workforce development organization in Information Technology benefiting many corporates across different geographies - online ilm courses</v>
      </c>
      <c r="D337" s="7" t="str">
        <f t="shared" si="1"/>
        <v>Online Ilm Courses</v>
      </c>
      <c r="E337" s="7" t="str">
        <f t="shared" si="2"/>
        <v>Mazenet is a workforce development organization in Information Technology benefiting many corporates across different geographies - online ilm courses</v>
      </c>
      <c r="F337" s="7" t="str">
        <f>VLOOKUP(A337,CT!A:I,7,0)</f>
        <v>Mazenet Solution</v>
      </c>
      <c r="G337" s="7" t="str">
        <f>VLOOKUP(A337,CT!A:I,8,0)</f>
        <v>Marketing@mazenetsolution.com</v>
      </c>
      <c r="H337" s="7">
        <f>VLOOKUP(A337,CT!A:I,9,0)</f>
        <v>7397723052</v>
      </c>
      <c r="I337" s="7" t="str">
        <f>VLOOKUP(A337,CT!A:J,10,0)</f>
        <v>12E,1st Floor,Padhmalaya towers,10th Street,Gandipuram,Coimbatore,Tamil Nadu 641849</v>
      </c>
    </row>
    <row r="338">
      <c r="A338" s="5" t="str">
        <f>PROPER(CT!A53)</f>
        <v>Youth Leadership Training</v>
      </c>
      <c r="B338" s="6" t="s">
        <v>9</v>
      </c>
      <c r="C338" s="7" t="str">
        <f>VLOOKUP(A338,CT!A:I,6,0)</f>
        <v>Mazenet is a workforce development organization in Information Technology benefiting many corporates across different geographies - youth leadership training</v>
      </c>
      <c r="D338" s="7" t="str">
        <f t="shared" si="1"/>
        <v>Youth Leadership Training</v>
      </c>
      <c r="E338" s="7" t="str">
        <f t="shared" si="2"/>
        <v>Mazenet is a workforce development organization in Information Technology benefiting many corporates across different geographies - youth leadership training</v>
      </c>
      <c r="F338" s="7" t="str">
        <f>VLOOKUP(A338,CT!A:I,7,0)</f>
        <v>Mazenet Solution</v>
      </c>
      <c r="G338" s="7" t="str">
        <f>VLOOKUP(A338,CT!A:I,8,0)</f>
        <v>Marketing@mazenetsolution.com</v>
      </c>
      <c r="H338" s="7">
        <f>VLOOKUP(A338,CT!A:I,9,0)</f>
        <v>7397723052</v>
      </c>
      <c r="I338" s="7" t="str">
        <f>VLOOKUP(A338,CT!A:J,10,0)</f>
        <v>12E,1st Floor,Padhmalaya towers,10th Street,Gandipuram,Coimbatore,Tamil Nadu 641069</v>
      </c>
    </row>
    <row r="339">
      <c r="A339" s="5" t="str">
        <f>PROPER(CT!A588)</f>
        <v>Corporate Training Business</v>
      </c>
      <c r="B339" s="6" t="s">
        <v>9</v>
      </c>
      <c r="C339" s="7" t="str">
        <f>VLOOKUP(A339,CT!A:I,6,0)</f>
        <v>Mazenet is a workforce development organization in Information Technology benefiting many corporates across different geographies - corporate training business</v>
      </c>
      <c r="D339" s="7" t="str">
        <f t="shared" si="1"/>
        <v>Corporate Training Business</v>
      </c>
      <c r="E339" s="7" t="str">
        <f t="shared" si="2"/>
        <v>Mazenet is a workforce development organization in Information Technology benefiting many corporates across different geographies - corporate training business</v>
      </c>
      <c r="F339" s="7" t="str">
        <f>VLOOKUP(A339,CT!A:I,7,0)</f>
        <v>Mazenet Solution</v>
      </c>
      <c r="G339" s="7" t="str">
        <f>VLOOKUP(A339,CT!A:I,8,0)</f>
        <v>Marketing@mazenetsolution.com</v>
      </c>
      <c r="H339" s="7">
        <f>VLOOKUP(A339,CT!A:I,9,0)</f>
        <v>7397723052</v>
      </c>
      <c r="I339" s="7" t="str">
        <f>VLOOKUP(A339,CT!A:J,10,0)</f>
        <v>12E,1st Floor,Padhmalaya towers,10th Street,Gandipuram,Coimbatore,Tamil Nadu 641604</v>
      </c>
    </row>
    <row r="340">
      <c r="A340" s="5" t="str">
        <f>PROPER(CT!A427)</f>
        <v>Corporate Training Organizations</v>
      </c>
      <c r="B340" s="6" t="s">
        <v>9</v>
      </c>
      <c r="C340" s="7" t="str">
        <f>VLOOKUP(A340,CT!A:I,6,0)</f>
        <v>Mazenet is a workforce development organization in Information Technology benefiting many corporates across different geographies - corporate training organizations</v>
      </c>
      <c r="D340" s="7" t="str">
        <f t="shared" si="1"/>
        <v>Corporate Training Organizations</v>
      </c>
      <c r="E340" s="7" t="str">
        <f t="shared" si="2"/>
        <v>Mazenet is a workforce development organization in Information Technology benefiting many corporates across different geographies - corporate training organizations</v>
      </c>
      <c r="F340" s="7" t="str">
        <f>VLOOKUP(A340,CT!A:I,7,0)</f>
        <v>Mazenet Solution</v>
      </c>
      <c r="G340" s="7" t="str">
        <f>VLOOKUP(A340,CT!A:I,8,0)</f>
        <v>Marketing@mazenetsolution.com</v>
      </c>
      <c r="H340" s="7">
        <f>VLOOKUP(A340,CT!A:I,9,0)</f>
        <v>7397723052</v>
      </c>
      <c r="I340" s="7" t="str">
        <f>VLOOKUP(A340,CT!A:J,10,0)</f>
        <v>12E,1st Floor,Padhmalaya towers,10th Street,Gandipuram,Coimbatore,Tamil Nadu 641443</v>
      </c>
    </row>
    <row r="341">
      <c r="A341" s="5" t="str">
        <f>PROPER(CT!A2429)</f>
        <v>Dod Executive Leadership Development Program 2019</v>
      </c>
      <c r="B341" s="6" t="s">
        <v>9</v>
      </c>
      <c r="C341" s="7" t="str">
        <f>VLOOKUP(A341,CT!A:I,6,0)</f>
        <v>Mazenet is a workforce development organization in Information Technology benefiting many corporates across different geographies - dod executive leadership development program 2019</v>
      </c>
      <c r="D341" s="7" t="str">
        <f t="shared" si="1"/>
        <v>Dod Executive Leadership Development Program 2019</v>
      </c>
      <c r="E341" s="7" t="str">
        <f t="shared" si="2"/>
        <v>Mazenet is a workforce development organization in Information Technology benefiting many corporates across different geographies - dod executive leadership development program 2019</v>
      </c>
      <c r="F341" s="7" t="str">
        <f>VLOOKUP(A341,CT!A:I,7,0)</f>
        <v>Mazenet Solution</v>
      </c>
      <c r="G341" s="7" t="str">
        <f>VLOOKUP(A341,CT!A:I,8,0)</f>
        <v>Marketing@mazenetsolution.com</v>
      </c>
      <c r="H341" s="7">
        <f>VLOOKUP(A341,CT!A:I,9,0)</f>
        <v>7397723052</v>
      </c>
      <c r="I341" s="7" t="str">
        <f>VLOOKUP(A341,CT!A:J,10,0)</f>
        <v>12E,1st Floor,Padhmalaya towers,10th Street,Gandipuram,Coimbatore,Tamil Nadu 643445</v>
      </c>
    </row>
    <row r="342">
      <c r="A342" s="5" t="str">
        <f>PROPER(CT!A1506)</f>
        <v>Nike Employee Training And Development</v>
      </c>
      <c r="B342" s="6" t="s">
        <v>9</v>
      </c>
      <c r="C342" s="7" t="str">
        <f>VLOOKUP(A342,CT!A:I,6,0)</f>
        <v>Mazenet is a workforce development organization in Information Technology benefiting many corporates across different geographies - nike employee training and development</v>
      </c>
      <c r="D342" s="7" t="str">
        <f t="shared" si="1"/>
        <v>Nike Employee Training And Development</v>
      </c>
      <c r="E342" s="7" t="str">
        <f t="shared" si="2"/>
        <v>Mazenet is a workforce development organization in Information Technology benefiting many corporates across different geographies - nike employee training and development</v>
      </c>
      <c r="F342" s="7" t="str">
        <f>VLOOKUP(A342,CT!A:I,7,0)</f>
        <v>Mazenet Solution</v>
      </c>
      <c r="G342" s="7" t="str">
        <f>VLOOKUP(A342,CT!A:I,8,0)</f>
        <v>Marketing@mazenetsolution.com</v>
      </c>
      <c r="H342" s="7">
        <f>VLOOKUP(A342,CT!A:I,9,0)</f>
        <v>7397723052</v>
      </c>
      <c r="I342" s="7" t="str">
        <f>VLOOKUP(A342,CT!A:J,10,0)</f>
        <v>12E,1st Floor,Padhmalaya towers,10th Street,Gandipuram,Coimbatore,Tamil Nadu 642522</v>
      </c>
    </row>
    <row r="343">
      <c r="A343" s="5" t="str">
        <f>PROPER(CT!A1665)</f>
        <v>Soft Skills In Business Communication</v>
      </c>
      <c r="B343" s="6" t="s">
        <v>9</v>
      </c>
      <c r="C343" s="7" t="str">
        <f>VLOOKUP(A343,CT!A:I,6,0)</f>
        <v>Mazenet is a workforce development organization in Information Technology benefiting many corporates across different geographies - soft skills in business communication</v>
      </c>
      <c r="D343" s="7" t="str">
        <f t="shared" si="1"/>
        <v>Soft Skills In Business Communication</v>
      </c>
      <c r="E343" s="7" t="str">
        <f t="shared" si="2"/>
        <v>Mazenet is a workforce development organization in Information Technology benefiting many corporates across different geographies - soft skills in business communication</v>
      </c>
      <c r="F343" s="7" t="str">
        <f>VLOOKUP(A343,CT!A:I,7,0)</f>
        <v>Mazenet Solution</v>
      </c>
      <c r="G343" s="7" t="str">
        <f>VLOOKUP(A343,CT!A:I,8,0)</f>
        <v>Marketing@mazenetsolution.com</v>
      </c>
      <c r="H343" s="7">
        <f>VLOOKUP(A343,CT!A:I,9,0)</f>
        <v>7397723052</v>
      </c>
      <c r="I343" s="7" t="str">
        <f>VLOOKUP(A343,CT!A:J,10,0)</f>
        <v>12E,1st Floor,Padhmalaya towers,10th Street,Gandipuram,Coimbatore,Tamil Nadu 642681</v>
      </c>
    </row>
    <row r="344">
      <c r="A344" s="5" t="str">
        <f>PROPER(CT!A743)</f>
        <v>Achieve Global Leadership Training</v>
      </c>
      <c r="B344" s="6" t="s">
        <v>9</v>
      </c>
      <c r="C344" s="7" t="str">
        <f>VLOOKUP(A344,CT!A:I,6,0)</f>
        <v>Mazenet is a workforce development organization in Information Technology benefiting many corporates across different geographies - achieve global leadership training</v>
      </c>
      <c r="D344" s="7" t="str">
        <f t="shared" si="1"/>
        <v>Achieve Global Leadership Training</v>
      </c>
      <c r="E344" s="7" t="str">
        <f t="shared" si="2"/>
        <v>Mazenet is a workforce development organization in Information Technology benefiting many corporates across different geographies - achieve global leadership training</v>
      </c>
      <c r="F344" s="7" t="str">
        <f>VLOOKUP(A344,CT!A:I,7,0)</f>
        <v>Mazenet Solution</v>
      </c>
      <c r="G344" s="7" t="str">
        <f>VLOOKUP(A344,CT!A:I,8,0)</f>
        <v>Marketing@mazenetsolution.com</v>
      </c>
      <c r="H344" s="7">
        <f>VLOOKUP(A344,CT!A:I,9,0)</f>
        <v>7397723052</v>
      </c>
      <c r="I344" s="7" t="str">
        <f>VLOOKUP(A344,CT!A:J,10,0)</f>
        <v>12E,1st Floor,Padhmalaya towers,10th Street,Gandipuram,Coimbatore,Tamil Nadu 641759</v>
      </c>
    </row>
    <row r="345">
      <c r="A345" s="5" t="str">
        <f>PROPER(CT!A267)</f>
        <v>Best Leadership Programs In The World</v>
      </c>
      <c r="B345" s="6" t="s">
        <v>9</v>
      </c>
      <c r="C345" s="7" t="str">
        <f>VLOOKUP(A345,CT!A:I,6,0)</f>
        <v>Mazenet is a workforce development organization in Information Technology benefiting many corporates across different geographies - best leadership programs in the world</v>
      </c>
      <c r="D345" s="7" t="str">
        <f t="shared" si="1"/>
        <v>Best Leadership Programs In The World</v>
      </c>
      <c r="E345" s="7" t="str">
        <f t="shared" si="2"/>
        <v>Mazenet is a workforce development organization in Information Technology benefiting many corporates across different geographies - best leadership programs in the world</v>
      </c>
      <c r="F345" s="7" t="str">
        <f>VLOOKUP(A345,CT!A:I,7,0)</f>
        <v>Mazenet Solution</v>
      </c>
      <c r="G345" s="7" t="str">
        <f>VLOOKUP(A345,CT!A:I,8,0)</f>
        <v>Marketing@mazenetsolution.com</v>
      </c>
      <c r="H345" s="7">
        <f>VLOOKUP(A345,CT!A:I,9,0)</f>
        <v>7397723052</v>
      </c>
      <c r="I345" s="7" t="str">
        <f>VLOOKUP(A345,CT!A:J,10,0)</f>
        <v>12E,1st Floor,Padhmalaya towers,10th Street,Gandipuram,Coimbatore,Tamil Nadu 641283</v>
      </c>
    </row>
    <row r="346">
      <c r="A346" s="5" t="str">
        <f>PROPER(CT!A709)</f>
        <v>Adaptive Leadership Workshop</v>
      </c>
      <c r="B346" s="6" t="s">
        <v>9</v>
      </c>
      <c r="C346" s="7" t="str">
        <f>VLOOKUP(A346,CT!A:I,6,0)</f>
        <v>Mazenet is a workforce development organization in Information Technology benefiting many corporates across different geographies - adaptive leadership workshop</v>
      </c>
      <c r="D346" s="7" t="str">
        <f t="shared" si="1"/>
        <v>Adaptive Leadership Workshop</v>
      </c>
      <c r="E346" s="7" t="str">
        <f t="shared" si="2"/>
        <v>Mazenet is a workforce development organization in Information Technology benefiting many corporates across different geographies - adaptive leadership workshop</v>
      </c>
      <c r="F346" s="7" t="str">
        <f>VLOOKUP(A346,CT!A:I,7,0)</f>
        <v>Mazenet Solution</v>
      </c>
      <c r="G346" s="7" t="str">
        <f>VLOOKUP(A346,CT!A:I,8,0)</f>
        <v>Marketing@mazenetsolution.com</v>
      </c>
      <c r="H346" s="7">
        <f>VLOOKUP(A346,CT!A:I,9,0)</f>
        <v>7397723052</v>
      </c>
      <c r="I346" s="7" t="str">
        <f>VLOOKUP(A346,CT!A:J,10,0)</f>
        <v>12E,1st Floor,Padhmalaya towers,10th Street,Gandipuram,Coimbatore,Tamil Nadu 641725</v>
      </c>
    </row>
    <row r="347">
      <c r="A347" s="5" t="str">
        <f>PROPER(CT!A468)</f>
        <v>English Corporate Training</v>
      </c>
      <c r="B347" s="6" t="s">
        <v>9</v>
      </c>
      <c r="C347" s="7" t="str">
        <f>VLOOKUP(A347,CT!A:I,6,0)</f>
        <v>Mazenet is a workforce development organization in Information Technology benefiting many corporates across different geographies - english corporate training</v>
      </c>
      <c r="D347" s="7" t="str">
        <f t="shared" si="1"/>
        <v>English Corporate Training</v>
      </c>
      <c r="E347" s="7" t="str">
        <f t="shared" si="2"/>
        <v>Mazenet is a workforce development organization in Information Technology benefiting many corporates across different geographies - english corporate training</v>
      </c>
      <c r="F347" s="7" t="str">
        <f>VLOOKUP(A347,CT!A:I,7,0)</f>
        <v>Mazenet Solution</v>
      </c>
      <c r="G347" s="7" t="str">
        <f>VLOOKUP(A347,CT!A:I,8,0)</f>
        <v>Marketing@mazenetsolution.com</v>
      </c>
      <c r="H347" s="7">
        <f>VLOOKUP(A347,CT!A:I,9,0)</f>
        <v>7397723052</v>
      </c>
      <c r="I347" s="7" t="str">
        <f>VLOOKUP(A347,CT!A:J,10,0)</f>
        <v>12E,1st Floor,Padhmalaya towers,10th Street,Gandipuram,Coimbatore,Tamil Nadu 641484</v>
      </c>
    </row>
    <row r="348">
      <c r="A348" s="5" t="str">
        <f>PROPER(CT!A1416)</f>
        <v>Franklin Covey Training Cost</v>
      </c>
      <c r="B348" s="6" t="s">
        <v>9</v>
      </c>
      <c r="C348" s="7" t="str">
        <f>VLOOKUP(A348,CT!A:I,6,0)</f>
        <v>Mazenet is a workforce development organization in Information Technology benefiting many corporates across different geographies - franklin covey training cost</v>
      </c>
      <c r="D348" s="7" t="str">
        <f t="shared" si="1"/>
        <v>Franklin Covey Training Cost</v>
      </c>
      <c r="E348" s="7" t="str">
        <f t="shared" si="2"/>
        <v>Mazenet is a workforce development organization in Information Technology benefiting many corporates across different geographies - franklin covey training cost</v>
      </c>
      <c r="F348" s="7" t="str">
        <f>VLOOKUP(A348,CT!A:I,7,0)</f>
        <v>Mazenet Solution</v>
      </c>
      <c r="G348" s="7" t="str">
        <f>VLOOKUP(A348,CT!A:I,8,0)</f>
        <v>Marketing@mazenetsolution.com</v>
      </c>
      <c r="H348" s="7">
        <f>VLOOKUP(A348,CT!A:I,9,0)</f>
        <v>7397723052</v>
      </c>
      <c r="I348" s="7" t="str">
        <f>VLOOKUP(A348,CT!A:J,10,0)</f>
        <v>12E,1st Floor,Padhmalaya towers,10th Street,Gandipuram,Coimbatore,Tamil Nadu 642432</v>
      </c>
    </row>
    <row r="349">
      <c r="A349" s="5" t="str">
        <f>PROPER(CT!A2992)</f>
        <v>Leadership Course Curriculum</v>
      </c>
      <c r="B349" s="6" t="s">
        <v>9</v>
      </c>
      <c r="C349" s="7" t="str">
        <f>VLOOKUP(A349,CT!A:I,6,0)</f>
        <v>Mazenet is a workforce development organization in Information Technology benefiting many corporates across different geographies - leadership course curriculum</v>
      </c>
      <c r="D349" s="7" t="str">
        <f t="shared" si="1"/>
        <v>Leadership Course Curriculum</v>
      </c>
      <c r="E349" s="7" t="str">
        <f t="shared" si="2"/>
        <v>Mazenet is a workforce development organization in Information Technology benefiting many corporates across different geographies - leadership course curriculum</v>
      </c>
      <c r="F349" s="7" t="str">
        <f>VLOOKUP(A349,CT!A:I,7,0)</f>
        <v>Mazenet Solution</v>
      </c>
      <c r="G349" s="7" t="str">
        <f>VLOOKUP(A349,CT!A:I,8,0)</f>
        <v>Marketing@mazenetsolution.com</v>
      </c>
      <c r="H349" s="7">
        <f>VLOOKUP(A349,CT!A:I,9,0)</f>
        <v>7397723052</v>
      </c>
      <c r="I349" s="7" t="str">
        <f>VLOOKUP(A349,CT!A:J,10,0)</f>
        <v>12E,1st Floor,Padhmalaya towers,10th Street,Gandipuram,Coimbatore,Tamil Nadu 644008</v>
      </c>
    </row>
    <row r="350">
      <c r="A350" s="5" t="str">
        <f>PROPER(CT!A1742)</f>
        <v>Infosys Soft Skills Training</v>
      </c>
      <c r="B350" s="6" t="s">
        <v>9</v>
      </c>
      <c r="C350" s="7" t="str">
        <f>VLOOKUP(A350,CT!A:I,6,0)</f>
        <v>Mazenet is a workforce development organization in Information Technology benefiting many corporates across different geographies - infosys soft skills training</v>
      </c>
      <c r="D350" s="7" t="str">
        <f t="shared" si="1"/>
        <v>Infosys Soft Skills Training</v>
      </c>
      <c r="E350" s="7" t="str">
        <f t="shared" si="2"/>
        <v>Mazenet is a workforce development organization in Information Technology benefiting many corporates across different geographies - infosys soft skills training</v>
      </c>
      <c r="F350" s="7" t="str">
        <f>VLOOKUP(A350,CT!A:I,7,0)</f>
        <v>Mazenet Solution</v>
      </c>
      <c r="G350" s="7" t="str">
        <f>VLOOKUP(A350,CT!A:I,8,0)</f>
        <v>Marketing@mazenetsolution.com</v>
      </c>
      <c r="H350" s="7">
        <f>VLOOKUP(A350,CT!A:I,9,0)</f>
        <v>7397723052</v>
      </c>
      <c r="I350" s="7" t="str">
        <f>VLOOKUP(A350,CT!A:J,10,0)</f>
        <v>12E,1st Floor,Padhmalaya towers,10th Street,Gandipuram,Coimbatore,Tamil Nadu 642758</v>
      </c>
    </row>
    <row r="351">
      <c r="A351" s="5" t="str">
        <f>PROPER(CT!A1193)</f>
        <v>Soft Skills Ppt</v>
      </c>
      <c r="B351" s="6" t="s">
        <v>9</v>
      </c>
      <c r="C351" s="7" t="str">
        <f>VLOOKUP(A351,CT!A:I,6,0)</f>
        <v>Mazenet is a workforce development organization in Information Technology benefiting many corporates across different geographies - soft skills ppt</v>
      </c>
      <c r="D351" s="7" t="str">
        <f t="shared" si="1"/>
        <v>Soft Skills Ppt</v>
      </c>
      <c r="E351" s="7" t="str">
        <f t="shared" si="2"/>
        <v>Mazenet is a workforce development organization in Information Technology benefiting many corporates across different geographies - soft skills ppt</v>
      </c>
      <c r="F351" s="7" t="str">
        <f>VLOOKUP(A351,CT!A:I,7,0)</f>
        <v>Mazenet Solution</v>
      </c>
      <c r="G351" s="7" t="str">
        <f>VLOOKUP(A351,CT!A:I,8,0)</f>
        <v>Marketing@mazenetsolution.com</v>
      </c>
      <c r="H351" s="7">
        <f>VLOOKUP(A351,CT!A:I,9,0)</f>
        <v>7397723052</v>
      </c>
      <c r="I351" s="7" t="str">
        <f>VLOOKUP(A351,CT!A:J,10,0)</f>
        <v>12E,1st Floor,Padhmalaya towers,10th Street,Gandipuram,Coimbatore,Tamil Nadu 642209</v>
      </c>
    </row>
    <row r="352">
      <c r="A352" s="5" t="str">
        <f>PROPER(CT!A2570)</f>
        <v>Soft Skill Training Institute</v>
      </c>
      <c r="B352" s="6" t="s">
        <v>9</v>
      </c>
      <c r="C352" s="7" t="str">
        <f>VLOOKUP(A352,CT!A:I,6,0)</f>
        <v>Mazenet is a workforce development organization in Information Technology benefiting many corporates across different geographies - soft skill training institute</v>
      </c>
      <c r="D352" s="7" t="str">
        <f t="shared" si="1"/>
        <v>Soft Skill Training Institute</v>
      </c>
      <c r="E352" s="7" t="str">
        <f t="shared" si="2"/>
        <v>Mazenet is a workforce development organization in Information Technology benefiting many corporates across different geographies - soft skill training institute</v>
      </c>
      <c r="F352" s="7" t="str">
        <f>VLOOKUP(A352,CT!A:I,7,0)</f>
        <v>Mazenet Solution</v>
      </c>
      <c r="G352" s="7" t="str">
        <f>VLOOKUP(A352,CT!A:I,8,0)</f>
        <v>Marketing@mazenetsolution.com</v>
      </c>
      <c r="H352" s="7">
        <f>VLOOKUP(A352,CT!A:I,9,0)</f>
        <v>7397723052</v>
      </c>
      <c r="I352" s="7" t="str">
        <f>VLOOKUP(A352,CT!A:J,10,0)</f>
        <v>12E,1st Floor,Padhmalaya towers,10th Street,Gandipuram,Coimbatore,Tamil Nadu 643586</v>
      </c>
    </row>
    <row r="353">
      <c r="A353" s="5" t="str">
        <f>PROPER(CT!A2693)</f>
        <v>Cp Future Leaders Development Program</v>
      </c>
      <c r="B353" s="6" t="s">
        <v>9</v>
      </c>
      <c r="C353" s="7" t="str">
        <f>VLOOKUP(A353,CT!A:I,6,0)</f>
        <v>Mazenet is a workforce development organization in Information Technology benefiting many corporates across different geographies - cp future leaders development program</v>
      </c>
      <c r="D353" s="7" t="str">
        <f t="shared" si="1"/>
        <v>Cp Future Leaders Development Program</v>
      </c>
      <c r="E353" s="7" t="str">
        <f t="shared" si="2"/>
        <v>Mazenet is a workforce development organization in Information Technology benefiting many corporates across different geographies - cp future leaders development program</v>
      </c>
      <c r="F353" s="7" t="str">
        <f>VLOOKUP(A353,CT!A:I,7,0)</f>
        <v>Mazenet Solution</v>
      </c>
      <c r="G353" s="7" t="str">
        <f>VLOOKUP(A353,CT!A:I,8,0)</f>
        <v>Marketing@mazenetsolution.com</v>
      </c>
      <c r="H353" s="7">
        <f>VLOOKUP(A353,CT!A:I,9,0)</f>
        <v>7397723052</v>
      </c>
      <c r="I353" s="7" t="str">
        <f>VLOOKUP(A353,CT!A:J,10,0)</f>
        <v>12E,1st Floor,Padhmalaya towers,10th Street,Gandipuram,Coimbatore,Tamil Nadu 643709</v>
      </c>
    </row>
    <row r="354">
      <c r="A354" s="5" t="str">
        <f>PROPER(CT!A1306)</f>
        <v>Filhuman Training And Manpower Center Inc</v>
      </c>
      <c r="B354" s="6" t="s">
        <v>9</v>
      </c>
      <c r="C354" s="7" t="str">
        <f>VLOOKUP(A354,CT!A:I,6,0)</f>
        <v>Mazenet is a workforce development organization in Information Technology benefiting many corporates across different geographies - filhuman training and manpower center inc</v>
      </c>
      <c r="D354" s="7" t="str">
        <f t="shared" si="1"/>
        <v>Filhuman Training And Manpower Center Inc</v>
      </c>
      <c r="E354" s="7" t="str">
        <f t="shared" si="2"/>
        <v>Mazenet is a workforce development organization in Information Technology benefiting many corporates across different geographies - filhuman training and manpower center inc</v>
      </c>
      <c r="F354" s="7" t="str">
        <f>VLOOKUP(A354,CT!A:I,7,0)</f>
        <v>Mazenet Solution</v>
      </c>
      <c r="G354" s="7" t="str">
        <f>VLOOKUP(A354,CT!A:I,8,0)</f>
        <v>Marketing@mazenetsolution.com</v>
      </c>
      <c r="H354" s="7">
        <f>VLOOKUP(A354,CT!A:I,9,0)</f>
        <v>7397723052</v>
      </c>
      <c r="I354" s="7" t="str">
        <f>VLOOKUP(A354,CT!A:J,10,0)</f>
        <v>12E,1st Floor,Padhmalaya towers,10th Street,Gandipuram,Coimbatore,Tamil Nadu 642322</v>
      </c>
    </row>
    <row r="355">
      <c r="A355" s="5" t="str">
        <f>PROPER(CT!A1481)</f>
        <v>Ihg True Hospitality Training</v>
      </c>
      <c r="B355" s="6" t="s">
        <v>9</v>
      </c>
      <c r="C355" s="7" t="str">
        <f>VLOOKUP(A355,CT!A:I,6,0)</f>
        <v>Mazenet is a workforce development organization in Information Technology benefiting many corporates across different geographies - ihg true hospitality training</v>
      </c>
      <c r="D355" s="7" t="str">
        <f t="shared" si="1"/>
        <v>Ihg True Hospitality Training</v>
      </c>
      <c r="E355" s="7" t="str">
        <f t="shared" si="2"/>
        <v>Mazenet is a workforce development organization in Information Technology benefiting many corporates across different geographies - ihg true hospitality training</v>
      </c>
      <c r="F355" s="7" t="str">
        <f>VLOOKUP(A355,CT!A:I,7,0)</f>
        <v>Mazenet Solution</v>
      </c>
      <c r="G355" s="7" t="str">
        <f>VLOOKUP(A355,CT!A:I,8,0)</f>
        <v>Marketing@mazenetsolution.com</v>
      </c>
      <c r="H355" s="7">
        <f>VLOOKUP(A355,CT!A:I,9,0)</f>
        <v>7397723052</v>
      </c>
      <c r="I355" s="7" t="str">
        <f>VLOOKUP(A355,CT!A:J,10,0)</f>
        <v>12E,1st Floor,Padhmalaya towers,10th Street,Gandipuram,Coimbatore,Tamil Nadu 642497</v>
      </c>
    </row>
    <row r="356">
      <c r="A356" s="5" t="str">
        <f>PROPER(CT!A889)</f>
        <v>Effective Leadership Training Courses</v>
      </c>
      <c r="B356" s="6" t="s">
        <v>9</v>
      </c>
      <c r="C356" s="7" t="str">
        <f>VLOOKUP(A356,CT!A:I,6,0)</f>
        <v>Mazenet is a workforce development organization in Information Technology benefiting many corporates across different geographies - effective leadership training courses</v>
      </c>
      <c r="D356" s="7" t="str">
        <f t="shared" si="1"/>
        <v>Effective Leadership Training Courses</v>
      </c>
      <c r="E356" s="7" t="str">
        <f t="shared" si="2"/>
        <v>Mazenet is a workforce development organization in Information Technology benefiting many corporates across different geographies - effective leadership training courses</v>
      </c>
      <c r="F356" s="7" t="str">
        <f>VLOOKUP(A356,CT!A:I,7,0)</f>
        <v>Mazenet Solution</v>
      </c>
      <c r="G356" s="7" t="str">
        <f>VLOOKUP(A356,CT!A:I,8,0)</f>
        <v>Marketing@mazenetsolution.com</v>
      </c>
      <c r="H356" s="7">
        <f>VLOOKUP(A356,CT!A:I,9,0)</f>
        <v>7397723052</v>
      </c>
      <c r="I356" s="7" t="str">
        <f>VLOOKUP(A356,CT!A:J,10,0)</f>
        <v>12E,1st Floor,Padhmalaya towers,10th Street,Gandipuram,Coimbatore,Tamil Nadu 641905</v>
      </c>
    </row>
    <row r="357">
      <c r="A357" s="5" t="str">
        <f>PROPER(CT!A446)</f>
        <v>Leadership Communication Skills Training</v>
      </c>
      <c r="B357" s="6" t="s">
        <v>9</v>
      </c>
      <c r="C357" s="7" t="str">
        <f>VLOOKUP(A357,CT!A:I,6,0)</f>
        <v>Mazenet is a workforce development organization in Information Technology benefiting many corporates across different geographies - leadership communication skills training</v>
      </c>
      <c r="D357" s="7" t="str">
        <f t="shared" si="1"/>
        <v>Leadership Communication Skills Training</v>
      </c>
      <c r="E357" s="7" t="str">
        <f t="shared" si="2"/>
        <v>Mazenet is a workforce development organization in Information Technology benefiting many corporates across different geographies - leadership communication skills training</v>
      </c>
      <c r="F357" s="7" t="str">
        <f>VLOOKUP(A357,CT!A:I,7,0)</f>
        <v>Mazenet Solution</v>
      </c>
      <c r="G357" s="7" t="str">
        <f>VLOOKUP(A357,CT!A:I,8,0)</f>
        <v>Marketing@mazenetsolution.com</v>
      </c>
      <c r="H357" s="7">
        <f>VLOOKUP(A357,CT!A:I,9,0)</f>
        <v>7397723052</v>
      </c>
      <c r="I357" s="7" t="str">
        <f>VLOOKUP(A357,CT!A:J,10,0)</f>
        <v>12E,1st Floor,Padhmalaya towers,10th Street,Gandipuram,Coimbatore,Tamil Nadu 641462</v>
      </c>
    </row>
    <row r="358">
      <c r="A358" s="5" t="str">
        <f>PROPER(CT!A3080)</f>
        <v>P&amp;G Leadership Development Program</v>
      </c>
      <c r="B358" s="6" t="s">
        <v>9</v>
      </c>
      <c r="C358" s="7" t="str">
        <f>VLOOKUP(A358,CT!A:I,6,0)</f>
        <v>Mazenet is a workforce development organization in Information Technology benefiting many corporates across different geographies - p&amp;g leadership development program</v>
      </c>
      <c r="D358" s="7" t="str">
        <f t="shared" si="1"/>
        <v>P&amp;G Leadership Development Program</v>
      </c>
      <c r="E358" s="7" t="str">
        <f t="shared" si="2"/>
        <v>Mazenet is a workforce development organization in Information Technology benefiting many corporates across different geographies - p&amp;g leadership development program</v>
      </c>
      <c r="F358" s="7" t="str">
        <f>VLOOKUP(A358,CT!A:I,7,0)</f>
        <v>Mazenet Solution</v>
      </c>
      <c r="G358" s="7" t="str">
        <f>VLOOKUP(A358,CT!A:I,8,0)</f>
        <v>Marketing@mazenetsolution.com</v>
      </c>
      <c r="H358" s="7">
        <f>VLOOKUP(A358,CT!A:I,9,0)</f>
        <v>7397723052</v>
      </c>
      <c r="I358" s="7" t="str">
        <f>VLOOKUP(A358,CT!A:J,10,0)</f>
        <v>12E,1st Floor,Padhmalaya towers,10th Street,Gandipuram,Coimbatore,Tamil Nadu 644096</v>
      </c>
    </row>
    <row r="359">
      <c r="A359" s="5" t="str">
        <f>PROPER(CT!A568)</f>
        <v>Female Leadership Course</v>
      </c>
      <c r="B359" s="6" t="s">
        <v>9</v>
      </c>
      <c r="C359" s="7" t="str">
        <f>VLOOKUP(A359,CT!A:I,6,0)</f>
        <v>Mazenet is a workforce development organization in Information Technology benefiting many corporates across different geographies - female leadership course</v>
      </c>
      <c r="D359" s="7" t="str">
        <f t="shared" si="1"/>
        <v>Female Leadership Course</v>
      </c>
      <c r="E359" s="7" t="str">
        <f t="shared" si="2"/>
        <v>Mazenet is a workforce development organization in Information Technology benefiting many corporates across different geographies - female leadership course</v>
      </c>
      <c r="F359" s="7" t="str">
        <f>VLOOKUP(A359,CT!A:I,7,0)</f>
        <v>Mazenet Solution</v>
      </c>
      <c r="G359" s="7" t="str">
        <f>VLOOKUP(A359,CT!A:I,8,0)</f>
        <v>Marketing@mazenetsolution.com</v>
      </c>
      <c r="H359" s="7">
        <f>VLOOKUP(A359,CT!A:I,9,0)</f>
        <v>7397723052</v>
      </c>
      <c r="I359" s="7" t="str">
        <f>VLOOKUP(A359,CT!A:J,10,0)</f>
        <v>12E,1st Floor,Padhmalaya towers,10th Street,Gandipuram,Coimbatore,Tamil Nadu 641584</v>
      </c>
    </row>
    <row r="360">
      <c r="A360" s="5" t="str">
        <f>PROPER(CT!A1299)</f>
        <v>Teleperformance Training</v>
      </c>
      <c r="B360" s="6" t="s">
        <v>9</v>
      </c>
      <c r="C360" s="7" t="str">
        <f>VLOOKUP(A360,CT!A:I,6,0)</f>
        <v>Mazenet is a workforce development organization in Information Technology benefiting many corporates across different geographies - teleperformance training</v>
      </c>
      <c r="D360" s="7" t="str">
        <f t="shared" si="1"/>
        <v>Teleperformance Training</v>
      </c>
      <c r="E360" s="7" t="str">
        <f t="shared" si="2"/>
        <v>Mazenet is a workforce development organization in Information Technology benefiting many corporates across different geographies - teleperformance training</v>
      </c>
      <c r="F360" s="7" t="str">
        <f>VLOOKUP(A360,CT!A:I,7,0)</f>
        <v>Mazenet Solution</v>
      </c>
      <c r="G360" s="7" t="str">
        <f>VLOOKUP(A360,CT!A:I,8,0)</f>
        <v>Marketing@mazenetsolution.com</v>
      </c>
      <c r="H360" s="7">
        <f>VLOOKUP(A360,CT!A:I,9,0)</f>
        <v>7397723052</v>
      </c>
      <c r="I360" s="7" t="str">
        <f>VLOOKUP(A360,CT!A:J,10,0)</f>
        <v>12E,1st Floor,Padhmalaya towers,10th Street,Gandipuram,Coimbatore,Tamil Nadu 642315</v>
      </c>
    </row>
    <row r="361">
      <c r="A361" s="5" t="str">
        <f>PROPER(CT!A1309)</f>
        <v>Vw Group Training</v>
      </c>
      <c r="B361" s="6" t="s">
        <v>9</v>
      </c>
      <c r="C361" s="7" t="str">
        <f>VLOOKUP(A361,CT!A:I,6,0)</f>
        <v>Mazenet is a workforce development organization in Information Technology benefiting many corporates across different geographies - vw group training</v>
      </c>
      <c r="D361" s="7" t="str">
        <f t="shared" si="1"/>
        <v>Vw Group Training</v>
      </c>
      <c r="E361" s="7" t="str">
        <f t="shared" si="2"/>
        <v>Mazenet is a workforce development organization in Information Technology benefiting many corporates across different geographies - vw group training</v>
      </c>
      <c r="F361" s="7" t="str">
        <f>VLOOKUP(A361,CT!A:I,7,0)</f>
        <v>Mazenet Solution</v>
      </c>
      <c r="G361" s="7" t="str">
        <f>VLOOKUP(A361,CT!A:I,8,0)</f>
        <v>Marketing@mazenetsolution.com</v>
      </c>
      <c r="H361" s="7">
        <f>VLOOKUP(A361,CT!A:I,9,0)</f>
        <v>7397723052</v>
      </c>
      <c r="I361" s="7" t="str">
        <f>VLOOKUP(A361,CT!A:J,10,0)</f>
        <v>12E,1st Floor,Padhmalaya towers,10th Street,Gandipuram,Coimbatore,Tamil Nadu 642325</v>
      </c>
    </row>
    <row r="362">
      <c r="A362" s="5" t="str">
        <f>PROPER(CT!A2836)</f>
        <v>Wild Leadership Training</v>
      </c>
      <c r="B362" s="6" t="s">
        <v>9</v>
      </c>
      <c r="C362" s="7" t="str">
        <f>VLOOKUP(A362,CT!A:I,6,0)</f>
        <v>Mazenet is a workforce development organization in Information Technology benefiting many corporates across different geographies - wild leadership training</v>
      </c>
      <c r="D362" s="7" t="str">
        <f t="shared" si="1"/>
        <v>Wild Leadership Training</v>
      </c>
      <c r="E362" s="7" t="str">
        <f t="shared" si="2"/>
        <v>Mazenet is a workforce development organization in Information Technology benefiting many corporates across different geographies - wild leadership training</v>
      </c>
      <c r="F362" s="7" t="str">
        <f>VLOOKUP(A362,CT!A:I,7,0)</f>
        <v>Mazenet Solution</v>
      </c>
      <c r="G362" s="7" t="str">
        <f>VLOOKUP(A362,CT!A:I,8,0)</f>
        <v>Marketing@mazenetsolution.com</v>
      </c>
      <c r="H362" s="7">
        <f>VLOOKUP(A362,CT!A:I,9,0)</f>
        <v>7397723052</v>
      </c>
      <c r="I362" s="7" t="str">
        <f>VLOOKUP(A362,CT!A:J,10,0)</f>
        <v>12E,1st Floor,Padhmalaya towers,10th Street,Gandipuram,Coimbatore,Tamil Nadu 643852</v>
      </c>
    </row>
    <row r="363">
      <c r="A363" s="5" t="str">
        <f>PROPER(CT!A717)</f>
        <v>Navy Leadership Course</v>
      </c>
      <c r="B363" s="6" t="s">
        <v>9</v>
      </c>
      <c r="C363" s="7" t="str">
        <f>VLOOKUP(A363,CT!A:I,6,0)</f>
        <v>Mazenet is a workforce development organization in Information Technology benefiting many corporates across different geographies - navy leadership course</v>
      </c>
      <c r="D363" s="7" t="str">
        <f t="shared" si="1"/>
        <v>Navy Leadership Course</v>
      </c>
      <c r="E363" s="7" t="str">
        <f t="shared" si="2"/>
        <v>Mazenet is a workforce development organization in Information Technology benefiting many corporates across different geographies - navy leadership course</v>
      </c>
      <c r="F363" s="7" t="str">
        <f>VLOOKUP(A363,CT!A:I,7,0)</f>
        <v>Mazenet Solution</v>
      </c>
      <c r="G363" s="7" t="str">
        <f>VLOOKUP(A363,CT!A:I,8,0)</f>
        <v>Marketing@mazenetsolution.com</v>
      </c>
      <c r="H363" s="7">
        <f>VLOOKUP(A363,CT!A:I,9,0)</f>
        <v>7397723052</v>
      </c>
      <c r="I363" s="7" t="str">
        <f>VLOOKUP(A363,CT!A:J,10,0)</f>
        <v>12E,1st Floor,Padhmalaya towers,10th Street,Gandipuram,Coimbatore,Tamil Nadu 641733</v>
      </c>
    </row>
    <row r="364">
      <c r="A364" s="5" t="str">
        <f>PROPER(CT!A2888)</f>
        <v>Flex Leadership Development Program</v>
      </c>
      <c r="B364" s="6" t="s">
        <v>9</v>
      </c>
      <c r="C364" s="7" t="str">
        <f>VLOOKUP(A364,CT!A:I,6,0)</f>
        <v>Mazenet is a workforce development organization in Information Technology benefiting many corporates across different geographies - flex leadership development program</v>
      </c>
      <c r="D364" s="7" t="str">
        <f t="shared" si="1"/>
        <v>Flex Leadership Development Program</v>
      </c>
      <c r="E364" s="7" t="str">
        <f t="shared" si="2"/>
        <v>Mazenet is a workforce development organization in Information Technology benefiting many corporates across different geographies - flex leadership development program</v>
      </c>
      <c r="F364" s="7" t="str">
        <f>VLOOKUP(A364,CT!A:I,7,0)</f>
        <v>Mazenet Solution</v>
      </c>
      <c r="G364" s="7" t="str">
        <f>VLOOKUP(A364,CT!A:I,8,0)</f>
        <v>Marketing@mazenetsolution.com</v>
      </c>
      <c r="H364" s="7">
        <f>VLOOKUP(A364,CT!A:I,9,0)</f>
        <v>7397723052</v>
      </c>
      <c r="I364" s="7" t="str">
        <f>VLOOKUP(A364,CT!A:J,10,0)</f>
        <v>12E,1st Floor,Padhmalaya towers,10th Street,Gandipuram,Coimbatore,Tamil Nadu 643904</v>
      </c>
    </row>
    <row r="365">
      <c r="A365" s="5" t="str">
        <f>PROPER(CT!A705)</f>
        <v>Leadership And Management Courses Near Me</v>
      </c>
      <c r="B365" s="6" t="s">
        <v>9</v>
      </c>
      <c r="C365" s="7" t="str">
        <f>VLOOKUP(A365,CT!A:I,6,0)</f>
        <v>Mazenet is a workforce development organization in Information Technology benefiting many corporates across different geographies - leadership and management courses near me</v>
      </c>
      <c r="D365" s="7" t="str">
        <f t="shared" si="1"/>
        <v>Leadership And Management Courses Near Me</v>
      </c>
      <c r="E365" s="7" t="str">
        <f t="shared" si="2"/>
        <v>Mazenet is a workforce development organization in Information Technology benefiting many corporates across different geographies - leadership and management courses near me</v>
      </c>
      <c r="F365" s="7" t="str">
        <f>VLOOKUP(A365,CT!A:I,7,0)</f>
        <v>Mazenet Solution</v>
      </c>
      <c r="G365" s="7" t="str">
        <f>VLOOKUP(A365,CT!A:I,8,0)</f>
        <v>Marketing@mazenetsolution.com</v>
      </c>
      <c r="H365" s="7">
        <f>VLOOKUP(A365,CT!A:I,9,0)</f>
        <v>7397723052</v>
      </c>
      <c r="I365" s="7" t="str">
        <f>VLOOKUP(A365,CT!A:J,10,0)</f>
        <v>12E,1st Floor,Padhmalaya towers,10th Street,Gandipuram,Coimbatore,Tamil Nadu 641721</v>
      </c>
    </row>
    <row r="366">
      <c r="A366" s="5" t="str">
        <f>PROPER(CT!A191)</f>
        <v>Leadership Training For Primary School Students</v>
      </c>
      <c r="B366" s="6" t="s">
        <v>9</v>
      </c>
      <c r="C366" s="7" t="str">
        <f>VLOOKUP(A366,CT!A:I,6,0)</f>
        <v>Mazenet is a workforce development organization in Information Technology benefiting many corporates across different geographies - leadership training for primary school students</v>
      </c>
      <c r="D366" s="7" t="str">
        <f t="shared" si="1"/>
        <v>Leadership Training For Primary School Students</v>
      </c>
      <c r="E366" s="7" t="str">
        <f t="shared" si="2"/>
        <v>Mazenet is a workforce development organization in Information Technology benefiting many corporates across different geographies - leadership training for primary school students</v>
      </c>
      <c r="F366" s="7" t="str">
        <f>VLOOKUP(A366,CT!A:I,7,0)</f>
        <v>Mazenet Solution</v>
      </c>
      <c r="G366" s="7" t="str">
        <f>VLOOKUP(A366,CT!A:I,8,0)</f>
        <v>Marketing@mazenetsolution.com</v>
      </c>
      <c r="H366" s="7">
        <f>VLOOKUP(A366,CT!A:I,9,0)</f>
        <v>7397723052</v>
      </c>
      <c r="I366" s="7" t="str">
        <f>VLOOKUP(A366,CT!A:J,10,0)</f>
        <v>12E,1st Floor,Padhmalaya towers,10th Street,Gandipuram,Coimbatore,Tamil Nadu 641207</v>
      </c>
    </row>
    <row r="367">
      <c r="A367" s="5" t="str">
        <f>PROPER(CT!A3486)</f>
        <v>Leadership Training Framework</v>
      </c>
      <c r="B367" s="6" t="s">
        <v>9</v>
      </c>
      <c r="C367" s="7" t="str">
        <f>VLOOKUP(A367,CT!A:I,6,0)</f>
        <v>Mazenet is a workforce development organization in Information Technology benefiting many corporates across different geographies - leadership training framework</v>
      </c>
      <c r="D367" s="7" t="str">
        <f t="shared" si="1"/>
        <v>Leadership Training Framework</v>
      </c>
      <c r="E367" s="7" t="str">
        <f t="shared" si="2"/>
        <v>Mazenet is a workforce development organization in Information Technology benefiting many corporates across different geographies - leadership training framework</v>
      </c>
      <c r="F367" s="7" t="str">
        <f>VLOOKUP(A367,CT!A:I,7,0)</f>
        <v>Mazenet Solution</v>
      </c>
      <c r="G367" s="7" t="str">
        <f>VLOOKUP(A367,CT!A:I,8,0)</f>
        <v>Marketing@mazenetsolution.com</v>
      </c>
      <c r="H367" s="7">
        <f>VLOOKUP(A367,CT!A:I,9,0)</f>
        <v>7397723052</v>
      </c>
      <c r="I367" s="7" t="str">
        <f>VLOOKUP(A367,CT!A:J,10,0)</f>
        <v>12E,1st Floor,Padhmalaya towers,10th Street,Gandipuram,Coimbatore,Tamil Nadu 644502</v>
      </c>
    </row>
    <row r="368">
      <c r="A368" s="5" t="str">
        <f>PROPER(CT!A1147)</f>
        <v>Best Online Sales Training</v>
      </c>
      <c r="B368" s="6" t="s">
        <v>9</v>
      </c>
      <c r="C368" s="7" t="str">
        <f>VLOOKUP(A368,CT!A:I,6,0)</f>
        <v>Mazenet is a workforce development organization in Information Technology benefiting many corporates across different geographies - best online sales training</v>
      </c>
      <c r="D368" s="7" t="str">
        <f t="shared" si="1"/>
        <v>Best Online Sales Training</v>
      </c>
      <c r="E368" s="7" t="str">
        <f t="shared" si="2"/>
        <v>Mazenet is a workforce development organization in Information Technology benefiting many corporates across different geographies - best online sales training</v>
      </c>
      <c r="F368" s="7" t="str">
        <f>VLOOKUP(A368,CT!A:I,7,0)</f>
        <v>Mazenet Solution</v>
      </c>
      <c r="G368" s="7" t="str">
        <f>VLOOKUP(A368,CT!A:I,8,0)</f>
        <v>Marketing@mazenetsolution.com</v>
      </c>
      <c r="H368" s="7">
        <f>VLOOKUP(A368,CT!A:I,9,0)</f>
        <v>7397723052</v>
      </c>
      <c r="I368" s="7" t="str">
        <f>VLOOKUP(A368,CT!A:J,10,0)</f>
        <v>12E,1st Floor,Padhmalaya towers,10th Street,Gandipuram,Coimbatore,Tamil Nadu 642163</v>
      </c>
    </row>
    <row r="369">
      <c r="A369" s="5" t="str">
        <f>PROPER(CT!A21)</f>
        <v>Training Companies</v>
      </c>
      <c r="B369" s="6" t="s">
        <v>9</v>
      </c>
      <c r="C369" s="7" t="str">
        <f>VLOOKUP(A369,CT!A:I,6,0)</f>
        <v>Mazenet is a workforce development organization in Information Technology benefiting many corporates across different geographies - training companies</v>
      </c>
      <c r="D369" s="7" t="str">
        <f t="shared" si="1"/>
        <v>Training Companies</v>
      </c>
      <c r="E369" s="7" t="str">
        <f t="shared" si="2"/>
        <v>Mazenet is a workforce development organization in Information Technology benefiting many corporates across different geographies - training companies</v>
      </c>
      <c r="F369" s="7" t="str">
        <f>VLOOKUP(A369,CT!A:I,7,0)</f>
        <v>Mazenet Solution</v>
      </c>
      <c r="G369" s="7" t="str">
        <f>VLOOKUP(A369,CT!A:I,8,0)</f>
        <v>Marketing@mazenetsolution.com</v>
      </c>
      <c r="H369" s="7">
        <f>VLOOKUP(A369,CT!A:I,9,0)</f>
        <v>7397723052</v>
      </c>
      <c r="I369" s="7" t="str">
        <f>VLOOKUP(A369,CT!A:J,10,0)</f>
        <v>12E,1st Floor,Padhmalaya towers,10th Street,Gandipuram,Coimbatore,Tamil Nadu 641037</v>
      </c>
    </row>
    <row r="370">
      <c r="A370" s="5" t="str">
        <f>PROPER(CT!A2466)</f>
        <v>Talent Development Programs</v>
      </c>
      <c r="B370" s="6" t="s">
        <v>9</v>
      </c>
      <c r="C370" s="7" t="str">
        <f>VLOOKUP(A370,CT!A:I,6,0)</f>
        <v>Mazenet is a workforce development organization in Information Technology benefiting many corporates across different geographies - talent development programs</v>
      </c>
      <c r="D370" s="7" t="str">
        <f t="shared" si="1"/>
        <v>Talent Development Programs</v>
      </c>
      <c r="E370" s="7" t="str">
        <f t="shared" si="2"/>
        <v>Mazenet is a workforce development organization in Information Technology benefiting many corporates across different geographies - talent development programs</v>
      </c>
      <c r="F370" s="7" t="str">
        <f>VLOOKUP(A370,CT!A:I,7,0)</f>
        <v>Mazenet Solution</v>
      </c>
      <c r="G370" s="7" t="str">
        <f>VLOOKUP(A370,CT!A:I,8,0)</f>
        <v>Marketing@mazenetsolution.com</v>
      </c>
      <c r="H370" s="7">
        <f>VLOOKUP(A370,CT!A:I,9,0)</f>
        <v>7397723052</v>
      </c>
      <c r="I370" s="7" t="str">
        <f>VLOOKUP(A370,CT!A:J,10,0)</f>
        <v>12E,1st Floor,Padhmalaya towers,10th Street,Gandipuram,Coimbatore,Tamil Nadu 643482</v>
      </c>
    </row>
    <row r="371">
      <c r="A371" s="5" t="str">
        <f>PROPER(CT!A359)</f>
        <v>Female Leadership Training</v>
      </c>
      <c r="B371" s="6" t="s">
        <v>9</v>
      </c>
      <c r="C371" s="7" t="str">
        <f>VLOOKUP(A371,CT!A:I,6,0)</f>
        <v>Mazenet is a workforce development organization in Information Technology benefiting many corporates across different geographies - female leadership training</v>
      </c>
      <c r="D371" s="7" t="str">
        <f t="shared" si="1"/>
        <v>Female Leadership Training</v>
      </c>
      <c r="E371" s="7" t="str">
        <f t="shared" si="2"/>
        <v>Mazenet is a workforce development organization in Information Technology benefiting many corporates across different geographies - female leadership training</v>
      </c>
      <c r="F371" s="7" t="str">
        <f>VLOOKUP(A371,CT!A:I,7,0)</f>
        <v>Mazenet Solution</v>
      </c>
      <c r="G371" s="7" t="str">
        <f>VLOOKUP(A371,CT!A:I,8,0)</f>
        <v>Marketing@mazenetsolution.com</v>
      </c>
      <c r="H371" s="7">
        <f>VLOOKUP(A371,CT!A:I,9,0)</f>
        <v>7397723052</v>
      </c>
      <c r="I371" s="7" t="str">
        <f>VLOOKUP(A371,CT!A:J,10,0)</f>
        <v>12E,1st Floor,Padhmalaya towers,10th Street,Gandipuram,Coimbatore,Tamil Nadu 641375</v>
      </c>
    </row>
    <row r="372">
      <c r="A372" s="5" t="str">
        <f>PROPER(CT!A1386)</f>
        <v>Global Safety Training</v>
      </c>
      <c r="B372" s="6" t="s">
        <v>9</v>
      </c>
      <c r="C372" s="7" t="str">
        <f>VLOOKUP(A372,CT!A:I,6,0)</f>
        <v>Mazenet is a workforce development organization in Information Technology benefiting many corporates across different geographies - global safety training</v>
      </c>
      <c r="D372" s="7" t="str">
        <f t="shared" si="1"/>
        <v>Global Safety Training</v>
      </c>
      <c r="E372" s="7" t="str">
        <f t="shared" si="2"/>
        <v>Mazenet is a workforce development organization in Information Technology benefiting many corporates across different geographies - global safety training</v>
      </c>
      <c r="F372" s="7" t="str">
        <f>VLOOKUP(A372,CT!A:I,7,0)</f>
        <v>Mazenet Solution</v>
      </c>
      <c r="G372" s="7" t="str">
        <f>VLOOKUP(A372,CT!A:I,8,0)</f>
        <v>Marketing@mazenetsolution.com</v>
      </c>
      <c r="H372" s="7">
        <f>VLOOKUP(A372,CT!A:I,9,0)</f>
        <v>7397723052</v>
      </c>
      <c r="I372" s="7" t="str">
        <f>VLOOKUP(A372,CT!A:J,10,0)</f>
        <v>12E,1st Floor,Padhmalaya towers,10th Street,Gandipuram,Coimbatore,Tamil Nadu 642402</v>
      </c>
    </row>
    <row r="373">
      <c r="A373" s="5" t="str">
        <f>PROPER(CT!A3594)</f>
        <v>Learning And Development Training For Freshers</v>
      </c>
      <c r="B373" s="6" t="s">
        <v>9</v>
      </c>
      <c r="C373" s="7" t="str">
        <f>VLOOKUP(A373,CT!A:I,6,0)</f>
        <v>Mazenet is a workforce development organization in Information Technology benefiting many corporates across different geographies - Learning and Development Training For Freshers</v>
      </c>
      <c r="D373" s="7" t="str">
        <f t="shared" si="1"/>
        <v>Learning And Development Training For Freshers</v>
      </c>
      <c r="E373" s="7" t="str">
        <f t="shared" si="2"/>
        <v>Mazenet is a workforce development organization in Information Technology benefiting many corporates across different geographies - Learning and Development Training For Freshers</v>
      </c>
      <c r="F373" s="7" t="str">
        <f>VLOOKUP(A373,CT!A:I,7,0)</f>
        <v>Mazenet Solution</v>
      </c>
      <c r="G373" s="7" t="str">
        <f>VLOOKUP(A373,CT!A:I,8,0)</f>
        <v>Marketing@mazenetsolution.com</v>
      </c>
      <c r="H373" s="7">
        <f>VLOOKUP(A373,CT!A:I,9,0)</f>
        <v>7397723052</v>
      </c>
      <c r="I373" s="7" t="str">
        <f>VLOOKUP(A373,CT!A:J,10,0)</f>
        <v>12E,1st Floor,Padhmalaya towers,10th Street,Gandipuram,Coimbatore,Tamil Nadu 644610</v>
      </c>
    </row>
    <row r="374">
      <c r="A374" s="5" t="str">
        <f>PROPER(CT!A76)</f>
        <v>Pelatihan Leadership</v>
      </c>
      <c r="B374" s="6" t="s">
        <v>9</v>
      </c>
      <c r="C374" s="7" t="str">
        <f>VLOOKUP(A374,CT!A:I,6,0)</f>
        <v>Mazenet is a workforce development organization in Information Technology benefiting many corporates across different geographies - pelatihan leadership</v>
      </c>
      <c r="D374" s="7" t="str">
        <f t="shared" si="1"/>
        <v>Pelatihan Leadership</v>
      </c>
      <c r="E374" s="7" t="str">
        <f t="shared" si="2"/>
        <v>Mazenet is a workforce development organization in Information Technology benefiting many corporates across different geographies - pelatihan leadership</v>
      </c>
      <c r="F374" s="7" t="str">
        <f>VLOOKUP(A374,CT!A:I,7,0)</f>
        <v>Mazenet Solution</v>
      </c>
      <c r="G374" s="7" t="str">
        <f>VLOOKUP(A374,CT!A:I,8,0)</f>
        <v>Marketing@mazenetsolution.com</v>
      </c>
      <c r="H374" s="7">
        <f>VLOOKUP(A374,CT!A:I,9,0)</f>
        <v>7397723052</v>
      </c>
      <c r="I374" s="7" t="str">
        <f>VLOOKUP(A374,CT!A:J,10,0)</f>
        <v>12E,1st Floor,Padhmalaya towers,10th Street,Gandipuram,Coimbatore,Tamil Nadu 641092</v>
      </c>
    </row>
    <row r="375">
      <c r="A375" s="5" t="str">
        <f>PROPER(CT!A514)</f>
        <v>Teaching Leadership Courses</v>
      </c>
      <c r="B375" s="6" t="s">
        <v>9</v>
      </c>
      <c r="C375" s="7" t="str">
        <f>VLOOKUP(A375,CT!A:I,6,0)</f>
        <v>Mazenet is a workforce development organization in Information Technology benefiting many corporates across different geographies - teaching leadership courses</v>
      </c>
      <c r="D375" s="7" t="str">
        <f t="shared" si="1"/>
        <v>Teaching Leadership Courses</v>
      </c>
      <c r="E375" s="7" t="str">
        <f t="shared" si="2"/>
        <v>Mazenet is a workforce development organization in Information Technology benefiting many corporates across different geographies - teaching leadership courses</v>
      </c>
      <c r="F375" s="7" t="str">
        <f>VLOOKUP(A375,CT!A:I,7,0)</f>
        <v>Mazenet Solution</v>
      </c>
      <c r="G375" s="7" t="str">
        <f>VLOOKUP(A375,CT!A:I,8,0)</f>
        <v>Marketing@mazenetsolution.com</v>
      </c>
      <c r="H375" s="7">
        <f>VLOOKUP(A375,CT!A:I,9,0)</f>
        <v>7397723052</v>
      </c>
      <c r="I375" s="7" t="str">
        <f>VLOOKUP(A375,CT!A:J,10,0)</f>
        <v>12E,1st Floor,Padhmalaya towers,10th Street,Gandipuram,Coimbatore,Tamil Nadu 641530</v>
      </c>
    </row>
    <row r="376">
      <c r="A376" s="5" t="str">
        <f>PROPER(CT!A1470)</f>
        <v>Computer Training Business</v>
      </c>
      <c r="B376" s="6" t="s">
        <v>9</v>
      </c>
      <c r="C376" s="7" t="str">
        <f>VLOOKUP(A376,CT!A:I,6,0)</f>
        <v>Mazenet is a workforce development organization in Information Technology benefiting many corporates across different geographies - computer training business</v>
      </c>
      <c r="D376" s="7" t="str">
        <f t="shared" si="1"/>
        <v>Computer Training Business</v>
      </c>
      <c r="E376" s="7" t="str">
        <f t="shared" si="2"/>
        <v>Mazenet is a workforce development organization in Information Technology benefiting many corporates across different geographies - computer training business</v>
      </c>
      <c r="F376" s="7" t="str">
        <f>VLOOKUP(A376,CT!A:I,7,0)</f>
        <v>Mazenet Solution</v>
      </c>
      <c r="G376" s="7" t="str">
        <f>VLOOKUP(A376,CT!A:I,8,0)</f>
        <v>Marketing@mazenetsolution.com</v>
      </c>
      <c r="H376" s="7">
        <f>VLOOKUP(A376,CT!A:I,9,0)</f>
        <v>7397723052</v>
      </c>
      <c r="I376" s="7" t="str">
        <f>VLOOKUP(A376,CT!A:J,10,0)</f>
        <v>12E,1st Floor,Padhmalaya towers,10th Street,Gandipuram,Coimbatore,Tamil Nadu 642486</v>
      </c>
    </row>
    <row r="377">
      <c r="A377" s="5" t="str">
        <f>PROPER(CT!A1395)</f>
        <v>Coursecube Private Limited</v>
      </c>
      <c r="B377" s="6" t="s">
        <v>9</v>
      </c>
      <c r="C377" s="7" t="str">
        <f>VLOOKUP(A377,CT!A:I,6,0)</f>
        <v>Mazenet is a workforce development organization in Information Technology benefiting many corporates across different geographies - coursecube private limited</v>
      </c>
      <c r="D377" s="7" t="str">
        <f t="shared" si="1"/>
        <v>Coursecube Private Limited</v>
      </c>
      <c r="E377" s="7" t="str">
        <f t="shared" si="2"/>
        <v>Mazenet is a workforce development organization in Information Technology benefiting many corporates across different geographies - coursecube private limited</v>
      </c>
      <c r="F377" s="7" t="str">
        <f>VLOOKUP(A377,CT!A:I,7,0)</f>
        <v>Mazenet Solution</v>
      </c>
      <c r="G377" s="7" t="str">
        <f>VLOOKUP(A377,CT!A:I,8,0)</f>
        <v>Marketing@mazenetsolution.com</v>
      </c>
      <c r="H377" s="7">
        <f>VLOOKUP(A377,CT!A:I,9,0)</f>
        <v>7397723052</v>
      </c>
      <c r="I377" s="7" t="str">
        <f>VLOOKUP(A377,CT!A:J,10,0)</f>
        <v>12E,1st Floor,Padhmalaya towers,10th Street,Gandipuram,Coimbatore,Tamil Nadu 642411</v>
      </c>
    </row>
    <row r="378">
      <c r="A378" s="5" t="str">
        <f>PROPER(CT!A1550)</f>
        <v>Soft Skills Company</v>
      </c>
      <c r="B378" s="6" t="s">
        <v>9</v>
      </c>
      <c r="C378" s="7" t="str">
        <f>VLOOKUP(A378,CT!A:I,6,0)</f>
        <v>Mazenet is a workforce development organization in Information Technology benefiting many corporates across different geographies - soft skills company</v>
      </c>
      <c r="D378" s="7" t="str">
        <f t="shared" si="1"/>
        <v>Soft Skills Company</v>
      </c>
      <c r="E378" s="7" t="str">
        <f t="shared" si="2"/>
        <v>Mazenet is a workforce development organization in Information Technology benefiting many corporates across different geographies - soft skills company</v>
      </c>
      <c r="F378" s="7" t="str">
        <f>VLOOKUP(A378,CT!A:I,7,0)</f>
        <v>Mazenet Solution</v>
      </c>
      <c r="G378" s="7" t="str">
        <f>VLOOKUP(A378,CT!A:I,8,0)</f>
        <v>Marketing@mazenetsolution.com</v>
      </c>
      <c r="H378" s="7">
        <f>VLOOKUP(A378,CT!A:I,9,0)</f>
        <v>7397723052</v>
      </c>
      <c r="I378" s="7" t="str">
        <f>VLOOKUP(A378,CT!A:J,10,0)</f>
        <v>12E,1st Floor,Padhmalaya towers,10th Street,Gandipuram,Coimbatore,Tamil Nadu 642566</v>
      </c>
    </row>
    <row r="379">
      <c r="A379" s="5" t="str">
        <f>PROPER(CT!A1244)</f>
        <v>Cognixia Company</v>
      </c>
      <c r="B379" s="6" t="s">
        <v>9</v>
      </c>
      <c r="C379" s="7" t="str">
        <f>VLOOKUP(A379,CT!A:I,6,0)</f>
        <v>Mazenet is a workforce development organization in Information Technology benefiting many corporates across different geographies - cognixia company</v>
      </c>
      <c r="D379" s="7" t="str">
        <f t="shared" si="1"/>
        <v>Cognixia Company</v>
      </c>
      <c r="E379" s="7" t="str">
        <f t="shared" si="2"/>
        <v>Mazenet is a workforce development organization in Information Technology benefiting many corporates across different geographies - cognixia company</v>
      </c>
      <c r="F379" s="7" t="str">
        <f>VLOOKUP(A379,CT!A:I,7,0)</f>
        <v>Mazenet Solution</v>
      </c>
      <c r="G379" s="7" t="str">
        <f>VLOOKUP(A379,CT!A:I,8,0)</f>
        <v>Marketing@mazenetsolution.com</v>
      </c>
      <c r="H379" s="7">
        <f>VLOOKUP(A379,CT!A:I,9,0)</f>
        <v>7397723052</v>
      </c>
      <c r="I379" s="7" t="str">
        <f>VLOOKUP(A379,CT!A:J,10,0)</f>
        <v>12E,1st Floor,Padhmalaya towers,10th Street,Gandipuram,Coimbatore,Tamil Nadu 642260</v>
      </c>
    </row>
    <row r="380">
      <c r="A380" s="5" t="str">
        <f>PROPER(CT!A615)</f>
        <v>Project Management Training Companies</v>
      </c>
      <c r="B380" s="6" t="s">
        <v>9</v>
      </c>
      <c r="C380" s="7" t="str">
        <f>VLOOKUP(A380,CT!A:I,6,0)</f>
        <v>Mazenet is a workforce development organization in Information Technology benefiting many corporates across different geographies - project management training companies</v>
      </c>
      <c r="D380" s="7" t="str">
        <f t="shared" si="1"/>
        <v>Project Management Training Companies</v>
      </c>
      <c r="E380" s="7" t="str">
        <f t="shared" si="2"/>
        <v>Mazenet is a workforce development organization in Information Technology benefiting many corporates across different geographies - project management training companies</v>
      </c>
      <c r="F380" s="7" t="str">
        <f>VLOOKUP(A380,CT!A:I,7,0)</f>
        <v>Mazenet Solution</v>
      </c>
      <c r="G380" s="7" t="str">
        <f>VLOOKUP(A380,CT!A:I,8,0)</f>
        <v>Marketing@mazenetsolution.com</v>
      </c>
      <c r="H380" s="7">
        <f>VLOOKUP(A380,CT!A:I,9,0)</f>
        <v>7397723052</v>
      </c>
      <c r="I380" s="7" t="str">
        <f>VLOOKUP(A380,CT!A:J,10,0)</f>
        <v>12E,1st Floor,Padhmalaya towers,10th Street,Gandipuram,Coimbatore,Tamil Nadu 641631</v>
      </c>
    </row>
    <row r="381">
      <c r="A381" s="5" t="str">
        <f>PROPER(CT!A570)</f>
        <v>Social Responsibility Training</v>
      </c>
      <c r="B381" s="6" t="s">
        <v>9</v>
      </c>
      <c r="C381" s="7" t="str">
        <f>VLOOKUP(A381,CT!A:I,6,0)</f>
        <v>Mazenet is a workforce development organization in Information Technology benefiting many corporates across different geographies - social responsibility training</v>
      </c>
      <c r="D381" s="7" t="str">
        <f t="shared" si="1"/>
        <v>Social Responsibility Training</v>
      </c>
      <c r="E381" s="7" t="str">
        <f t="shared" si="2"/>
        <v>Mazenet is a workforce development organization in Information Technology benefiting many corporates across different geographies - social responsibility training</v>
      </c>
      <c r="F381" s="7" t="str">
        <f>VLOOKUP(A381,CT!A:I,7,0)</f>
        <v>Mazenet Solution</v>
      </c>
      <c r="G381" s="7" t="str">
        <f>VLOOKUP(A381,CT!A:I,8,0)</f>
        <v>Marketing@mazenetsolution.com</v>
      </c>
      <c r="H381" s="7">
        <f>VLOOKUP(A381,CT!A:I,9,0)</f>
        <v>7397723052</v>
      </c>
      <c r="I381" s="7" t="str">
        <f>VLOOKUP(A381,CT!A:J,10,0)</f>
        <v>12E,1st Floor,Padhmalaya towers,10th Street,Gandipuram,Coimbatore,Tamil Nadu 641586</v>
      </c>
    </row>
    <row r="382">
      <c r="A382" s="5" t="str">
        <f>PROPER(CT!A1509)</f>
        <v>Best Management Training</v>
      </c>
      <c r="B382" s="6" t="s">
        <v>9</v>
      </c>
      <c r="C382" s="7" t="str">
        <f>VLOOKUP(A382,CT!A:I,6,0)</f>
        <v>Mazenet is a workforce development organization in Information Technology benefiting many corporates across different geographies - best management training</v>
      </c>
      <c r="D382" s="7" t="str">
        <f t="shared" si="1"/>
        <v>Best Management Training</v>
      </c>
      <c r="E382" s="7" t="str">
        <f t="shared" si="2"/>
        <v>Mazenet is a workforce development organization in Information Technology benefiting many corporates across different geographies - best management training</v>
      </c>
      <c r="F382" s="7" t="str">
        <f>VLOOKUP(A382,CT!A:I,7,0)</f>
        <v>Mazenet Solution</v>
      </c>
      <c r="G382" s="7" t="str">
        <f>VLOOKUP(A382,CT!A:I,8,0)</f>
        <v>Marketing@mazenetsolution.com</v>
      </c>
      <c r="H382" s="7">
        <f>VLOOKUP(A382,CT!A:I,9,0)</f>
        <v>7397723052</v>
      </c>
      <c r="I382" s="7" t="str">
        <f>VLOOKUP(A382,CT!A:J,10,0)</f>
        <v>12E,1st Floor,Padhmalaya towers,10th Street,Gandipuram,Coimbatore,Tamil Nadu 642525</v>
      </c>
    </row>
    <row r="383">
      <c r="A383" s="5" t="str">
        <f>PROPER(CT!A3518)</f>
        <v>Hbs Executive Leadership Program</v>
      </c>
      <c r="B383" s="6" t="s">
        <v>9</v>
      </c>
      <c r="C383" s="7" t="str">
        <f>VLOOKUP(A383,CT!A:I,6,0)</f>
        <v>Mazenet is a workforce development organization in Information Technology benefiting many corporates across different geographies - hbs executive leadership program</v>
      </c>
      <c r="D383" s="7" t="str">
        <f t="shared" si="1"/>
        <v>Hbs Executive Leadership Program</v>
      </c>
      <c r="E383" s="7" t="str">
        <f t="shared" si="2"/>
        <v>Mazenet is a workforce development organization in Information Technology benefiting many corporates across different geographies - hbs executive leadership program</v>
      </c>
      <c r="F383" s="7" t="str">
        <f>VLOOKUP(A383,CT!A:I,7,0)</f>
        <v>Mazenet Solution</v>
      </c>
      <c r="G383" s="7" t="str">
        <f>VLOOKUP(A383,CT!A:I,8,0)</f>
        <v>Marketing@mazenetsolution.com</v>
      </c>
      <c r="H383" s="7">
        <f>VLOOKUP(A383,CT!A:I,9,0)</f>
        <v>7397723052</v>
      </c>
      <c r="I383" s="7" t="str">
        <f>VLOOKUP(A383,CT!A:J,10,0)</f>
        <v>12E,1st Floor,Padhmalaya towers,10th Street,Gandipuram,Coimbatore,Tamil Nadu 644534</v>
      </c>
    </row>
    <row r="384">
      <c r="A384" s="5" t="str">
        <f>PROPER(CT!A3229)</f>
        <v>Stanford Senior Executive Leadership Program</v>
      </c>
      <c r="B384" s="6" t="s">
        <v>9</v>
      </c>
      <c r="C384" s="7" t="str">
        <f>VLOOKUP(A384,CT!A:I,6,0)</f>
        <v>Mazenet is a workforce development organization in Information Technology benefiting many corporates across different geographies - stanford senior executive leadership program</v>
      </c>
      <c r="D384" s="7" t="str">
        <f t="shared" si="1"/>
        <v>Stanford Senior Executive Leadership Program</v>
      </c>
      <c r="E384" s="7" t="str">
        <f t="shared" si="2"/>
        <v>Mazenet is a workforce development organization in Information Technology benefiting many corporates across different geographies - stanford senior executive leadership program</v>
      </c>
      <c r="F384" s="7" t="str">
        <f>VLOOKUP(A384,CT!A:I,7,0)</f>
        <v>Mazenet Solution</v>
      </c>
      <c r="G384" s="7" t="str">
        <f>VLOOKUP(A384,CT!A:I,8,0)</f>
        <v>Marketing@mazenetsolution.com</v>
      </c>
      <c r="H384" s="7">
        <f>VLOOKUP(A384,CT!A:I,9,0)</f>
        <v>7397723052</v>
      </c>
      <c r="I384" s="7" t="str">
        <f>VLOOKUP(A384,CT!A:J,10,0)</f>
        <v>12E,1st Floor,Padhmalaya towers,10th Street,Gandipuram,Coimbatore,Tamil Nadu 644245</v>
      </c>
    </row>
    <row r="385">
      <c r="A385" s="5" t="str">
        <f>PROPER(CT!A645)</f>
        <v>1 Day Leadership Course</v>
      </c>
      <c r="B385" s="6" t="s">
        <v>9</v>
      </c>
      <c r="C385" s="7" t="str">
        <f>VLOOKUP(A385,CT!A:I,6,0)</f>
        <v>Mazenet is a workforce development organization in Information Technology benefiting many corporates across different geographies - 1 day leadership course</v>
      </c>
      <c r="D385" s="7" t="str">
        <f t="shared" si="1"/>
        <v>1 Day Leadership Course</v>
      </c>
      <c r="E385" s="7" t="str">
        <f t="shared" si="2"/>
        <v>Mazenet is a workforce development organization in Information Technology benefiting many corporates across different geographies - 1 day leadership course</v>
      </c>
      <c r="F385" s="7" t="str">
        <f>VLOOKUP(A385,CT!A:I,7,0)</f>
        <v>Mazenet Solution</v>
      </c>
      <c r="G385" s="7" t="str">
        <f>VLOOKUP(A385,CT!A:I,8,0)</f>
        <v>Marketing@mazenetsolution.com</v>
      </c>
      <c r="H385" s="7">
        <f>VLOOKUP(A385,CT!A:I,9,0)</f>
        <v>7397723052</v>
      </c>
      <c r="I385" s="7" t="str">
        <f>VLOOKUP(A385,CT!A:J,10,0)</f>
        <v>12E,1st Floor,Padhmalaya towers,10th Street,Gandipuram,Coimbatore,Tamil Nadu 641661</v>
      </c>
    </row>
    <row r="386">
      <c r="A386" s="5" t="str">
        <f>PROPER(CT!A3239)</f>
        <v>Csc Leadership And Management Certification Program</v>
      </c>
      <c r="B386" s="6" t="s">
        <v>9</v>
      </c>
      <c r="C386" s="7" t="str">
        <f>VLOOKUP(A386,CT!A:I,6,0)</f>
        <v>Mazenet is a workforce development organization in Information Technology benefiting many corporates across different geographies - csc leadership and management certification program</v>
      </c>
      <c r="D386" s="7" t="str">
        <f t="shared" si="1"/>
        <v>Csc Leadership And Management Certification Program</v>
      </c>
      <c r="E386" s="7" t="str">
        <f t="shared" si="2"/>
        <v>Mazenet is a workforce development organization in Information Technology benefiting many corporates across different geographies - csc leadership and management certification program</v>
      </c>
      <c r="F386" s="7" t="str">
        <f>VLOOKUP(A386,CT!A:I,7,0)</f>
        <v>Mazenet Solution</v>
      </c>
      <c r="G386" s="7" t="str">
        <f>VLOOKUP(A386,CT!A:I,8,0)</f>
        <v>Marketing@mazenetsolution.com</v>
      </c>
      <c r="H386" s="7">
        <f>VLOOKUP(A386,CT!A:I,9,0)</f>
        <v>7397723052</v>
      </c>
      <c r="I386" s="7" t="str">
        <f>VLOOKUP(A386,CT!A:J,10,0)</f>
        <v>12E,1st Floor,Padhmalaya towers,10th Street,Gandipuram,Coimbatore,Tamil Nadu 644255</v>
      </c>
    </row>
    <row r="387">
      <c r="A387" s="5" t="str">
        <f>PROPER(CT!A837)</f>
        <v>Traveling Corporate Trainer</v>
      </c>
      <c r="B387" s="6" t="s">
        <v>9</v>
      </c>
      <c r="C387" s="7" t="str">
        <f>VLOOKUP(A387,CT!A:I,6,0)</f>
        <v>Mazenet is a workforce development organization in Information Technology benefiting many corporates across different geographies - traveling corporate trainer</v>
      </c>
      <c r="D387" s="7" t="str">
        <f t="shared" si="1"/>
        <v>Traveling Corporate Trainer</v>
      </c>
      <c r="E387" s="7" t="str">
        <f t="shared" si="2"/>
        <v>Mazenet is a workforce development organization in Information Technology benefiting many corporates across different geographies - traveling corporate trainer</v>
      </c>
      <c r="F387" s="7" t="str">
        <f>VLOOKUP(A387,CT!A:I,7,0)</f>
        <v>Mazenet Solution</v>
      </c>
      <c r="G387" s="7" t="str">
        <f>VLOOKUP(A387,CT!A:I,8,0)</f>
        <v>Marketing@mazenetsolution.com</v>
      </c>
      <c r="H387" s="7">
        <f>VLOOKUP(A387,CT!A:I,9,0)</f>
        <v>7397723052</v>
      </c>
      <c r="I387" s="7" t="str">
        <f>VLOOKUP(A387,CT!A:J,10,0)</f>
        <v>12E,1st Floor,Padhmalaya towers,10th Street,Gandipuram,Coimbatore,Tamil Nadu 641853</v>
      </c>
    </row>
    <row r="388">
      <c r="A388" s="5" t="str">
        <f>PROPER(CT!A1321)</f>
        <v>Iress Training</v>
      </c>
      <c r="B388" s="6" t="s">
        <v>9</v>
      </c>
      <c r="C388" s="7" t="str">
        <f>VLOOKUP(A388,CT!A:I,6,0)</f>
        <v>Mazenet is a workforce development organization in Information Technology benefiting many corporates across different geographies - iress training</v>
      </c>
      <c r="D388" s="7" t="str">
        <f t="shared" si="1"/>
        <v>Iress Training</v>
      </c>
      <c r="E388" s="7" t="str">
        <f t="shared" si="2"/>
        <v>Mazenet is a workforce development organization in Information Technology benefiting many corporates across different geographies - iress training</v>
      </c>
      <c r="F388" s="7" t="str">
        <f>VLOOKUP(A388,CT!A:I,7,0)</f>
        <v>Mazenet Solution</v>
      </c>
      <c r="G388" s="7" t="str">
        <f>VLOOKUP(A388,CT!A:I,8,0)</f>
        <v>Marketing@mazenetsolution.com</v>
      </c>
      <c r="H388" s="7">
        <f>VLOOKUP(A388,CT!A:I,9,0)</f>
        <v>7397723052</v>
      </c>
      <c r="I388" s="7" t="str">
        <f>VLOOKUP(A388,CT!A:J,10,0)</f>
        <v>12E,1st Floor,Padhmalaya towers,10th Street,Gandipuram,Coimbatore,Tamil Nadu 642337</v>
      </c>
    </row>
    <row r="389">
      <c r="A389" s="5" t="str">
        <f>PROPER(CT!A444)</f>
        <v>Leadership And Development Courses</v>
      </c>
      <c r="B389" s="6" t="s">
        <v>9</v>
      </c>
      <c r="C389" s="7" t="str">
        <f>VLOOKUP(A389,CT!A:I,6,0)</f>
        <v>Mazenet is a workforce development organization in Information Technology benefiting many corporates across different geographies - leadership and development courses</v>
      </c>
      <c r="D389" s="7" t="str">
        <f t="shared" si="1"/>
        <v>Leadership And Development Courses</v>
      </c>
      <c r="E389" s="7" t="str">
        <f t="shared" si="2"/>
        <v>Mazenet is a workforce development organization in Information Technology benefiting many corporates across different geographies - leadership and development courses</v>
      </c>
      <c r="F389" s="7" t="str">
        <f>VLOOKUP(A389,CT!A:I,7,0)</f>
        <v>Mazenet Solution</v>
      </c>
      <c r="G389" s="7" t="str">
        <f>VLOOKUP(A389,CT!A:I,8,0)</f>
        <v>Marketing@mazenetsolution.com</v>
      </c>
      <c r="H389" s="7">
        <f>VLOOKUP(A389,CT!A:I,9,0)</f>
        <v>7397723052</v>
      </c>
      <c r="I389" s="7" t="str">
        <f>VLOOKUP(A389,CT!A:J,10,0)</f>
        <v>12E,1st Floor,Padhmalaya towers,10th Street,Gandipuram,Coimbatore,Tamil Nadu 641460</v>
      </c>
    </row>
    <row r="390">
      <c r="A390" s="5" t="str">
        <f>PROPER(CT!A318)</f>
        <v>Improv Corporate Training</v>
      </c>
      <c r="B390" s="6" t="s">
        <v>9</v>
      </c>
      <c r="C390" s="7" t="str">
        <f>VLOOKUP(A390,CT!A:I,6,0)</f>
        <v>Mazenet is a workforce development organization in Information Technology benefiting many corporates across different geographies - improv corporate training</v>
      </c>
      <c r="D390" s="7" t="str">
        <f t="shared" si="1"/>
        <v>Improv Corporate Training</v>
      </c>
      <c r="E390" s="7" t="str">
        <f t="shared" si="2"/>
        <v>Mazenet is a workforce development organization in Information Technology benefiting many corporates across different geographies - improv corporate training</v>
      </c>
      <c r="F390" s="7" t="str">
        <f>VLOOKUP(A390,CT!A:I,7,0)</f>
        <v>Mazenet Solution</v>
      </c>
      <c r="G390" s="7" t="str">
        <f>VLOOKUP(A390,CT!A:I,8,0)</f>
        <v>Marketing@mazenetsolution.com</v>
      </c>
      <c r="H390" s="7">
        <f>VLOOKUP(A390,CT!A:I,9,0)</f>
        <v>7397723052</v>
      </c>
      <c r="I390" s="7" t="str">
        <f>VLOOKUP(A390,CT!A:J,10,0)</f>
        <v>12E,1st Floor,Padhmalaya towers,10th Street,Gandipuram,Coimbatore,Tamil Nadu 641334</v>
      </c>
    </row>
    <row r="391">
      <c r="A391" s="5" t="str">
        <f>PROPER(CT!A3074)</f>
        <v>Beginner Leadership Training</v>
      </c>
      <c r="B391" s="6" t="s">
        <v>9</v>
      </c>
      <c r="C391" s="7" t="str">
        <f>VLOOKUP(A391,CT!A:I,6,0)</f>
        <v>Mazenet is a workforce development organization in Information Technology benefiting many corporates across different geographies - beginner leadership training</v>
      </c>
      <c r="D391" s="7" t="str">
        <f t="shared" si="1"/>
        <v>Beginner Leadership Training</v>
      </c>
      <c r="E391" s="7" t="str">
        <f t="shared" si="2"/>
        <v>Mazenet is a workforce development organization in Information Technology benefiting many corporates across different geographies - beginner leadership training</v>
      </c>
      <c r="F391" s="7" t="str">
        <f>VLOOKUP(A391,CT!A:I,7,0)</f>
        <v>Mazenet Solution</v>
      </c>
      <c r="G391" s="7" t="str">
        <f>VLOOKUP(A391,CT!A:I,8,0)</f>
        <v>Marketing@mazenetsolution.com</v>
      </c>
      <c r="H391" s="7">
        <f>VLOOKUP(A391,CT!A:I,9,0)</f>
        <v>7397723052</v>
      </c>
      <c r="I391" s="7" t="str">
        <f>VLOOKUP(A391,CT!A:J,10,0)</f>
        <v>12E,1st Floor,Padhmalaya towers,10th Street,Gandipuram,Coimbatore,Tamil Nadu 644090</v>
      </c>
    </row>
    <row r="392">
      <c r="A392" s="5" t="str">
        <f>PROPER(CT!A2856)</f>
        <v>Building A Leadership Development Program</v>
      </c>
      <c r="B392" s="6" t="s">
        <v>9</v>
      </c>
      <c r="C392" s="7" t="str">
        <f>VLOOKUP(A392,CT!A:I,6,0)</f>
        <v>Mazenet is a workforce development organization in Information Technology benefiting many corporates across different geographies - building a leadership development program</v>
      </c>
      <c r="D392" s="7" t="str">
        <f t="shared" si="1"/>
        <v>Building A Leadership Development Program</v>
      </c>
      <c r="E392" s="7" t="str">
        <f t="shared" si="2"/>
        <v>Mazenet is a workforce development organization in Information Technology benefiting many corporates across different geographies - building a leadership development program</v>
      </c>
      <c r="F392" s="7" t="str">
        <f>VLOOKUP(A392,CT!A:I,7,0)</f>
        <v>Mazenet Solution</v>
      </c>
      <c r="G392" s="7" t="str">
        <f>VLOOKUP(A392,CT!A:I,8,0)</f>
        <v>Marketing@mazenetsolution.com</v>
      </c>
      <c r="H392" s="7">
        <f>VLOOKUP(A392,CT!A:I,9,0)</f>
        <v>7397723052</v>
      </c>
      <c r="I392" s="7" t="str">
        <f>VLOOKUP(A392,CT!A:J,10,0)</f>
        <v>12E,1st Floor,Padhmalaya towers,10th Street,Gandipuram,Coimbatore,Tamil Nadu 643872</v>
      </c>
    </row>
    <row r="393">
      <c r="A393" s="5" t="str">
        <f>PROPER(CT!A511)</f>
        <v>Leadership Development Training Companies</v>
      </c>
      <c r="B393" s="6" t="s">
        <v>9</v>
      </c>
      <c r="C393" s="7" t="str">
        <f>VLOOKUP(A393,CT!A:I,6,0)</f>
        <v>Mazenet is a workforce development organization in Information Technology benefiting many corporates across different geographies - leadership development training companies</v>
      </c>
      <c r="D393" s="7" t="str">
        <f t="shared" si="1"/>
        <v>Leadership Development Training Companies</v>
      </c>
      <c r="E393" s="7" t="str">
        <f t="shared" si="2"/>
        <v>Mazenet is a workforce development organization in Information Technology benefiting many corporates across different geographies - leadership development training companies</v>
      </c>
      <c r="F393" s="7" t="str">
        <f>VLOOKUP(A393,CT!A:I,7,0)</f>
        <v>Mazenet Solution</v>
      </c>
      <c r="G393" s="7" t="str">
        <f>VLOOKUP(A393,CT!A:I,8,0)</f>
        <v>Marketing@mazenetsolution.com</v>
      </c>
      <c r="H393" s="7">
        <f>VLOOKUP(A393,CT!A:I,9,0)</f>
        <v>7397723052</v>
      </c>
      <c r="I393" s="7" t="str">
        <f>VLOOKUP(A393,CT!A:J,10,0)</f>
        <v>12E,1st Floor,Padhmalaya towers,10th Street,Gandipuram,Coimbatore,Tamil Nadu 641527</v>
      </c>
    </row>
    <row r="394">
      <c r="A394" s="5" t="str">
        <f>PROPER(CT!A3085)</f>
        <v>Abbott Leadership Development Program</v>
      </c>
      <c r="B394" s="6" t="s">
        <v>9</v>
      </c>
      <c r="C394" s="7" t="str">
        <f>VLOOKUP(A394,CT!A:I,6,0)</f>
        <v>Mazenet is a workforce development organization in Information Technology benefiting many corporates across different geographies - abbott leadership development program</v>
      </c>
      <c r="D394" s="7" t="str">
        <f t="shared" si="1"/>
        <v>Abbott Leadership Development Program</v>
      </c>
      <c r="E394" s="7" t="str">
        <f t="shared" si="2"/>
        <v>Mazenet is a workforce development organization in Information Technology benefiting many corporates across different geographies - abbott leadership development program</v>
      </c>
      <c r="F394" s="7" t="str">
        <f>VLOOKUP(A394,CT!A:I,7,0)</f>
        <v>Mazenet Solution</v>
      </c>
      <c r="G394" s="7" t="str">
        <f>VLOOKUP(A394,CT!A:I,8,0)</f>
        <v>Marketing@mazenetsolution.com</v>
      </c>
      <c r="H394" s="7">
        <f>VLOOKUP(A394,CT!A:I,9,0)</f>
        <v>7397723052</v>
      </c>
      <c r="I394" s="7" t="str">
        <f>VLOOKUP(A394,CT!A:J,10,0)</f>
        <v>12E,1st Floor,Padhmalaya towers,10th Street,Gandipuram,Coimbatore,Tamil Nadu 644101</v>
      </c>
    </row>
    <row r="395">
      <c r="A395" s="5" t="str">
        <f>PROPER(CT!A2879)</f>
        <v>Dupont Management Leadership Development Program</v>
      </c>
      <c r="B395" s="6" t="s">
        <v>9</v>
      </c>
      <c r="C395" s="7" t="str">
        <f>VLOOKUP(A395,CT!A:I,6,0)</f>
        <v>Mazenet is a workforce development organization in Information Technology benefiting many corporates across different geographies - dupont management leadership development program</v>
      </c>
      <c r="D395" s="7" t="str">
        <f t="shared" si="1"/>
        <v>Dupont Management Leadership Development Program</v>
      </c>
      <c r="E395" s="7" t="str">
        <f t="shared" si="2"/>
        <v>Mazenet is a workforce development organization in Information Technology benefiting many corporates across different geographies - dupont management leadership development program</v>
      </c>
      <c r="F395" s="7" t="str">
        <f>VLOOKUP(A395,CT!A:I,7,0)</f>
        <v>Mazenet Solution</v>
      </c>
      <c r="G395" s="7" t="str">
        <f>VLOOKUP(A395,CT!A:I,8,0)</f>
        <v>Marketing@mazenetsolution.com</v>
      </c>
      <c r="H395" s="7">
        <f>VLOOKUP(A395,CT!A:I,9,0)</f>
        <v>7397723052</v>
      </c>
      <c r="I395" s="7" t="str">
        <f>VLOOKUP(A395,CT!A:J,10,0)</f>
        <v>12E,1st Floor,Padhmalaya towers,10th Street,Gandipuram,Coimbatore,Tamil Nadu 643895</v>
      </c>
    </row>
    <row r="396">
      <c r="A396" s="5" t="str">
        <f>PROPER(CT!A945)</f>
        <v>Itm Edutech Training Pvt Ltd</v>
      </c>
      <c r="B396" s="6" t="s">
        <v>9</v>
      </c>
      <c r="C396" s="7" t="str">
        <f>VLOOKUP(A396,CT!A:I,6,0)</f>
        <v>Mazenet is a workforce development organization in Information Technology benefiting many corporates across different geographies - itm edutech training pvt ltd</v>
      </c>
      <c r="D396" s="7" t="str">
        <f t="shared" si="1"/>
        <v>Itm Edutech Training Pvt Ltd</v>
      </c>
      <c r="E396" s="7" t="str">
        <f t="shared" si="2"/>
        <v>Mazenet is a workforce development organization in Information Technology benefiting many corporates across different geographies - itm edutech training pvt ltd</v>
      </c>
      <c r="F396" s="7" t="str">
        <f>VLOOKUP(A396,CT!A:I,7,0)</f>
        <v>Mazenet Solution</v>
      </c>
      <c r="G396" s="7" t="str">
        <f>VLOOKUP(A396,CT!A:I,8,0)</f>
        <v>Marketing@mazenetsolution.com</v>
      </c>
      <c r="H396" s="7">
        <f>VLOOKUP(A396,CT!A:I,9,0)</f>
        <v>7397723052</v>
      </c>
      <c r="I396" s="7" t="str">
        <f>VLOOKUP(A396,CT!A:J,10,0)</f>
        <v>12E,1st Floor,Padhmalaya towers,10th Street,Gandipuram,Coimbatore,Tamil Nadu 641961</v>
      </c>
    </row>
    <row r="397">
      <c r="A397" s="5" t="str">
        <f>PROPER(CT!A872)</f>
        <v>Companies That Offer Leadership Development Programs</v>
      </c>
      <c r="B397" s="6" t="s">
        <v>9</v>
      </c>
      <c r="C397" s="7" t="str">
        <f>VLOOKUP(A397,CT!A:I,6,0)</f>
        <v>Mazenet is a workforce development organization in Information Technology benefiting many corporates across different geographies - companies that offer leadership development programs</v>
      </c>
      <c r="D397" s="7" t="str">
        <f t="shared" si="1"/>
        <v>Companies That Offer Leadership Development Programs</v>
      </c>
      <c r="E397" s="7" t="str">
        <f t="shared" si="2"/>
        <v>Mazenet is a workforce development organization in Information Technology benefiting many corporates across different geographies - companies that offer leadership development programs</v>
      </c>
      <c r="F397" s="7" t="str">
        <f>VLOOKUP(A397,CT!A:I,7,0)</f>
        <v>Mazenet Solution</v>
      </c>
      <c r="G397" s="7" t="str">
        <f>VLOOKUP(A397,CT!A:I,8,0)</f>
        <v>Marketing@mazenetsolution.com</v>
      </c>
      <c r="H397" s="7">
        <f>VLOOKUP(A397,CT!A:I,9,0)</f>
        <v>7397723052</v>
      </c>
      <c r="I397" s="7" t="str">
        <f>VLOOKUP(A397,CT!A:J,10,0)</f>
        <v>12E,1st Floor,Padhmalaya towers,10th Street,Gandipuram,Coimbatore,Tamil Nadu 641888</v>
      </c>
    </row>
    <row r="398">
      <c r="A398" s="5" t="str">
        <f>PROPER(CT!A260)</f>
        <v>Corporate Training Industry</v>
      </c>
      <c r="B398" s="6" t="s">
        <v>9</v>
      </c>
      <c r="C398" s="7" t="str">
        <f>VLOOKUP(A398,CT!A:I,6,0)</f>
        <v>Mazenet is a workforce development organization in Information Technology benefiting many corporates across different geographies - corporate training industry</v>
      </c>
      <c r="D398" s="7" t="str">
        <f t="shared" si="1"/>
        <v>Corporate Training Industry</v>
      </c>
      <c r="E398" s="7" t="str">
        <f t="shared" si="2"/>
        <v>Mazenet is a workforce development organization in Information Technology benefiting many corporates across different geographies - corporate training industry</v>
      </c>
      <c r="F398" s="7" t="str">
        <f>VLOOKUP(A398,CT!A:I,7,0)</f>
        <v>Mazenet Solution</v>
      </c>
      <c r="G398" s="7" t="str">
        <f>VLOOKUP(A398,CT!A:I,8,0)</f>
        <v>Marketing@mazenetsolution.com</v>
      </c>
      <c r="H398" s="7">
        <f>VLOOKUP(A398,CT!A:I,9,0)</f>
        <v>7397723052</v>
      </c>
      <c r="I398" s="7" t="str">
        <f>VLOOKUP(A398,CT!A:J,10,0)</f>
        <v>12E,1st Floor,Padhmalaya towers,10th Street,Gandipuram,Coimbatore,Tamil Nadu 641276</v>
      </c>
    </row>
    <row r="399">
      <c r="A399" s="5" t="str">
        <f>PROPER(CT!A519)</f>
        <v>Corporate Social Media Training</v>
      </c>
      <c r="B399" s="6" t="s">
        <v>9</v>
      </c>
      <c r="C399" s="7" t="str">
        <f>VLOOKUP(A399,CT!A:I,6,0)</f>
        <v>Mazenet is a workforce development organization in Information Technology benefiting many corporates across different geographies - corporate social media training</v>
      </c>
      <c r="D399" s="7" t="str">
        <f t="shared" si="1"/>
        <v>Corporate Social Media Training</v>
      </c>
      <c r="E399" s="7" t="str">
        <f t="shared" si="2"/>
        <v>Mazenet is a workforce development organization in Information Technology benefiting many corporates across different geographies - corporate social media training</v>
      </c>
      <c r="F399" s="7" t="str">
        <f>VLOOKUP(A399,CT!A:I,7,0)</f>
        <v>Mazenet Solution</v>
      </c>
      <c r="G399" s="7" t="str">
        <f>VLOOKUP(A399,CT!A:I,8,0)</f>
        <v>Marketing@mazenetsolution.com</v>
      </c>
      <c r="H399" s="7">
        <f>VLOOKUP(A399,CT!A:I,9,0)</f>
        <v>7397723052</v>
      </c>
      <c r="I399" s="7" t="str">
        <f>VLOOKUP(A399,CT!A:J,10,0)</f>
        <v>12E,1st Floor,Padhmalaya towers,10th Street,Gandipuram,Coimbatore,Tamil Nadu 641535</v>
      </c>
    </row>
    <row r="400">
      <c r="A400" s="5" t="str">
        <f>PROPER(CT!A1055)</f>
        <v>Online Training Programs For Employees</v>
      </c>
      <c r="B400" s="6" t="s">
        <v>9</v>
      </c>
      <c r="C400" s="7" t="str">
        <f>VLOOKUP(A400,CT!A:I,6,0)</f>
        <v>Mazenet is a workforce development organization in Information Technology benefiting many corporates across different geographies - online training programs for employees</v>
      </c>
      <c r="D400" s="7" t="str">
        <f t="shared" si="1"/>
        <v>Online Training Programs For Employees</v>
      </c>
      <c r="E400" s="7" t="str">
        <f t="shared" si="2"/>
        <v>Mazenet is a workforce development organization in Information Technology benefiting many corporates across different geographies - online training programs for employees</v>
      </c>
      <c r="F400" s="7" t="str">
        <f>VLOOKUP(A400,CT!A:I,7,0)</f>
        <v>Mazenet Solution</v>
      </c>
      <c r="G400" s="7" t="str">
        <f>VLOOKUP(A400,CT!A:I,8,0)</f>
        <v>Marketing@mazenetsolution.com</v>
      </c>
      <c r="H400" s="7">
        <f>VLOOKUP(A400,CT!A:I,9,0)</f>
        <v>7397723052</v>
      </c>
      <c r="I400" s="7" t="str">
        <f>VLOOKUP(A400,CT!A:J,10,0)</f>
        <v>12E,1st Floor,Padhmalaya towers,10th Street,Gandipuram,Coimbatore,Tamil Nadu 642071</v>
      </c>
    </row>
    <row r="401">
      <c r="A401" s="5" t="str">
        <f>PROPER(CT!A85)</f>
        <v>Training And Development Companies</v>
      </c>
      <c r="B401" s="6" t="s">
        <v>9</v>
      </c>
      <c r="C401" s="7" t="str">
        <f>VLOOKUP(A401,CT!A:I,6,0)</f>
        <v>Mazenet is a workforce development organization in Information Technology benefiting many corporates across different geographies - training and development companies</v>
      </c>
      <c r="D401" s="7" t="str">
        <f t="shared" si="1"/>
        <v>Training And Development Companies</v>
      </c>
      <c r="E401" s="7" t="str">
        <f t="shared" si="2"/>
        <v>Mazenet is a workforce development organization in Information Technology benefiting many corporates across different geographies - training and development companies</v>
      </c>
      <c r="F401" s="7" t="str">
        <f>VLOOKUP(A401,CT!A:I,7,0)</f>
        <v>Mazenet Solution</v>
      </c>
      <c r="G401" s="7" t="str">
        <f>VLOOKUP(A401,CT!A:I,8,0)</f>
        <v>Marketing@mazenetsolution.com</v>
      </c>
      <c r="H401" s="7">
        <f>VLOOKUP(A401,CT!A:I,9,0)</f>
        <v>7397723052</v>
      </c>
      <c r="I401" s="7" t="str">
        <f>VLOOKUP(A401,CT!A:J,10,0)</f>
        <v>12E,1st Floor,Padhmalaya towers,10th Street,Gandipuram,Coimbatore,Tamil Nadu 641101</v>
      </c>
    </row>
    <row r="402">
      <c r="A402" s="5" t="str">
        <f>PROPER(CT!A3349)</f>
        <v>Foundation Of Leadership Training</v>
      </c>
      <c r="B402" s="6" t="s">
        <v>9</v>
      </c>
      <c r="C402" s="7" t="str">
        <f>VLOOKUP(A402,CT!A:I,6,0)</f>
        <v>Mazenet is a workforce development organization in Information Technology benefiting many corporates across different geographies - foundation of leadership training</v>
      </c>
      <c r="D402" s="7" t="str">
        <f t="shared" si="1"/>
        <v>Foundation Of Leadership Training</v>
      </c>
      <c r="E402" s="7" t="str">
        <f t="shared" si="2"/>
        <v>Mazenet is a workforce development organization in Information Technology benefiting many corporates across different geographies - foundation of leadership training</v>
      </c>
      <c r="F402" s="7" t="str">
        <f>VLOOKUP(A402,CT!A:I,7,0)</f>
        <v>Mazenet Solution</v>
      </c>
      <c r="G402" s="7" t="str">
        <f>VLOOKUP(A402,CT!A:I,8,0)</f>
        <v>Marketing@mazenetsolution.com</v>
      </c>
      <c r="H402" s="7">
        <f>VLOOKUP(A402,CT!A:I,9,0)</f>
        <v>7397723052</v>
      </c>
      <c r="I402" s="7" t="str">
        <f>VLOOKUP(A402,CT!A:J,10,0)</f>
        <v>12E,1st Floor,Padhmalaya towers,10th Street,Gandipuram,Coimbatore,Tamil Nadu 644365</v>
      </c>
    </row>
    <row r="403">
      <c r="A403" s="5" t="str">
        <f>PROPER(CT!A810)</f>
        <v>Leadership And Strategy Courses</v>
      </c>
      <c r="B403" s="6" t="s">
        <v>9</v>
      </c>
      <c r="C403" s="7" t="str">
        <f>VLOOKUP(A403,CT!A:I,6,0)</f>
        <v>Mazenet is a workforce development organization in Information Technology benefiting many corporates across different geographies - leadership and strategy courses</v>
      </c>
      <c r="D403" s="7" t="str">
        <f t="shared" si="1"/>
        <v>Leadership And Strategy Courses</v>
      </c>
      <c r="E403" s="7" t="str">
        <f t="shared" si="2"/>
        <v>Mazenet is a workforce development organization in Information Technology benefiting many corporates across different geographies - leadership and strategy courses</v>
      </c>
      <c r="F403" s="7" t="str">
        <f>VLOOKUP(A403,CT!A:I,7,0)</f>
        <v>Mazenet Solution</v>
      </c>
      <c r="G403" s="7" t="str">
        <f>VLOOKUP(A403,CT!A:I,8,0)</f>
        <v>Marketing@mazenetsolution.com</v>
      </c>
      <c r="H403" s="7">
        <f>VLOOKUP(A403,CT!A:I,9,0)</f>
        <v>7397723052</v>
      </c>
      <c r="I403" s="7" t="str">
        <f>VLOOKUP(A403,CT!A:J,10,0)</f>
        <v>12E,1st Floor,Padhmalaya towers,10th Street,Gandipuram,Coimbatore,Tamil Nadu 641826</v>
      </c>
    </row>
    <row r="404">
      <c r="A404" s="5" t="str">
        <f>PROPER(CT!A63)</f>
        <v>Corporate Governance Training</v>
      </c>
      <c r="B404" s="6" t="s">
        <v>9</v>
      </c>
      <c r="C404" s="7" t="str">
        <f>VLOOKUP(A404,CT!A:I,6,0)</f>
        <v>Mazenet is a workforce development organization in Information Technology benefiting many corporates across different geographies - corporate governance training</v>
      </c>
      <c r="D404" s="7" t="str">
        <f t="shared" si="1"/>
        <v>Corporate Governance Training</v>
      </c>
      <c r="E404" s="7" t="str">
        <f t="shared" si="2"/>
        <v>Mazenet is a workforce development organization in Information Technology benefiting many corporates across different geographies - corporate governance training</v>
      </c>
      <c r="F404" s="7" t="str">
        <f>VLOOKUP(A404,CT!A:I,7,0)</f>
        <v>Mazenet Solution</v>
      </c>
      <c r="G404" s="7" t="str">
        <f>VLOOKUP(A404,CT!A:I,8,0)</f>
        <v>Marketing@mazenetsolution.com</v>
      </c>
      <c r="H404" s="7">
        <f>VLOOKUP(A404,CT!A:I,9,0)</f>
        <v>7397723052</v>
      </c>
      <c r="I404" s="7" t="str">
        <f>VLOOKUP(A404,CT!A:J,10,0)</f>
        <v>12E,1st Floor,Padhmalaya towers,10th Street,Gandipuram,Coimbatore,Tamil Nadu 641079</v>
      </c>
    </row>
    <row r="405">
      <c r="A405" s="5" t="str">
        <f>PROPER(CT!A3066)</f>
        <v>Goldman Sachs Leadership Development Program</v>
      </c>
      <c r="B405" s="6" t="s">
        <v>9</v>
      </c>
      <c r="C405" s="7" t="str">
        <f>VLOOKUP(A405,CT!A:I,6,0)</f>
        <v>Mazenet is a workforce development organization in Information Technology benefiting many corporates across different geographies - goldman sachs leadership development program</v>
      </c>
      <c r="D405" s="7" t="str">
        <f t="shared" si="1"/>
        <v>Goldman Sachs Leadership Development Program</v>
      </c>
      <c r="E405" s="7" t="str">
        <f t="shared" si="2"/>
        <v>Mazenet is a workforce development organization in Information Technology benefiting many corporates across different geographies - goldman sachs leadership development program</v>
      </c>
      <c r="F405" s="7" t="str">
        <f>VLOOKUP(A405,CT!A:I,7,0)</f>
        <v>Mazenet Solution</v>
      </c>
      <c r="G405" s="7" t="str">
        <f>VLOOKUP(A405,CT!A:I,8,0)</f>
        <v>Marketing@mazenetsolution.com</v>
      </c>
      <c r="H405" s="7">
        <f>VLOOKUP(A405,CT!A:I,9,0)</f>
        <v>7397723052</v>
      </c>
      <c r="I405" s="7" t="str">
        <f>VLOOKUP(A405,CT!A:J,10,0)</f>
        <v>12E,1st Floor,Padhmalaya towers,10th Street,Gandipuram,Coimbatore,Tamil Nadu 644082</v>
      </c>
    </row>
    <row r="406">
      <c r="A406" s="5" t="str">
        <f>PROPER(CT!A1358)</f>
        <v>Infotech Training</v>
      </c>
      <c r="B406" s="6" t="s">
        <v>9</v>
      </c>
      <c r="C406" s="7" t="str">
        <f>VLOOKUP(A406,CT!A:I,6,0)</f>
        <v>Mazenet is a workforce development organization in Information Technology benefiting many corporates across different geographies - infotech training</v>
      </c>
      <c r="D406" s="7" t="str">
        <f t="shared" si="1"/>
        <v>Infotech Training</v>
      </c>
      <c r="E406" s="7" t="str">
        <f t="shared" si="2"/>
        <v>Mazenet is a workforce development organization in Information Technology benefiting many corporates across different geographies - infotech training</v>
      </c>
      <c r="F406" s="7" t="str">
        <f>VLOOKUP(A406,CT!A:I,7,0)</f>
        <v>Mazenet Solution</v>
      </c>
      <c r="G406" s="7" t="str">
        <f>VLOOKUP(A406,CT!A:I,8,0)</f>
        <v>Marketing@mazenetsolution.com</v>
      </c>
      <c r="H406" s="7">
        <f>VLOOKUP(A406,CT!A:I,9,0)</f>
        <v>7397723052</v>
      </c>
      <c r="I406" s="7" t="str">
        <f>VLOOKUP(A406,CT!A:J,10,0)</f>
        <v>12E,1st Floor,Padhmalaya towers,10th Street,Gandipuram,Coimbatore,Tamil Nadu 642374</v>
      </c>
    </row>
    <row r="407">
      <c r="A407" s="5" t="str">
        <f>PROPER(CT!A732)</f>
        <v>Leadership Training For Student Leaders</v>
      </c>
      <c r="B407" s="6" t="s">
        <v>9</v>
      </c>
      <c r="C407" s="7" t="str">
        <f>VLOOKUP(A407,CT!A:I,6,0)</f>
        <v>Mazenet is a workforce development organization in Information Technology benefiting many corporates across different geographies - leadership training for student leaders</v>
      </c>
      <c r="D407" s="7" t="str">
        <f t="shared" si="1"/>
        <v>Leadership Training For Student Leaders</v>
      </c>
      <c r="E407" s="7" t="str">
        <f t="shared" si="2"/>
        <v>Mazenet is a workforce development organization in Information Technology benefiting many corporates across different geographies - leadership training for student leaders</v>
      </c>
      <c r="F407" s="7" t="str">
        <f>VLOOKUP(A407,CT!A:I,7,0)</f>
        <v>Mazenet Solution</v>
      </c>
      <c r="G407" s="7" t="str">
        <f>VLOOKUP(A407,CT!A:I,8,0)</f>
        <v>Marketing@mazenetsolution.com</v>
      </c>
      <c r="H407" s="7">
        <f>VLOOKUP(A407,CT!A:I,9,0)</f>
        <v>7397723052</v>
      </c>
      <c r="I407" s="7" t="str">
        <f>VLOOKUP(A407,CT!A:J,10,0)</f>
        <v>12E,1st Floor,Padhmalaya towers,10th Street,Gandipuram,Coimbatore,Tamil Nadu 641748</v>
      </c>
    </row>
    <row r="408">
      <c r="A408" s="5" t="str">
        <f>PROPER(CT!A2722)</f>
        <v>Training And Consulting Companies</v>
      </c>
      <c r="B408" s="6" t="s">
        <v>9</v>
      </c>
      <c r="C408" s="7" t="str">
        <f>VLOOKUP(A408,CT!A:I,6,0)</f>
        <v>Mazenet is a workforce development organization in Information Technology benefiting many corporates across different geographies - training and consulting companies</v>
      </c>
      <c r="D408" s="7" t="str">
        <f t="shared" si="1"/>
        <v>Training And Consulting Companies</v>
      </c>
      <c r="E408" s="7" t="str">
        <f t="shared" si="2"/>
        <v>Mazenet is a workforce development organization in Information Technology benefiting many corporates across different geographies - training and consulting companies</v>
      </c>
      <c r="F408" s="7" t="str">
        <f>VLOOKUP(A408,CT!A:I,7,0)</f>
        <v>Mazenet Solution</v>
      </c>
      <c r="G408" s="7" t="str">
        <f>VLOOKUP(A408,CT!A:I,8,0)</f>
        <v>Marketing@mazenetsolution.com</v>
      </c>
      <c r="H408" s="7">
        <f>VLOOKUP(A408,CT!A:I,9,0)</f>
        <v>7397723052</v>
      </c>
      <c r="I408" s="7" t="str">
        <f>VLOOKUP(A408,CT!A:J,10,0)</f>
        <v>12E,1st Floor,Padhmalaya towers,10th Street,Gandipuram,Coimbatore,Tamil Nadu 643738</v>
      </c>
    </row>
    <row r="409">
      <c r="A409" s="5" t="str">
        <f>PROPER(CT!A2406)</f>
        <v>Retail Leadership Development Program</v>
      </c>
      <c r="B409" s="6" t="s">
        <v>9</v>
      </c>
      <c r="C409" s="7" t="str">
        <f>VLOOKUP(A409,CT!A:I,6,0)</f>
        <v>Mazenet is a workforce development organization in Information Technology benefiting many corporates across different geographies - retail leadership development program</v>
      </c>
      <c r="D409" s="7" t="str">
        <f t="shared" si="1"/>
        <v>Retail Leadership Development Program</v>
      </c>
      <c r="E409" s="7" t="str">
        <f t="shared" si="2"/>
        <v>Mazenet is a workforce development organization in Information Technology benefiting many corporates across different geographies - retail leadership development program</v>
      </c>
      <c r="F409" s="7" t="str">
        <f>VLOOKUP(A409,CT!A:I,7,0)</f>
        <v>Mazenet Solution</v>
      </c>
      <c r="G409" s="7" t="str">
        <f>VLOOKUP(A409,CT!A:I,8,0)</f>
        <v>Marketing@mazenetsolution.com</v>
      </c>
      <c r="H409" s="7">
        <f>VLOOKUP(A409,CT!A:I,9,0)</f>
        <v>7397723052</v>
      </c>
      <c r="I409" s="7" t="str">
        <f>VLOOKUP(A409,CT!A:J,10,0)</f>
        <v>12E,1st Floor,Padhmalaya towers,10th Street,Gandipuram,Coimbatore,Tamil Nadu 643422</v>
      </c>
    </row>
    <row r="410">
      <c r="A410" s="5" t="str">
        <f>PROPER(CT!A495)</f>
        <v>Best Executive Leadership Training</v>
      </c>
      <c r="B410" s="6" t="s">
        <v>9</v>
      </c>
      <c r="C410" s="7" t="str">
        <f>VLOOKUP(A410,CT!A:I,6,0)</f>
        <v>Mazenet is a workforce development organization in Information Technology benefiting many corporates across different geographies - best executive leadership training</v>
      </c>
      <c r="D410" s="7" t="str">
        <f t="shared" si="1"/>
        <v>Best Executive Leadership Training</v>
      </c>
      <c r="E410" s="7" t="str">
        <f t="shared" si="2"/>
        <v>Mazenet is a workforce development organization in Information Technology benefiting many corporates across different geographies - best executive leadership training</v>
      </c>
      <c r="F410" s="7" t="str">
        <f>VLOOKUP(A410,CT!A:I,7,0)</f>
        <v>Mazenet Solution</v>
      </c>
      <c r="G410" s="7" t="str">
        <f>VLOOKUP(A410,CT!A:I,8,0)</f>
        <v>Marketing@mazenetsolution.com</v>
      </c>
      <c r="H410" s="7">
        <f>VLOOKUP(A410,CT!A:I,9,0)</f>
        <v>7397723052</v>
      </c>
      <c r="I410" s="7" t="str">
        <f>VLOOKUP(A410,CT!A:J,10,0)</f>
        <v>12E,1st Floor,Padhmalaya towers,10th Street,Gandipuram,Coimbatore,Tamil Nadu 641511</v>
      </c>
    </row>
    <row r="411">
      <c r="A411" s="5" t="str">
        <f>PROPER(CT!A2451)</f>
        <v>Healthcare Executive Leadership Program</v>
      </c>
      <c r="B411" s="6" t="s">
        <v>9</v>
      </c>
      <c r="C411" s="7" t="str">
        <f>VLOOKUP(A411,CT!A:I,6,0)</f>
        <v>Mazenet is a workforce development organization in Information Technology benefiting many corporates across different geographies - healthcare executive leadership program</v>
      </c>
      <c r="D411" s="7" t="str">
        <f t="shared" si="1"/>
        <v>Healthcare Executive Leadership Program</v>
      </c>
      <c r="E411" s="7" t="str">
        <f t="shared" si="2"/>
        <v>Mazenet is a workforce development organization in Information Technology benefiting many corporates across different geographies - healthcare executive leadership program</v>
      </c>
      <c r="F411" s="7" t="str">
        <f>VLOOKUP(A411,CT!A:I,7,0)</f>
        <v>Mazenet Solution</v>
      </c>
      <c r="G411" s="7" t="str">
        <f>VLOOKUP(A411,CT!A:I,8,0)</f>
        <v>Marketing@mazenetsolution.com</v>
      </c>
      <c r="H411" s="7">
        <f>VLOOKUP(A411,CT!A:I,9,0)</f>
        <v>7397723052</v>
      </c>
      <c r="I411" s="7" t="str">
        <f>VLOOKUP(A411,CT!A:J,10,0)</f>
        <v>12E,1st Floor,Padhmalaya towers,10th Street,Gandipuram,Coimbatore,Tamil Nadu 643467</v>
      </c>
    </row>
    <row r="412">
      <c r="A412" s="5" t="str">
        <f>PROPER(CT!A106)</f>
        <v>Learning And Development Companies</v>
      </c>
      <c r="B412" s="6" t="s">
        <v>9</v>
      </c>
      <c r="C412" s="7" t="str">
        <f>VLOOKUP(A412,CT!A:I,6,0)</f>
        <v>Mazenet is a workforce development organization in Information Technology benefiting many corporates across different geographies - learning and development companies</v>
      </c>
      <c r="D412" s="7" t="str">
        <f t="shared" si="1"/>
        <v>Learning And Development Companies</v>
      </c>
      <c r="E412" s="7" t="str">
        <f t="shared" si="2"/>
        <v>Mazenet is a workforce development organization in Information Technology benefiting many corporates across different geographies - learning and development companies</v>
      </c>
      <c r="F412" s="7" t="str">
        <f>VLOOKUP(A412,CT!A:I,7,0)</f>
        <v>Mazenet Solution</v>
      </c>
      <c r="G412" s="7" t="str">
        <f>VLOOKUP(A412,CT!A:I,8,0)</f>
        <v>Marketing@mazenetsolution.com</v>
      </c>
      <c r="H412" s="7">
        <f>VLOOKUP(A412,CT!A:I,9,0)</f>
        <v>7397723052</v>
      </c>
      <c r="I412" s="7" t="str">
        <f>VLOOKUP(A412,CT!A:J,10,0)</f>
        <v>12E,1st Floor,Padhmalaya towers,10th Street,Gandipuram,Coimbatore,Tamil Nadu 641122</v>
      </c>
    </row>
    <row r="413">
      <c r="A413" s="5" t="str">
        <f>PROPER(CT!A950)</f>
        <v>Soft Skills Training Ppt</v>
      </c>
      <c r="B413" s="6" t="s">
        <v>9</v>
      </c>
      <c r="C413" s="7" t="str">
        <f>VLOOKUP(A413,CT!A:I,6,0)</f>
        <v>Mazenet is a workforce development organization in Information Technology benefiting many corporates across different geographies - soft skills training ppt</v>
      </c>
      <c r="D413" s="7" t="str">
        <f t="shared" si="1"/>
        <v>Soft Skills Training Ppt</v>
      </c>
      <c r="E413" s="7" t="str">
        <f t="shared" si="2"/>
        <v>Mazenet is a workforce development organization in Information Technology benefiting many corporates across different geographies - soft skills training ppt</v>
      </c>
      <c r="F413" s="7" t="str">
        <f>VLOOKUP(A413,CT!A:I,7,0)</f>
        <v>Mazenet Solution</v>
      </c>
      <c r="G413" s="7" t="str">
        <f>VLOOKUP(A413,CT!A:I,8,0)</f>
        <v>Marketing@mazenetsolution.com</v>
      </c>
      <c r="H413" s="7">
        <f>VLOOKUP(A413,CT!A:I,9,0)</f>
        <v>7397723052</v>
      </c>
      <c r="I413" s="7" t="str">
        <f>VLOOKUP(A413,CT!A:J,10,0)</f>
        <v>12E,1st Floor,Padhmalaya towers,10th Street,Gandipuram,Coimbatore,Tamil Nadu 641966</v>
      </c>
    </row>
    <row r="414">
      <c r="A414" s="5" t="str">
        <f>PROPER(CT!A3625)</f>
        <v>Professional Training In Bangalore</v>
      </c>
      <c r="B414" s="6" t="s">
        <v>9</v>
      </c>
      <c r="C414" s="7" t="str">
        <f>VLOOKUP(A414,CT!A:I,6,0)</f>
        <v>Mazenet is a workforce development organization in Information Technology benefiting many corporates across different geographies - Professional Training In Bangalore</v>
      </c>
      <c r="D414" s="7" t="str">
        <f t="shared" si="1"/>
        <v>Professional Training In Bangalore</v>
      </c>
      <c r="E414" s="7" t="str">
        <f t="shared" si="2"/>
        <v>Mazenet is a workforce development organization in Information Technology benefiting many corporates across different geographies - Professional Training In Bangalore</v>
      </c>
      <c r="F414" s="7" t="str">
        <f>VLOOKUP(A414,CT!A:I,7,0)</f>
        <v>Mazenet Solution</v>
      </c>
      <c r="G414" s="7" t="str">
        <f>VLOOKUP(A414,CT!A:I,8,0)</f>
        <v>Marketing@mazenetsolution.com</v>
      </c>
      <c r="H414" s="7">
        <f>VLOOKUP(A414,CT!A:I,9,0)</f>
        <v>7397723052</v>
      </c>
      <c r="I414" s="7" t="str">
        <f>VLOOKUP(A414,CT!A:J,10,0)</f>
        <v>12E,1st Floor,Padhmalaya towers,10th Street,Gandipuram,Coimbatore,Tamil Nadu 644641</v>
      </c>
    </row>
    <row r="415">
      <c r="A415" s="5" t="str">
        <f>PROPER(CT!A329)</f>
        <v>Training Consulting Companies</v>
      </c>
      <c r="B415" s="6" t="s">
        <v>9</v>
      </c>
      <c r="C415" s="7" t="str">
        <f>VLOOKUP(A415,CT!A:I,6,0)</f>
        <v>Mazenet is a workforce development organization in Information Technology benefiting many corporates across different geographies - training consulting companies</v>
      </c>
      <c r="D415" s="7" t="str">
        <f t="shared" si="1"/>
        <v>Training Consulting Companies</v>
      </c>
      <c r="E415" s="7" t="str">
        <f t="shared" si="2"/>
        <v>Mazenet is a workforce development organization in Information Technology benefiting many corporates across different geographies - training consulting companies</v>
      </c>
      <c r="F415" s="7" t="str">
        <f>VLOOKUP(A415,CT!A:I,7,0)</f>
        <v>Mazenet Solution</v>
      </c>
      <c r="G415" s="7" t="str">
        <f>VLOOKUP(A415,CT!A:I,8,0)</f>
        <v>Marketing@mazenetsolution.com</v>
      </c>
      <c r="H415" s="7">
        <f>VLOOKUP(A415,CT!A:I,9,0)</f>
        <v>7397723052</v>
      </c>
      <c r="I415" s="7" t="str">
        <f>VLOOKUP(A415,CT!A:J,10,0)</f>
        <v>12E,1st Floor,Padhmalaya towers,10th Street,Gandipuram,Coimbatore,Tamil Nadu 641345</v>
      </c>
    </row>
    <row r="416">
      <c r="A416" s="5" t="str">
        <f>PROPER(CT!A105)</f>
        <v>Transformational Leadership Training</v>
      </c>
      <c r="B416" s="6" t="s">
        <v>9</v>
      </c>
      <c r="C416" s="7" t="str">
        <f>VLOOKUP(A416,CT!A:I,6,0)</f>
        <v>Mazenet is a workforce development organization in Information Technology benefiting many corporates across different geographies - transformational leadership training</v>
      </c>
      <c r="D416" s="7" t="str">
        <f t="shared" si="1"/>
        <v>Transformational Leadership Training</v>
      </c>
      <c r="E416" s="7" t="str">
        <f t="shared" si="2"/>
        <v>Mazenet is a workforce development organization in Information Technology benefiting many corporates across different geographies - transformational leadership training</v>
      </c>
      <c r="F416" s="7" t="str">
        <f>VLOOKUP(A416,CT!A:I,7,0)</f>
        <v>Mazenet Solution</v>
      </c>
      <c r="G416" s="7" t="str">
        <f>VLOOKUP(A416,CT!A:I,8,0)</f>
        <v>Marketing@mazenetsolution.com</v>
      </c>
      <c r="H416" s="7">
        <f>VLOOKUP(A416,CT!A:I,9,0)</f>
        <v>7397723052</v>
      </c>
      <c r="I416" s="7" t="str">
        <f>VLOOKUP(A416,CT!A:J,10,0)</f>
        <v>12E,1st Floor,Padhmalaya towers,10th Street,Gandipuram,Coimbatore,Tamil Nadu 641121</v>
      </c>
    </row>
    <row r="417">
      <c r="A417" s="5" t="str">
        <f>PROPER(CT!A2911)</f>
        <v>Adventure Leadership Training</v>
      </c>
      <c r="B417" s="6" t="s">
        <v>9</v>
      </c>
      <c r="C417" s="7" t="str">
        <f>VLOOKUP(A417,CT!A:I,6,0)</f>
        <v>Mazenet is a workforce development organization in Information Technology benefiting many corporates across different geographies - adventure leadership training</v>
      </c>
      <c r="D417" s="7" t="str">
        <f t="shared" si="1"/>
        <v>Adventure Leadership Training</v>
      </c>
      <c r="E417" s="7" t="str">
        <f t="shared" si="2"/>
        <v>Mazenet is a workforce development organization in Information Technology benefiting many corporates across different geographies - adventure leadership training</v>
      </c>
      <c r="F417" s="7" t="str">
        <f>VLOOKUP(A417,CT!A:I,7,0)</f>
        <v>Mazenet Solution</v>
      </c>
      <c r="G417" s="7" t="str">
        <f>VLOOKUP(A417,CT!A:I,8,0)</f>
        <v>Marketing@mazenetsolution.com</v>
      </c>
      <c r="H417" s="7">
        <f>VLOOKUP(A417,CT!A:I,9,0)</f>
        <v>7397723052</v>
      </c>
      <c r="I417" s="7" t="str">
        <f>VLOOKUP(A417,CT!A:J,10,0)</f>
        <v>12E,1st Floor,Padhmalaya towers,10th Street,Gandipuram,Coimbatore,Tamil Nadu 643927</v>
      </c>
    </row>
    <row r="418">
      <c r="A418" s="5" t="str">
        <f>PROPER(CT!A867)</f>
        <v>Business Compliance Training</v>
      </c>
      <c r="B418" s="6" t="s">
        <v>9</v>
      </c>
      <c r="C418" s="7" t="str">
        <f>VLOOKUP(A418,CT!A:I,6,0)</f>
        <v>Mazenet is a workforce development organization in Information Technology benefiting many corporates across different geographies - business compliance training</v>
      </c>
      <c r="D418" s="7" t="str">
        <f t="shared" si="1"/>
        <v>Business Compliance Training</v>
      </c>
      <c r="E418" s="7" t="str">
        <f t="shared" si="2"/>
        <v>Mazenet is a workforce development organization in Information Technology benefiting many corporates across different geographies - business compliance training</v>
      </c>
      <c r="F418" s="7" t="str">
        <f>VLOOKUP(A418,CT!A:I,7,0)</f>
        <v>Mazenet Solution</v>
      </c>
      <c r="G418" s="7" t="str">
        <f>VLOOKUP(A418,CT!A:I,8,0)</f>
        <v>Marketing@mazenetsolution.com</v>
      </c>
      <c r="H418" s="7">
        <f>VLOOKUP(A418,CT!A:I,9,0)</f>
        <v>7397723052</v>
      </c>
      <c r="I418" s="7" t="str">
        <f>VLOOKUP(A418,CT!A:J,10,0)</f>
        <v>12E,1st Floor,Padhmalaya towers,10th Street,Gandipuram,Coimbatore,Tamil Nadu 641883</v>
      </c>
    </row>
    <row r="419">
      <c r="A419" s="5" t="str">
        <f>PROPER(CT!A233)</f>
        <v>Mindful Leadership Training</v>
      </c>
      <c r="B419" s="6" t="s">
        <v>9</v>
      </c>
      <c r="C419" s="7" t="str">
        <f>VLOOKUP(A419,CT!A:I,6,0)</f>
        <v>Mazenet is a workforce development organization in Information Technology benefiting many corporates across different geographies - mindful leadership training</v>
      </c>
      <c r="D419" s="7" t="str">
        <f t="shared" si="1"/>
        <v>Mindful Leadership Training</v>
      </c>
      <c r="E419" s="7" t="str">
        <f t="shared" si="2"/>
        <v>Mazenet is a workforce development organization in Information Technology benefiting many corporates across different geographies - mindful leadership training</v>
      </c>
      <c r="F419" s="7" t="str">
        <f>VLOOKUP(A419,CT!A:I,7,0)</f>
        <v>Mazenet Solution</v>
      </c>
      <c r="G419" s="7" t="str">
        <f>VLOOKUP(A419,CT!A:I,8,0)</f>
        <v>Marketing@mazenetsolution.com</v>
      </c>
      <c r="H419" s="7">
        <f>VLOOKUP(A419,CT!A:I,9,0)</f>
        <v>7397723052</v>
      </c>
      <c r="I419" s="7" t="str">
        <f>VLOOKUP(A419,CT!A:J,10,0)</f>
        <v>12E,1st Floor,Padhmalaya towers,10th Street,Gandipuram,Coimbatore,Tamil Nadu 641249</v>
      </c>
    </row>
    <row r="420">
      <c r="A420" s="5" t="str">
        <f>PROPER(CT!A301)</f>
        <v>Corporate Diversity Training Programs</v>
      </c>
      <c r="B420" s="6" t="s">
        <v>9</v>
      </c>
      <c r="C420" s="7" t="str">
        <f>VLOOKUP(A420,CT!A:I,6,0)</f>
        <v>Mazenet is a workforce development organization in Information Technology benefiting many corporates across different geographies - corporate diversity training programs</v>
      </c>
      <c r="D420" s="7" t="str">
        <f t="shared" si="1"/>
        <v>Corporate Diversity Training Programs</v>
      </c>
      <c r="E420" s="7" t="str">
        <f t="shared" si="2"/>
        <v>Mazenet is a workforce development organization in Information Technology benefiting many corporates across different geographies - corporate diversity training programs</v>
      </c>
      <c r="F420" s="7" t="str">
        <f>VLOOKUP(A420,CT!A:I,7,0)</f>
        <v>Mazenet Solution</v>
      </c>
      <c r="G420" s="7" t="str">
        <f>VLOOKUP(A420,CT!A:I,8,0)</f>
        <v>Marketing@mazenetsolution.com</v>
      </c>
      <c r="H420" s="7">
        <f>VLOOKUP(A420,CT!A:I,9,0)</f>
        <v>7397723052</v>
      </c>
      <c r="I420" s="7" t="str">
        <f>VLOOKUP(A420,CT!A:J,10,0)</f>
        <v>12E,1st Floor,Padhmalaya towers,10th Street,Gandipuram,Coimbatore,Tamil Nadu 641317</v>
      </c>
    </row>
    <row r="421">
      <c r="A421" s="5" t="str">
        <f>PROPER(CT!A344)</f>
        <v>Embodied Leadership Training</v>
      </c>
      <c r="B421" s="6" t="s">
        <v>9</v>
      </c>
      <c r="C421" s="7" t="str">
        <f>VLOOKUP(A421,CT!A:I,6,0)</f>
        <v>Mazenet is a workforce development organization in Information Technology benefiting many corporates across different geographies - embodied leadership training</v>
      </c>
      <c r="D421" s="7" t="str">
        <f t="shared" si="1"/>
        <v>Embodied Leadership Training</v>
      </c>
      <c r="E421" s="7" t="str">
        <f t="shared" si="2"/>
        <v>Mazenet is a workforce development organization in Information Technology benefiting many corporates across different geographies - embodied leadership training</v>
      </c>
      <c r="F421" s="7" t="str">
        <f>VLOOKUP(A421,CT!A:I,7,0)</f>
        <v>Mazenet Solution</v>
      </c>
      <c r="G421" s="7" t="str">
        <f>VLOOKUP(A421,CT!A:I,8,0)</f>
        <v>Marketing@mazenetsolution.com</v>
      </c>
      <c r="H421" s="7">
        <f>VLOOKUP(A421,CT!A:I,9,0)</f>
        <v>7397723052</v>
      </c>
      <c r="I421" s="7" t="str">
        <f>VLOOKUP(A421,CT!A:J,10,0)</f>
        <v>12E,1st Floor,Padhmalaya towers,10th Street,Gandipuram,Coimbatore,Tamil Nadu 641360</v>
      </c>
    </row>
    <row r="422">
      <c r="A422" s="5" t="str">
        <f>PROPER(CT!A101)</f>
        <v>Leadership Training Companies</v>
      </c>
      <c r="B422" s="6" t="s">
        <v>9</v>
      </c>
      <c r="C422" s="7" t="str">
        <f>VLOOKUP(A422,CT!A:I,6,0)</f>
        <v>Mazenet is a workforce development organization in Information Technology benefiting many corporates across different geographies - leadership training companies</v>
      </c>
      <c r="D422" s="7" t="str">
        <f t="shared" si="1"/>
        <v>Leadership Training Companies</v>
      </c>
      <c r="E422" s="7" t="str">
        <f t="shared" si="2"/>
        <v>Mazenet is a workforce development organization in Information Technology benefiting many corporates across different geographies - leadership training companies</v>
      </c>
      <c r="F422" s="7" t="str">
        <f>VLOOKUP(A422,CT!A:I,7,0)</f>
        <v>Mazenet Solution</v>
      </c>
      <c r="G422" s="7" t="str">
        <f>VLOOKUP(A422,CT!A:I,8,0)</f>
        <v>Marketing@mazenetsolution.com</v>
      </c>
      <c r="H422" s="7">
        <f>VLOOKUP(A422,CT!A:I,9,0)</f>
        <v>7397723052</v>
      </c>
      <c r="I422" s="7" t="str">
        <f>VLOOKUP(A422,CT!A:J,10,0)</f>
        <v>12E,1st Floor,Padhmalaya towers,10th Street,Gandipuram,Coimbatore,Tamil Nadu 641117</v>
      </c>
    </row>
    <row r="423">
      <c r="A423" s="5" t="str">
        <f>PROPER(CT!A740)</f>
        <v>Executive Leadership Development Training</v>
      </c>
      <c r="B423" s="6" t="s">
        <v>9</v>
      </c>
      <c r="C423" s="7" t="str">
        <f>VLOOKUP(A423,CT!A:I,6,0)</f>
        <v>Mazenet is a workforce development organization in Information Technology benefiting many corporates across different geographies - executive leadership development training</v>
      </c>
      <c r="D423" s="7" t="str">
        <f t="shared" si="1"/>
        <v>Executive Leadership Development Training</v>
      </c>
      <c r="E423" s="7" t="str">
        <f t="shared" si="2"/>
        <v>Mazenet is a workforce development organization in Information Technology benefiting many corporates across different geographies - executive leadership development training</v>
      </c>
      <c r="F423" s="7" t="str">
        <f>VLOOKUP(A423,CT!A:I,7,0)</f>
        <v>Mazenet Solution</v>
      </c>
      <c r="G423" s="7" t="str">
        <f>VLOOKUP(A423,CT!A:I,8,0)</f>
        <v>Marketing@mazenetsolution.com</v>
      </c>
      <c r="H423" s="7">
        <f>VLOOKUP(A423,CT!A:I,9,0)</f>
        <v>7397723052</v>
      </c>
      <c r="I423" s="7" t="str">
        <f>VLOOKUP(A423,CT!A:J,10,0)</f>
        <v>12E,1st Floor,Padhmalaya towers,10th Street,Gandipuram,Coimbatore,Tamil Nadu 641756</v>
      </c>
    </row>
    <row r="424">
      <c r="A424" s="5" t="str">
        <f>PROPER(CT!A78)</f>
        <v>Leadership Coaching Training</v>
      </c>
      <c r="B424" s="6" t="s">
        <v>9</v>
      </c>
      <c r="C424" s="7" t="str">
        <f>VLOOKUP(A424,CT!A:I,6,0)</f>
        <v>Mazenet is a workforce development organization in Information Technology benefiting many corporates across different geographies - leadership coaching training</v>
      </c>
      <c r="D424" s="7" t="str">
        <f t="shared" si="1"/>
        <v>Leadership Coaching Training</v>
      </c>
      <c r="E424" s="7" t="str">
        <f t="shared" si="2"/>
        <v>Mazenet is a workforce development organization in Information Technology benefiting many corporates across different geographies - leadership coaching training</v>
      </c>
      <c r="F424" s="7" t="str">
        <f>VLOOKUP(A424,CT!A:I,7,0)</f>
        <v>Mazenet Solution</v>
      </c>
      <c r="G424" s="7" t="str">
        <f>VLOOKUP(A424,CT!A:I,8,0)</f>
        <v>Marketing@mazenetsolution.com</v>
      </c>
      <c r="H424" s="7">
        <f>VLOOKUP(A424,CT!A:I,9,0)</f>
        <v>7397723052</v>
      </c>
      <c r="I424" s="7" t="str">
        <f>VLOOKUP(A424,CT!A:J,10,0)</f>
        <v>12E,1st Floor,Padhmalaya towers,10th Street,Gandipuram,Coimbatore,Tamil Nadu 641094</v>
      </c>
    </row>
    <row r="425">
      <c r="A425" s="5" t="str">
        <f>PROPER(CT!A742)</f>
        <v>Leadership Management Development Training</v>
      </c>
      <c r="B425" s="6" t="s">
        <v>9</v>
      </c>
      <c r="C425" s="7" t="str">
        <f>VLOOKUP(A425,CT!A:I,6,0)</f>
        <v>Mazenet is a workforce development organization in Information Technology benefiting many corporates across different geographies - leadership management development training</v>
      </c>
      <c r="D425" s="7" t="str">
        <f t="shared" si="1"/>
        <v>Leadership Management Development Training</v>
      </c>
      <c r="E425" s="7" t="str">
        <f t="shared" si="2"/>
        <v>Mazenet is a workforce development organization in Information Technology benefiting many corporates across different geographies - leadership management development training</v>
      </c>
      <c r="F425" s="7" t="str">
        <f>VLOOKUP(A425,CT!A:I,7,0)</f>
        <v>Mazenet Solution</v>
      </c>
      <c r="G425" s="7" t="str">
        <f>VLOOKUP(A425,CT!A:I,8,0)</f>
        <v>Marketing@mazenetsolution.com</v>
      </c>
      <c r="H425" s="7">
        <f>VLOOKUP(A425,CT!A:I,9,0)</f>
        <v>7397723052</v>
      </c>
      <c r="I425" s="7" t="str">
        <f>VLOOKUP(A425,CT!A:J,10,0)</f>
        <v>12E,1st Floor,Padhmalaya towers,10th Street,Gandipuram,Coimbatore,Tamil Nadu 641758</v>
      </c>
    </row>
    <row r="426">
      <c r="A426" s="5" t="str">
        <f>PROPER(CT!A2009)</f>
        <v>Soft Skills For Call Center Agents Ppt</v>
      </c>
      <c r="B426" s="6" t="s">
        <v>9</v>
      </c>
      <c r="C426" s="7" t="str">
        <f>VLOOKUP(A426,CT!A:I,6,0)</f>
        <v>Mazenet is a workforce development organization in Information Technology benefiting many corporates across different geographies - soft skills for call center agents ppt</v>
      </c>
      <c r="D426" s="7" t="str">
        <f t="shared" si="1"/>
        <v>Soft Skills For Call Center Agents Ppt</v>
      </c>
      <c r="E426" s="7" t="str">
        <f t="shared" si="2"/>
        <v>Mazenet is a workforce development organization in Information Technology benefiting many corporates across different geographies - soft skills for call center agents ppt</v>
      </c>
      <c r="F426" s="7" t="str">
        <f>VLOOKUP(A426,CT!A:I,7,0)</f>
        <v>Mazenet Solution</v>
      </c>
      <c r="G426" s="7" t="str">
        <f>VLOOKUP(A426,CT!A:I,8,0)</f>
        <v>Marketing@mazenetsolution.com</v>
      </c>
      <c r="H426" s="7">
        <f>VLOOKUP(A426,CT!A:I,9,0)</f>
        <v>7397723052</v>
      </c>
      <c r="I426" s="7" t="str">
        <f>VLOOKUP(A426,CT!A:J,10,0)</f>
        <v>12E,1st Floor,Padhmalaya towers,10th Street,Gandipuram,Coimbatore,Tamil Nadu 643025</v>
      </c>
    </row>
    <row r="427">
      <c r="A427" s="5" t="str">
        <f>PROPER(CT!A337)</f>
        <v>Agile Leadership Course</v>
      </c>
      <c r="B427" s="6" t="s">
        <v>9</v>
      </c>
      <c r="C427" s="7" t="str">
        <f>VLOOKUP(A427,CT!A:I,6,0)</f>
        <v>Mazenet is a workforce development organization in Information Technology benefiting many corporates across different geographies - agile leadership course</v>
      </c>
      <c r="D427" s="7" t="str">
        <f t="shared" si="1"/>
        <v>Agile Leadership Course</v>
      </c>
      <c r="E427" s="7" t="str">
        <f t="shared" si="2"/>
        <v>Mazenet is a workforce development organization in Information Technology benefiting many corporates across different geographies - agile leadership course</v>
      </c>
      <c r="F427" s="7" t="str">
        <f>VLOOKUP(A427,CT!A:I,7,0)</f>
        <v>Mazenet Solution</v>
      </c>
      <c r="G427" s="7" t="str">
        <f>VLOOKUP(A427,CT!A:I,8,0)</f>
        <v>Marketing@mazenetsolution.com</v>
      </c>
      <c r="H427" s="7">
        <f>VLOOKUP(A427,CT!A:I,9,0)</f>
        <v>7397723052</v>
      </c>
      <c r="I427" s="7" t="str">
        <f>VLOOKUP(A427,CT!A:J,10,0)</f>
        <v>12E,1st Floor,Padhmalaya towers,10th Street,Gandipuram,Coimbatore,Tamil Nadu 641353</v>
      </c>
    </row>
    <row r="428">
      <c r="A428" s="5" t="str">
        <f>PROPER(CT!A864)</f>
        <v>Best Corporate Management Training Programs</v>
      </c>
      <c r="B428" s="6" t="s">
        <v>9</v>
      </c>
      <c r="C428" s="7" t="str">
        <f>VLOOKUP(A428,CT!A:I,6,0)</f>
        <v>Mazenet is a workforce development organization in Information Technology benefiting many corporates across different geographies - best corporate management training programs</v>
      </c>
      <c r="D428" s="7" t="str">
        <f t="shared" si="1"/>
        <v>Best Corporate Management Training Programs</v>
      </c>
      <c r="E428" s="7" t="str">
        <f t="shared" si="2"/>
        <v>Mazenet is a workforce development organization in Information Technology benefiting many corporates across different geographies - best corporate management training programs</v>
      </c>
      <c r="F428" s="7" t="str">
        <f>VLOOKUP(A428,CT!A:I,7,0)</f>
        <v>Mazenet Solution</v>
      </c>
      <c r="G428" s="7" t="str">
        <f>VLOOKUP(A428,CT!A:I,8,0)</f>
        <v>Marketing@mazenetsolution.com</v>
      </c>
      <c r="H428" s="7">
        <f>VLOOKUP(A428,CT!A:I,9,0)</f>
        <v>7397723052</v>
      </c>
      <c r="I428" s="7" t="str">
        <f>VLOOKUP(A428,CT!A:J,10,0)</f>
        <v>12E,1st Floor,Padhmalaya towers,10th Street,Gandipuram,Coimbatore,Tamil Nadu 641880</v>
      </c>
    </row>
    <row r="429">
      <c r="A429" s="5" t="str">
        <f>PROPER(CT!A2799)</f>
        <v>Developing Young Leaders</v>
      </c>
      <c r="B429" s="6" t="s">
        <v>9</v>
      </c>
      <c r="C429" s="7" t="str">
        <f>VLOOKUP(A429,CT!A:I,6,0)</f>
        <v>Mazenet is a workforce development organization in Information Technology benefiting many corporates across different geographies - developing young leaders</v>
      </c>
      <c r="D429" s="7" t="str">
        <f t="shared" si="1"/>
        <v>Developing Young Leaders</v>
      </c>
      <c r="E429" s="7" t="str">
        <f t="shared" si="2"/>
        <v>Mazenet is a workforce development organization in Information Technology benefiting many corporates across different geographies - developing young leaders</v>
      </c>
      <c r="F429" s="7" t="str">
        <f>VLOOKUP(A429,CT!A:I,7,0)</f>
        <v>Mazenet Solution</v>
      </c>
      <c r="G429" s="7" t="str">
        <f>VLOOKUP(A429,CT!A:I,8,0)</f>
        <v>Marketing@mazenetsolution.com</v>
      </c>
      <c r="H429" s="7">
        <f>VLOOKUP(A429,CT!A:I,9,0)</f>
        <v>7397723052</v>
      </c>
      <c r="I429" s="7" t="str">
        <f>VLOOKUP(A429,CT!A:J,10,0)</f>
        <v>12E,1st Floor,Padhmalaya towers,10th Street,Gandipuram,Coimbatore,Tamil Nadu 643815</v>
      </c>
    </row>
    <row r="430">
      <c r="A430" s="5" t="str">
        <f>PROPER(CT!A3494)</f>
        <v>Erha Leadership Development Program</v>
      </c>
      <c r="B430" s="6" t="s">
        <v>9</v>
      </c>
      <c r="C430" s="7" t="str">
        <f>VLOOKUP(A430,CT!A:I,6,0)</f>
        <v>Mazenet is a workforce development organization in Information Technology benefiting many corporates across different geographies - erha leadership development program</v>
      </c>
      <c r="D430" s="7" t="str">
        <f t="shared" si="1"/>
        <v>Erha Leadership Development Program</v>
      </c>
      <c r="E430" s="7" t="str">
        <f t="shared" si="2"/>
        <v>Mazenet is a workforce development organization in Information Technology benefiting many corporates across different geographies - erha leadership development program</v>
      </c>
      <c r="F430" s="7" t="str">
        <f>VLOOKUP(A430,CT!A:I,7,0)</f>
        <v>Mazenet Solution</v>
      </c>
      <c r="G430" s="7" t="str">
        <f>VLOOKUP(A430,CT!A:I,8,0)</f>
        <v>Marketing@mazenetsolution.com</v>
      </c>
      <c r="H430" s="7">
        <f>VLOOKUP(A430,CT!A:I,9,0)</f>
        <v>7397723052</v>
      </c>
      <c r="I430" s="7" t="str">
        <f>VLOOKUP(A430,CT!A:J,10,0)</f>
        <v>12E,1st Floor,Padhmalaya towers,10th Street,Gandipuram,Coimbatore,Tamil Nadu 644510</v>
      </c>
    </row>
    <row r="431">
      <c r="A431" s="5" t="str">
        <f>PROPER(CT!A626)</f>
        <v>Management Team Training</v>
      </c>
      <c r="B431" s="6" t="s">
        <v>9</v>
      </c>
      <c r="C431" s="7" t="str">
        <f>VLOOKUP(A431,CT!A:I,6,0)</f>
        <v>Mazenet is a workforce development organization in Information Technology benefiting many corporates across different geographies - management team training</v>
      </c>
      <c r="D431" s="7" t="str">
        <f t="shared" si="1"/>
        <v>Management Team Training</v>
      </c>
      <c r="E431" s="7" t="str">
        <f t="shared" si="2"/>
        <v>Mazenet is a workforce development organization in Information Technology benefiting many corporates across different geographies - management team training</v>
      </c>
      <c r="F431" s="7" t="str">
        <f>VLOOKUP(A431,CT!A:I,7,0)</f>
        <v>Mazenet Solution</v>
      </c>
      <c r="G431" s="7" t="str">
        <f>VLOOKUP(A431,CT!A:I,8,0)</f>
        <v>Marketing@mazenetsolution.com</v>
      </c>
      <c r="H431" s="7">
        <f>VLOOKUP(A431,CT!A:I,9,0)</f>
        <v>7397723052</v>
      </c>
      <c r="I431" s="7" t="str">
        <f>VLOOKUP(A431,CT!A:J,10,0)</f>
        <v>12E,1st Floor,Padhmalaya towers,10th Street,Gandipuram,Coimbatore,Tamil Nadu 641642</v>
      </c>
    </row>
    <row r="432">
      <c r="A432" s="5" t="str">
        <f>PROPER(CT!A3268)</f>
        <v>Aspiring Leaders Development Program</v>
      </c>
      <c r="B432" s="6" t="s">
        <v>9</v>
      </c>
      <c r="C432" s="7" t="str">
        <f>VLOOKUP(A432,CT!A:I,6,0)</f>
        <v>Mazenet is a workforce development organization in Information Technology benefiting many corporates across different geographies - aspiring leaders development program</v>
      </c>
      <c r="D432" s="7" t="str">
        <f t="shared" si="1"/>
        <v>Aspiring Leaders Development Program</v>
      </c>
      <c r="E432" s="7" t="str">
        <f t="shared" si="2"/>
        <v>Mazenet is a workforce development organization in Information Technology benefiting many corporates across different geographies - aspiring leaders development program</v>
      </c>
      <c r="F432" s="7" t="str">
        <f>VLOOKUP(A432,CT!A:I,7,0)</f>
        <v>Mazenet Solution</v>
      </c>
      <c r="G432" s="7" t="str">
        <f>VLOOKUP(A432,CT!A:I,8,0)</f>
        <v>Marketing@mazenetsolution.com</v>
      </c>
      <c r="H432" s="7">
        <f>VLOOKUP(A432,CT!A:I,9,0)</f>
        <v>7397723052</v>
      </c>
      <c r="I432" s="7" t="str">
        <f>VLOOKUP(A432,CT!A:J,10,0)</f>
        <v>12E,1st Floor,Padhmalaya towers,10th Street,Gandipuram,Coimbatore,Tamil Nadu 644284</v>
      </c>
    </row>
    <row r="433">
      <c r="A433" s="5" t="str">
        <f>PROPER(CT!A3214)</f>
        <v>Servant Leadership Training Program</v>
      </c>
      <c r="B433" s="6" t="s">
        <v>9</v>
      </c>
      <c r="C433" s="7" t="str">
        <f>VLOOKUP(A433,CT!A:I,6,0)</f>
        <v>Mazenet is a workforce development organization in Information Technology benefiting many corporates across different geographies - servant leadership training program</v>
      </c>
      <c r="D433" s="7" t="str">
        <f t="shared" si="1"/>
        <v>Servant Leadership Training Program</v>
      </c>
      <c r="E433" s="7" t="str">
        <f t="shared" si="2"/>
        <v>Mazenet is a workforce development organization in Information Technology benefiting many corporates across different geographies - servant leadership training program</v>
      </c>
      <c r="F433" s="7" t="str">
        <f>VLOOKUP(A433,CT!A:I,7,0)</f>
        <v>Mazenet Solution</v>
      </c>
      <c r="G433" s="7" t="str">
        <f>VLOOKUP(A433,CT!A:I,8,0)</f>
        <v>Marketing@mazenetsolution.com</v>
      </c>
      <c r="H433" s="7">
        <f>VLOOKUP(A433,CT!A:I,9,0)</f>
        <v>7397723052</v>
      </c>
      <c r="I433" s="7" t="str">
        <f>VLOOKUP(A433,CT!A:J,10,0)</f>
        <v>12E,1st Floor,Padhmalaya towers,10th Street,Gandipuram,Coimbatore,Tamil Nadu 644230</v>
      </c>
    </row>
    <row r="434">
      <c r="A434" s="5" t="str">
        <f>PROPER(CT!A2354)</f>
        <v>Digital Leadership Training</v>
      </c>
      <c r="B434" s="6" t="s">
        <v>9</v>
      </c>
      <c r="C434" s="7" t="str">
        <f>VLOOKUP(A434,CT!A:I,6,0)</f>
        <v>Mazenet is a workforce development organization in Information Technology benefiting many corporates across different geographies - digital leadership training</v>
      </c>
      <c r="D434" s="7" t="str">
        <f t="shared" si="1"/>
        <v>Digital Leadership Training</v>
      </c>
      <c r="E434" s="7" t="str">
        <f t="shared" si="2"/>
        <v>Mazenet is a workforce development organization in Information Technology benefiting many corporates across different geographies - digital leadership training</v>
      </c>
      <c r="F434" s="7" t="str">
        <f>VLOOKUP(A434,CT!A:I,7,0)</f>
        <v>Mazenet Solution</v>
      </c>
      <c r="G434" s="7" t="str">
        <f>VLOOKUP(A434,CT!A:I,8,0)</f>
        <v>Marketing@mazenetsolution.com</v>
      </c>
      <c r="H434" s="7">
        <f>VLOOKUP(A434,CT!A:I,9,0)</f>
        <v>7397723052</v>
      </c>
      <c r="I434" s="7" t="str">
        <f>VLOOKUP(A434,CT!A:J,10,0)</f>
        <v>12E,1st Floor,Padhmalaya towers,10th Street,Gandipuram,Coimbatore,Tamil Nadu 643370</v>
      </c>
    </row>
    <row r="435">
      <c r="A435" s="5" t="str">
        <f>PROPER(CT!A1838)</f>
        <v>Soft Skills Seminars</v>
      </c>
      <c r="B435" s="6" t="s">
        <v>9</v>
      </c>
      <c r="C435" s="7" t="str">
        <f>VLOOKUP(A435,CT!A:I,6,0)</f>
        <v>Mazenet is a workforce development organization in Information Technology benefiting many corporates across different geographies - soft skills seminars</v>
      </c>
      <c r="D435" s="7" t="str">
        <f t="shared" si="1"/>
        <v>Soft Skills Seminars</v>
      </c>
      <c r="E435" s="7" t="str">
        <f t="shared" si="2"/>
        <v>Mazenet is a workforce development organization in Information Technology benefiting many corporates across different geographies - soft skills seminars</v>
      </c>
      <c r="F435" s="7" t="str">
        <f>VLOOKUP(A435,CT!A:I,7,0)</f>
        <v>Mazenet Solution</v>
      </c>
      <c r="G435" s="7" t="str">
        <f>VLOOKUP(A435,CT!A:I,8,0)</f>
        <v>Marketing@mazenetsolution.com</v>
      </c>
      <c r="H435" s="7">
        <f>VLOOKUP(A435,CT!A:I,9,0)</f>
        <v>7397723052</v>
      </c>
      <c r="I435" s="7" t="str">
        <f>VLOOKUP(A435,CT!A:J,10,0)</f>
        <v>12E,1st Floor,Padhmalaya towers,10th Street,Gandipuram,Coimbatore,Tamil Nadu 642854</v>
      </c>
    </row>
    <row r="436">
      <c r="A436" s="5" t="str">
        <f>PROPER(CT!A3260)</f>
        <v>Cisco Leadership Development Program</v>
      </c>
      <c r="B436" s="6" t="s">
        <v>9</v>
      </c>
      <c r="C436" s="7" t="str">
        <f>VLOOKUP(A436,CT!A:I,6,0)</f>
        <v>Mazenet is a workforce development organization in Information Technology benefiting many corporates across different geographies - cisco leadership development program</v>
      </c>
      <c r="D436" s="7" t="str">
        <f t="shared" si="1"/>
        <v>Cisco Leadership Development Program</v>
      </c>
      <c r="E436" s="7" t="str">
        <f t="shared" si="2"/>
        <v>Mazenet is a workforce development organization in Information Technology benefiting many corporates across different geographies - cisco leadership development program</v>
      </c>
      <c r="F436" s="7" t="str">
        <f>VLOOKUP(A436,CT!A:I,7,0)</f>
        <v>Mazenet Solution</v>
      </c>
      <c r="G436" s="7" t="str">
        <f>VLOOKUP(A436,CT!A:I,8,0)</f>
        <v>Marketing@mazenetsolution.com</v>
      </c>
      <c r="H436" s="7">
        <f>VLOOKUP(A436,CT!A:I,9,0)</f>
        <v>7397723052</v>
      </c>
      <c r="I436" s="7" t="str">
        <f>VLOOKUP(A436,CT!A:J,10,0)</f>
        <v>12E,1st Floor,Padhmalaya towers,10th Street,Gandipuram,Coimbatore,Tamil Nadu 644276</v>
      </c>
    </row>
    <row r="437">
      <c r="A437" s="5" t="str">
        <f>PROPER(CT!A541)</f>
        <v>Leadership Training Models</v>
      </c>
      <c r="B437" s="6" t="s">
        <v>9</v>
      </c>
      <c r="C437" s="7" t="str">
        <f>VLOOKUP(A437,CT!A:I,6,0)</f>
        <v>Mazenet is a workforce development organization in Information Technology benefiting many corporates across different geographies - leadership training models</v>
      </c>
      <c r="D437" s="7" t="str">
        <f t="shared" si="1"/>
        <v>Leadership Training Models</v>
      </c>
      <c r="E437" s="7" t="str">
        <f t="shared" si="2"/>
        <v>Mazenet is a workforce development organization in Information Technology benefiting many corporates across different geographies - leadership training models</v>
      </c>
      <c r="F437" s="7" t="str">
        <f>VLOOKUP(A437,CT!A:I,7,0)</f>
        <v>Mazenet Solution</v>
      </c>
      <c r="G437" s="7" t="str">
        <f>VLOOKUP(A437,CT!A:I,8,0)</f>
        <v>Marketing@mazenetsolution.com</v>
      </c>
      <c r="H437" s="7">
        <f>VLOOKUP(A437,CT!A:I,9,0)</f>
        <v>7397723052</v>
      </c>
      <c r="I437" s="7" t="str">
        <f>VLOOKUP(A437,CT!A:J,10,0)</f>
        <v>12E,1st Floor,Padhmalaya towers,10th Street,Gandipuram,Coimbatore,Tamil Nadu 641557</v>
      </c>
    </row>
    <row r="438">
      <c r="A438" s="5" t="str">
        <f>PROPER(CT!A2398)</f>
        <v>Mars Leadership Development Program</v>
      </c>
      <c r="B438" s="6" t="s">
        <v>9</v>
      </c>
      <c r="C438" s="7" t="str">
        <f>VLOOKUP(A438,CT!A:I,6,0)</f>
        <v>Mazenet is a workforce development organization in Information Technology benefiting many corporates across different geographies - mars leadership development program</v>
      </c>
      <c r="D438" s="7" t="str">
        <f t="shared" si="1"/>
        <v>Mars Leadership Development Program</v>
      </c>
      <c r="E438" s="7" t="str">
        <f t="shared" si="2"/>
        <v>Mazenet is a workforce development organization in Information Technology benefiting many corporates across different geographies - mars leadership development program</v>
      </c>
      <c r="F438" s="7" t="str">
        <f>VLOOKUP(A438,CT!A:I,7,0)</f>
        <v>Mazenet Solution</v>
      </c>
      <c r="G438" s="7" t="str">
        <f>VLOOKUP(A438,CT!A:I,8,0)</f>
        <v>Marketing@mazenetsolution.com</v>
      </c>
      <c r="H438" s="7">
        <f>VLOOKUP(A438,CT!A:I,9,0)</f>
        <v>7397723052</v>
      </c>
      <c r="I438" s="7" t="str">
        <f>VLOOKUP(A438,CT!A:J,10,0)</f>
        <v>12E,1st Floor,Padhmalaya towers,10th Street,Gandipuram,Coimbatore,Tamil Nadu 643414</v>
      </c>
    </row>
    <row r="439">
      <c r="A439" s="5" t="str">
        <f>PROPER(CT!A2956)</f>
        <v>Aconex Certified Professional</v>
      </c>
      <c r="B439" s="6" t="s">
        <v>9</v>
      </c>
      <c r="C439" s="7" t="str">
        <f>VLOOKUP(A439,CT!A:I,6,0)</f>
        <v>Mazenet is a workforce development organization in Information Technology benefiting many corporates across different geographies - aconex certified professional</v>
      </c>
      <c r="D439" s="7" t="str">
        <f t="shared" si="1"/>
        <v>Aconex Certified Professional</v>
      </c>
      <c r="E439" s="7" t="str">
        <f t="shared" si="2"/>
        <v>Mazenet is a workforce development organization in Information Technology benefiting many corporates across different geographies - aconex certified professional</v>
      </c>
      <c r="F439" s="7" t="str">
        <f>VLOOKUP(A439,CT!A:I,7,0)</f>
        <v>Mazenet Solution</v>
      </c>
      <c r="G439" s="7" t="str">
        <f>VLOOKUP(A439,CT!A:I,8,0)</f>
        <v>Marketing@mazenetsolution.com</v>
      </c>
      <c r="H439" s="7">
        <f>VLOOKUP(A439,CT!A:I,9,0)</f>
        <v>7397723052</v>
      </c>
      <c r="I439" s="7" t="str">
        <f>VLOOKUP(A439,CT!A:J,10,0)</f>
        <v>12E,1st Floor,Padhmalaya towers,10th Street,Gandipuram,Coimbatore,Tamil Nadu 643972</v>
      </c>
    </row>
    <row r="440">
      <c r="A440" s="5" t="str">
        <f>PROPER(CT!A2456)</f>
        <v>Sales Leadership Program</v>
      </c>
      <c r="B440" s="6" t="s">
        <v>9</v>
      </c>
      <c r="C440" s="7" t="str">
        <f>VLOOKUP(A440,CT!A:I,6,0)</f>
        <v>Mazenet is a workforce development organization in Information Technology benefiting many corporates across different geographies - sales leadership program</v>
      </c>
      <c r="D440" s="7" t="str">
        <f t="shared" si="1"/>
        <v>Sales Leadership Program</v>
      </c>
      <c r="E440" s="7" t="str">
        <f t="shared" si="2"/>
        <v>Mazenet is a workforce development organization in Information Technology benefiting many corporates across different geographies - sales leadership program</v>
      </c>
      <c r="F440" s="7" t="str">
        <f>VLOOKUP(A440,CT!A:I,7,0)</f>
        <v>Mazenet Solution</v>
      </c>
      <c r="G440" s="7" t="str">
        <f>VLOOKUP(A440,CT!A:I,8,0)</f>
        <v>Marketing@mazenetsolution.com</v>
      </c>
      <c r="H440" s="7">
        <f>VLOOKUP(A440,CT!A:I,9,0)</f>
        <v>7397723052</v>
      </c>
      <c r="I440" s="7" t="str">
        <f>VLOOKUP(A440,CT!A:J,10,0)</f>
        <v>12E,1st Floor,Padhmalaya towers,10th Street,Gandipuram,Coimbatore,Tamil Nadu 643472</v>
      </c>
    </row>
    <row r="441">
      <c r="A441" s="5" t="str">
        <f>PROPER(CT!A3610)</f>
        <v>Professional Training</v>
      </c>
      <c r="B441" s="6" t="s">
        <v>9</v>
      </c>
      <c r="C441" s="7" t="str">
        <f>VLOOKUP(A441,CT!A:I,6,0)</f>
        <v>Mazenet is a workforce development organization in Information Technology benefiting many corporates across different geographies - Professional Training</v>
      </c>
      <c r="D441" s="7" t="str">
        <f t="shared" si="1"/>
        <v>Professional Training</v>
      </c>
      <c r="E441" s="7" t="str">
        <f t="shared" si="2"/>
        <v>Mazenet is a workforce development organization in Information Technology benefiting many corporates across different geographies - Professional Training</v>
      </c>
      <c r="F441" s="7" t="str">
        <f>VLOOKUP(A441,CT!A:I,7,0)</f>
        <v>Mazenet Solution</v>
      </c>
      <c r="G441" s="7" t="str">
        <f>VLOOKUP(A441,CT!A:I,8,0)</f>
        <v>Marketing@mazenetsolution.com</v>
      </c>
      <c r="H441" s="7">
        <f>VLOOKUP(A441,CT!A:I,9,0)</f>
        <v>7397723052</v>
      </c>
      <c r="I441" s="7" t="str">
        <f>VLOOKUP(A441,CT!A:J,10,0)</f>
        <v>12E,1st Floor,Padhmalaya towers,10th Street,Gandipuram,Coimbatore,Tamil Nadu 644626</v>
      </c>
    </row>
    <row r="442">
      <c r="A442" s="5" t="str">
        <f>PROPER(CT!A654)</f>
        <v>Amc Leadership Training</v>
      </c>
      <c r="B442" s="6" t="s">
        <v>9</v>
      </c>
      <c r="C442" s="7" t="str">
        <f>VLOOKUP(A442,CT!A:I,6,0)</f>
        <v>Mazenet is a workforce development organization in Information Technology benefiting many corporates across different geographies - amc leadership training</v>
      </c>
      <c r="D442" s="7" t="str">
        <f t="shared" si="1"/>
        <v>Amc Leadership Training</v>
      </c>
      <c r="E442" s="7" t="str">
        <f t="shared" si="2"/>
        <v>Mazenet is a workforce development organization in Information Technology benefiting many corporates across different geographies - amc leadership training</v>
      </c>
      <c r="F442" s="7" t="str">
        <f>VLOOKUP(A442,CT!A:I,7,0)</f>
        <v>Mazenet Solution</v>
      </c>
      <c r="G442" s="7" t="str">
        <f>VLOOKUP(A442,CT!A:I,8,0)</f>
        <v>Marketing@mazenetsolution.com</v>
      </c>
      <c r="H442" s="7">
        <f>VLOOKUP(A442,CT!A:I,9,0)</f>
        <v>7397723052</v>
      </c>
      <c r="I442" s="7" t="str">
        <f>VLOOKUP(A442,CT!A:J,10,0)</f>
        <v>12E,1st Floor,Padhmalaya towers,10th Street,Gandipuram,Coimbatore,Tamil Nadu 641670</v>
      </c>
    </row>
    <row r="443">
      <c r="A443" s="5" t="str">
        <f>PROPER(CT!A767)</f>
        <v>Developing Executive Presence Course</v>
      </c>
      <c r="B443" s="6" t="s">
        <v>9</v>
      </c>
      <c r="C443" s="7" t="str">
        <f>VLOOKUP(A443,CT!A:I,6,0)</f>
        <v>Mazenet is a workforce development organization in Information Technology benefiting many corporates across different geographies - developing executive presence course</v>
      </c>
      <c r="D443" s="7" t="str">
        <f t="shared" si="1"/>
        <v>Developing Executive Presence Course</v>
      </c>
      <c r="E443" s="7" t="str">
        <f t="shared" si="2"/>
        <v>Mazenet is a workforce development organization in Information Technology benefiting many corporates across different geographies - developing executive presence course</v>
      </c>
      <c r="F443" s="7" t="str">
        <f>VLOOKUP(A443,CT!A:I,7,0)</f>
        <v>Mazenet Solution</v>
      </c>
      <c r="G443" s="7" t="str">
        <f>VLOOKUP(A443,CT!A:I,8,0)</f>
        <v>Marketing@mazenetsolution.com</v>
      </c>
      <c r="H443" s="7">
        <f>VLOOKUP(A443,CT!A:I,9,0)</f>
        <v>7397723052</v>
      </c>
      <c r="I443" s="7" t="str">
        <f>VLOOKUP(A443,CT!A:J,10,0)</f>
        <v>12E,1st Floor,Padhmalaya towers,10th Street,Gandipuram,Coimbatore,Tamil Nadu 641783</v>
      </c>
    </row>
    <row r="444">
      <c r="A444" s="5" t="str">
        <f>PROPER(CT!A508)</f>
        <v>Leadership And Management Programme</v>
      </c>
      <c r="B444" s="6" t="s">
        <v>9</v>
      </c>
      <c r="C444" s="7" t="str">
        <f>VLOOKUP(A444,CT!A:I,6,0)</f>
        <v>Mazenet is a workforce development organization in Information Technology benefiting many corporates across different geographies - leadership and management programme</v>
      </c>
      <c r="D444" s="7" t="str">
        <f t="shared" si="1"/>
        <v>Leadership And Management Programme</v>
      </c>
      <c r="E444" s="7" t="str">
        <f t="shared" si="2"/>
        <v>Mazenet is a workforce development organization in Information Technology benefiting many corporates across different geographies - leadership and management programme</v>
      </c>
      <c r="F444" s="7" t="str">
        <f>VLOOKUP(A444,CT!A:I,7,0)</f>
        <v>Mazenet Solution</v>
      </c>
      <c r="G444" s="7" t="str">
        <f>VLOOKUP(A444,CT!A:I,8,0)</f>
        <v>Marketing@mazenetsolution.com</v>
      </c>
      <c r="H444" s="7">
        <f>VLOOKUP(A444,CT!A:I,9,0)</f>
        <v>7397723052</v>
      </c>
      <c r="I444" s="7" t="str">
        <f>VLOOKUP(A444,CT!A:J,10,0)</f>
        <v>12E,1st Floor,Padhmalaya towers,10th Street,Gandipuram,Coimbatore,Tamil Nadu 641524</v>
      </c>
    </row>
    <row r="445">
      <c r="A445" s="5" t="str">
        <f>PROPER(CT!A2413)</f>
        <v>Professional Leadership Development</v>
      </c>
      <c r="B445" s="6" t="s">
        <v>9</v>
      </c>
      <c r="C445" s="7" t="str">
        <f>VLOOKUP(A445,CT!A:I,6,0)</f>
        <v>Mazenet is a workforce development organization in Information Technology benefiting many corporates across different geographies - professional leadership development</v>
      </c>
      <c r="D445" s="7" t="str">
        <f t="shared" si="1"/>
        <v>Professional Leadership Development</v>
      </c>
      <c r="E445" s="7" t="str">
        <f t="shared" si="2"/>
        <v>Mazenet is a workforce development organization in Information Technology benefiting many corporates across different geographies - professional leadership development</v>
      </c>
      <c r="F445" s="7" t="str">
        <f>VLOOKUP(A445,CT!A:I,7,0)</f>
        <v>Mazenet Solution</v>
      </c>
      <c r="G445" s="7" t="str">
        <f>VLOOKUP(A445,CT!A:I,8,0)</f>
        <v>Marketing@mazenetsolution.com</v>
      </c>
      <c r="H445" s="7">
        <f>VLOOKUP(A445,CT!A:I,9,0)</f>
        <v>7397723052</v>
      </c>
      <c r="I445" s="7" t="str">
        <f>VLOOKUP(A445,CT!A:J,10,0)</f>
        <v>12E,1st Floor,Padhmalaya towers,10th Street,Gandipuram,Coimbatore,Tamil Nadu 643429</v>
      </c>
    </row>
    <row r="446">
      <c r="A446" s="5" t="str">
        <f>PROPER(CT!A187)</f>
        <v>Corporate Learning Strategy</v>
      </c>
      <c r="B446" s="6" t="s">
        <v>9</v>
      </c>
      <c r="C446" s="7" t="str">
        <f>VLOOKUP(A446,CT!A:I,6,0)</f>
        <v>Mazenet is a workforce development organization in Information Technology benefiting many corporates across different geographies - corporate learning strategy</v>
      </c>
      <c r="D446" s="7" t="str">
        <f t="shared" si="1"/>
        <v>Corporate Learning Strategy</v>
      </c>
      <c r="E446" s="7" t="str">
        <f t="shared" si="2"/>
        <v>Mazenet is a workforce development organization in Information Technology benefiting many corporates across different geographies - corporate learning strategy</v>
      </c>
      <c r="F446" s="7" t="str">
        <f>VLOOKUP(A446,CT!A:I,7,0)</f>
        <v>Mazenet Solution</v>
      </c>
      <c r="G446" s="7" t="str">
        <f>VLOOKUP(A446,CT!A:I,8,0)</f>
        <v>Marketing@mazenetsolution.com</v>
      </c>
      <c r="H446" s="7">
        <f>VLOOKUP(A446,CT!A:I,9,0)</f>
        <v>7397723052</v>
      </c>
      <c r="I446" s="7" t="str">
        <f>VLOOKUP(A446,CT!A:J,10,0)</f>
        <v>12E,1st Floor,Padhmalaya towers,10th Street,Gandipuram,Coimbatore,Tamil Nadu 641203</v>
      </c>
    </row>
    <row r="447">
      <c r="A447" s="5" t="str">
        <f>PROPER(CT!A826)</f>
        <v>Leadership Training For Entrepreneurs</v>
      </c>
      <c r="B447" s="6" t="s">
        <v>9</v>
      </c>
      <c r="C447" s="7" t="str">
        <f>VLOOKUP(A447,CT!A:I,6,0)</f>
        <v>Mazenet is a workforce development organization in Information Technology benefiting many corporates across different geographies - leadership training for entrepreneurs</v>
      </c>
      <c r="D447" s="7" t="str">
        <f t="shared" si="1"/>
        <v>Leadership Training For Entrepreneurs</v>
      </c>
      <c r="E447" s="7" t="str">
        <f t="shared" si="2"/>
        <v>Mazenet is a workforce development organization in Information Technology benefiting many corporates across different geographies - leadership training for entrepreneurs</v>
      </c>
      <c r="F447" s="7" t="str">
        <f>VLOOKUP(A447,CT!A:I,7,0)</f>
        <v>Mazenet Solution</v>
      </c>
      <c r="G447" s="7" t="str">
        <f>VLOOKUP(A447,CT!A:I,8,0)</f>
        <v>Marketing@mazenetsolution.com</v>
      </c>
      <c r="H447" s="7">
        <f>VLOOKUP(A447,CT!A:I,9,0)</f>
        <v>7397723052</v>
      </c>
      <c r="I447" s="7" t="str">
        <f>VLOOKUP(A447,CT!A:J,10,0)</f>
        <v>12E,1st Floor,Padhmalaya towers,10th Street,Gandipuram,Coimbatore,Tamil Nadu 641842</v>
      </c>
    </row>
    <row r="448">
      <c r="A448" s="5" t="str">
        <f>PROPER(CT!A3644)</f>
        <v>Training And Development In Australia</v>
      </c>
      <c r="B448" s="6" t="s">
        <v>9</v>
      </c>
      <c r="C448" s="7" t="str">
        <f>VLOOKUP(A448,CT!A:I,6,0)</f>
        <v>Mazenet is a workforce development organization in Information Technology benefiting many corporates across different geographies - Training and Development In Australia</v>
      </c>
      <c r="D448" s="7" t="str">
        <f t="shared" si="1"/>
        <v>Training And Development In Australia</v>
      </c>
      <c r="E448" s="7" t="str">
        <f t="shared" si="2"/>
        <v>Mazenet is a workforce development organization in Information Technology benefiting many corporates across different geographies - Training and Development In Australia</v>
      </c>
      <c r="F448" s="7" t="str">
        <f>VLOOKUP(A448,CT!A:I,7,0)</f>
        <v>Mazenet Solution</v>
      </c>
      <c r="G448" s="7" t="str">
        <f>VLOOKUP(A448,CT!A:I,8,0)</f>
        <v>Marketing@mazenetsolution.com</v>
      </c>
      <c r="H448" s="7">
        <f>VLOOKUP(A448,CT!A:I,9,0)</f>
        <v>7397723052</v>
      </c>
      <c r="I448" s="7" t="str">
        <f>VLOOKUP(A448,CT!A:J,10,0)</f>
        <v>12E,1st Floor,Padhmalaya towers,10th Street,Gandipuram,Coimbatore,Tamil Nadu 644660</v>
      </c>
    </row>
    <row r="449">
      <c r="A449" s="5" t="str">
        <f>PROPER(CT!A851)</f>
        <v>Emotional Intelligence Course Harvard</v>
      </c>
      <c r="B449" s="6" t="s">
        <v>9</v>
      </c>
      <c r="C449" s="7" t="str">
        <f>VLOOKUP(A449,CT!A:I,6,0)</f>
        <v>Mazenet is a workforce development organization in Information Technology benefiting many corporates across different geographies - emotional intelligence course harvard</v>
      </c>
      <c r="D449" s="7" t="str">
        <f t="shared" si="1"/>
        <v>Emotional Intelligence Course Harvard</v>
      </c>
      <c r="E449" s="7" t="str">
        <f t="shared" si="2"/>
        <v>Mazenet is a workforce development organization in Information Technology benefiting many corporates across different geographies - emotional intelligence course harvard</v>
      </c>
      <c r="F449" s="7" t="str">
        <f>VLOOKUP(A449,CT!A:I,7,0)</f>
        <v>Mazenet Solution</v>
      </c>
      <c r="G449" s="7" t="str">
        <f>VLOOKUP(A449,CT!A:I,8,0)</f>
        <v>Marketing@mazenetsolution.com</v>
      </c>
      <c r="H449" s="7">
        <f>VLOOKUP(A449,CT!A:I,9,0)</f>
        <v>7397723052</v>
      </c>
      <c r="I449" s="7" t="str">
        <f>VLOOKUP(A449,CT!A:J,10,0)</f>
        <v>12E,1st Floor,Padhmalaya towers,10th Street,Gandipuram,Coimbatore,Tamil Nadu 641867</v>
      </c>
    </row>
    <row r="450">
      <c r="A450" s="5" t="str">
        <f>PROPER(CT!A1394)</f>
        <v>Franklin Covey Sales Training</v>
      </c>
      <c r="B450" s="6" t="s">
        <v>9</v>
      </c>
      <c r="C450" s="7" t="str">
        <f>VLOOKUP(A450,CT!A:I,6,0)</f>
        <v>Mazenet is a workforce development organization in Information Technology benefiting many corporates across different geographies - franklin covey sales training</v>
      </c>
      <c r="D450" s="7" t="str">
        <f t="shared" si="1"/>
        <v>Franklin Covey Sales Training</v>
      </c>
      <c r="E450" s="7" t="str">
        <f t="shared" si="2"/>
        <v>Mazenet is a workforce development organization in Information Technology benefiting many corporates across different geographies - franklin covey sales training</v>
      </c>
      <c r="F450" s="7" t="str">
        <f>VLOOKUP(A450,CT!A:I,7,0)</f>
        <v>Mazenet Solution</v>
      </c>
      <c r="G450" s="7" t="str">
        <f>VLOOKUP(A450,CT!A:I,8,0)</f>
        <v>Marketing@mazenetsolution.com</v>
      </c>
      <c r="H450" s="7">
        <f>VLOOKUP(A450,CT!A:I,9,0)</f>
        <v>7397723052</v>
      </c>
      <c r="I450" s="7" t="str">
        <f>VLOOKUP(A450,CT!A:J,10,0)</f>
        <v>12E,1st Floor,Padhmalaya towers,10th Street,Gandipuram,Coimbatore,Tamil Nadu 642410</v>
      </c>
    </row>
    <row r="451">
      <c r="A451" s="5" t="str">
        <f>PROPER(CT!A3024)</f>
        <v>Procter And Gamble Leadership Development</v>
      </c>
      <c r="B451" s="6" t="s">
        <v>9</v>
      </c>
      <c r="C451" s="7" t="str">
        <f>VLOOKUP(A451,CT!A:I,6,0)</f>
        <v>Mazenet is a workforce development organization in Information Technology benefiting many corporates across different geographies - procter and gamble leadership development</v>
      </c>
      <c r="D451" s="7" t="str">
        <f t="shared" si="1"/>
        <v>Procter And Gamble Leadership Development</v>
      </c>
      <c r="E451" s="7" t="str">
        <f t="shared" si="2"/>
        <v>Mazenet is a workforce development organization in Information Technology benefiting many corporates across different geographies - procter and gamble leadership development</v>
      </c>
      <c r="F451" s="7" t="str">
        <f>VLOOKUP(A451,CT!A:I,7,0)</f>
        <v>Mazenet Solution</v>
      </c>
      <c r="G451" s="7" t="str">
        <f>VLOOKUP(A451,CT!A:I,8,0)</f>
        <v>Marketing@mazenetsolution.com</v>
      </c>
      <c r="H451" s="7">
        <f>VLOOKUP(A451,CT!A:I,9,0)</f>
        <v>7397723052</v>
      </c>
      <c r="I451" s="7" t="str">
        <f>VLOOKUP(A451,CT!A:J,10,0)</f>
        <v>12E,1st Floor,Padhmalaya towers,10th Street,Gandipuram,Coimbatore,Tamil Nadu 644040</v>
      </c>
    </row>
    <row r="452">
      <c r="A452" s="5" t="str">
        <f>PROPER(CT!A2591)</f>
        <v>Dod Eldp</v>
      </c>
      <c r="B452" s="6" t="s">
        <v>9</v>
      </c>
      <c r="C452" s="7" t="str">
        <f>VLOOKUP(A452,CT!A:I,6,0)</f>
        <v>Mazenet is a workforce development organization in Information Technology benefiting many corporates across different geographies - dod eldp</v>
      </c>
      <c r="D452" s="7" t="str">
        <f t="shared" si="1"/>
        <v>Dod Eldp</v>
      </c>
      <c r="E452" s="7" t="str">
        <f t="shared" si="2"/>
        <v>Mazenet is a workforce development organization in Information Technology benefiting many corporates across different geographies - dod eldp</v>
      </c>
      <c r="F452" s="7" t="str">
        <f>VLOOKUP(A452,CT!A:I,7,0)</f>
        <v>Mazenet Solution</v>
      </c>
      <c r="G452" s="7" t="str">
        <f>VLOOKUP(A452,CT!A:I,8,0)</f>
        <v>Marketing@mazenetsolution.com</v>
      </c>
      <c r="H452" s="7">
        <f>VLOOKUP(A452,CT!A:I,9,0)</f>
        <v>7397723052</v>
      </c>
      <c r="I452" s="7" t="str">
        <f>VLOOKUP(A452,CT!A:J,10,0)</f>
        <v>12E,1st Floor,Padhmalaya towers,10th Street,Gandipuram,Coimbatore,Tamil Nadu 643607</v>
      </c>
    </row>
    <row r="453">
      <c r="A453" s="5" t="str">
        <f>PROPER(CT!A64)</f>
        <v>Best Leadership Training Programs</v>
      </c>
      <c r="B453" s="6" t="s">
        <v>9</v>
      </c>
      <c r="C453" s="7" t="str">
        <f>VLOOKUP(A453,CT!A:I,6,0)</f>
        <v>Mazenet is a workforce development organization in Information Technology benefiting many corporates across different geographies - best leadership training programs</v>
      </c>
      <c r="D453" s="7" t="str">
        <f t="shared" si="1"/>
        <v>Best Leadership Training Programs</v>
      </c>
      <c r="E453" s="7" t="str">
        <f t="shared" si="2"/>
        <v>Mazenet is a workforce development organization in Information Technology benefiting many corporates across different geographies - best leadership training programs</v>
      </c>
      <c r="F453" s="7" t="str">
        <f>VLOOKUP(A453,CT!A:I,7,0)</f>
        <v>Mazenet Solution</v>
      </c>
      <c r="G453" s="7" t="str">
        <f>VLOOKUP(A453,CT!A:I,8,0)</f>
        <v>Marketing@mazenetsolution.com</v>
      </c>
      <c r="H453" s="7">
        <f>VLOOKUP(A453,CT!A:I,9,0)</f>
        <v>7397723052</v>
      </c>
      <c r="I453" s="7" t="str">
        <f>VLOOKUP(A453,CT!A:J,10,0)</f>
        <v>12E,1st Floor,Padhmalaya towers,10th Street,Gandipuram,Coimbatore,Tamil Nadu 641080</v>
      </c>
    </row>
    <row r="454">
      <c r="A454" s="5" t="str">
        <f>PROPER(CT!A2957)</f>
        <v>Degrees In Organizational Development</v>
      </c>
      <c r="B454" s="6" t="s">
        <v>9</v>
      </c>
      <c r="C454" s="7" t="str">
        <f>VLOOKUP(A454,CT!A:I,6,0)</f>
        <v>Mazenet is a workforce development organization in Information Technology benefiting many corporates across different geographies - degrees in organizational development</v>
      </c>
      <c r="D454" s="7" t="str">
        <f t="shared" si="1"/>
        <v>Degrees In Organizational Development</v>
      </c>
      <c r="E454" s="7" t="str">
        <f t="shared" si="2"/>
        <v>Mazenet is a workforce development organization in Information Technology benefiting many corporates across different geographies - degrees in organizational development</v>
      </c>
      <c r="F454" s="7" t="str">
        <f>VLOOKUP(A454,CT!A:I,7,0)</f>
        <v>Mazenet Solution</v>
      </c>
      <c r="G454" s="7" t="str">
        <f>VLOOKUP(A454,CT!A:I,8,0)</f>
        <v>Marketing@mazenetsolution.com</v>
      </c>
      <c r="H454" s="7">
        <f>VLOOKUP(A454,CT!A:I,9,0)</f>
        <v>7397723052</v>
      </c>
      <c r="I454" s="7" t="str">
        <f>VLOOKUP(A454,CT!A:J,10,0)</f>
        <v>12E,1st Floor,Padhmalaya towers,10th Street,Gandipuram,Coimbatore,Tamil Nadu 643973</v>
      </c>
    </row>
    <row r="455">
      <c r="A455" s="5" t="str">
        <f>PROPER(CT!A2090)</f>
        <v>Leadership Soft Skills List</v>
      </c>
      <c r="B455" s="6" t="s">
        <v>9</v>
      </c>
      <c r="C455" s="7" t="str">
        <f>VLOOKUP(A455,CT!A:I,6,0)</f>
        <v>Mazenet is a workforce development organization in Information Technology benefiting many corporates across different geographies - leadership soft skills list</v>
      </c>
      <c r="D455" s="7" t="str">
        <f t="shared" si="1"/>
        <v>Leadership Soft Skills List</v>
      </c>
      <c r="E455" s="7" t="str">
        <f t="shared" si="2"/>
        <v>Mazenet is a workforce development organization in Information Technology benefiting many corporates across different geographies - leadership soft skills list</v>
      </c>
      <c r="F455" s="7" t="str">
        <f>VLOOKUP(A455,CT!A:I,7,0)</f>
        <v>Mazenet Solution</v>
      </c>
      <c r="G455" s="7" t="str">
        <f>VLOOKUP(A455,CT!A:I,8,0)</f>
        <v>Marketing@mazenetsolution.com</v>
      </c>
      <c r="H455" s="7">
        <f>VLOOKUP(A455,CT!A:I,9,0)</f>
        <v>7397723052</v>
      </c>
      <c r="I455" s="7" t="str">
        <f>VLOOKUP(A455,CT!A:J,10,0)</f>
        <v>12E,1st Floor,Padhmalaya towers,10th Street,Gandipuram,Coimbatore,Tamil Nadu 643106</v>
      </c>
    </row>
    <row r="456">
      <c r="A456" s="5" t="str">
        <f>PROPER(CT!A62)</f>
        <v>John Maxwell Training</v>
      </c>
      <c r="B456" s="6" t="s">
        <v>9</v>
      </c>
      <c r="C456" s="7" t="str">
        <f>VLOOKUP(A456,CT!A:I,6,0)</f>
        <v>Mazenet is a workforce development organization in Information Technology benefiting many corporates across different geographies - john maxwell training</v>
      </c>
      <c r="D456" s="7" t="str">
        <f t="shared" si="1"/>
        <v>John Maxwell Training</v>
      </c>
      <c r="E456" s="7" t="str">
        <f t="shared" si="2"/>
        <v>Mazenet is a workforce development organization in Information Technology benefiting many corporates across different geographies - john maxwell training</v>
      </c>
      <c r="F456" s="7" t="str">
        <f>VLOOKUP(A456,CT!A:I,7,0)</f>
        <v>Mazenet Solution</v>
      </c>
      <c r="G456" s="7" t="str">
        <f>VLOOKUP(A456,CT!A:I,8,0)</f>
        <v>Marketing@mazenetsolution.com</v>
      </c>
      <c r="H456" s="7">
        <f>VLOOKUP(A456,CT!A:I,9,0)</f>
        <v>7397723052</v>
      </c>
      <c r="I456" s="7" t="str">
        <f>VLOOKUP(A456,CT!A:J,10,0)</f>
        <v>12E,1st Floor,Padhmalaya towers,10th Street,Gandipuram,Coimbatore,Tamil Nadu 641078</v>
      </c>
    </row>
    <row r="457">
      <c r="A457" s="5" t="str">
        <f>PROPER(CT!A2464)</f>
        <v>Board Of Directors Certification Programs</v>
      </c>
      <c r="B457" s="6" t="s">
        <v>9</v>
      </c>
      <c r="C457" s="7" t="str">
        <f>VLOOKUP(A457,CT!A:I,6,0)</f>
        <v>Mazenet is a workforce development organization in Information Technology benefiting many corporates across different geographies - board of directors certification programs</v>
      </c>
      <c r="D457" s="7" t="str">
        <f t="shared" si="1"/>
        <v>Board Of Directors Certification Programs</v>
      </c>
      <c r="E457" s="7" t="str">
        <f t="shared" si="2"/>
        <v>Mazenet is a workforce development organization in Information Technology benefiting many corporates across different geographies - board of directors certification programs</v>
      </c>
      <c r="F457" s="7" t="str">
        <f>VLOOKUP(A457,CT!A:I,7,0)</f>
        <v>Mazenet Solution</v>
      </c>
      <c r="G457" s="7" t="str">
        <f>VLOOKUP(A457,CT!A:I,8,0)</f>
        <v>Marketing@mazenetsolution.com</v>
      </c>
      <c r="H457" s="7">
        <f>VLOOKUP(A457,CT!A:I,9,0)</f>
        <v>7397723052</v>
      </c>
      <c r="I457" s="7" t="str">
        <f>VLOOKUP(A457,CT!A:J,10,0)</f>
        <v>12E,1st Floor,Padhmalaya towers,10th Street,Gandipuram,Coimbatore,Tamil Nadu 643480</v>
      </c>
    </row>
    <row r="458">
      <c r="A458" s="5" t="str">
        <f>PROPER(CT!A684)</f>
        <v>Marketing Leadership Courses</v>
      </c>
      <c r="B458" s="6" t="s">
        <v>9</v>
      </c>
      <c r="C458" s="7" t="str">
        <f>VLOOKUP(A458,CT!A:I,6,0)</f>
        <v>Mazenet is a workforce development organization in Information Technology benefiting many corporates across different geographies - marketing leadership courses</v>
      </c>
      <c r="D458" s="7" t="str">
        <f t="shared" si="1"/>
        <v>Marketing Leadership Courses</v>
      </c>
      <c r="E458" s="7" t="str">
        <f t="shared" si="2"/>
        <v>Mazenet is a workforce development organization in Information Technology benefiting many corporates across different geographies - marketing leadership courses</v>
      </c>
      <c r="F458" s="7" t="str">
        <f>VLOOKUP(A458,CT!A:I,7,0)</f>
        <v>Mazenet Solution</v>
      </c>
      <c r="G458" s="7" t="str">
        <f>VLOOKUP(A458,CT!A:I,8,0)</f>
        <v>Marketing@mazenetsolution.com</v>
      </c>
      <c r="H458" s="7">
        <f>VLOOKUP(A458,CT!A:I,9,0)</f>
        <v>7397723052</v>
      </c>
      <c r="I458" s="7" t="str">
        <f>VLOOKUP(A458,CT!A:J,10,0)</f>
        <v>12E,1st Floor,Padhmalaya towers,10th Street,Gandipuram,Coimbatore,Tamil Nadu 641700</v>
      </c>
    </row>
    <row r="459">
      <c r="A459" s="5" t="str">
        <f>PROPER(CT!A944)</f>
        <v>Soft Skill Trainer Qualification</v>
      </c>
      <c r="B459" s="6" t="s">
        <v>9</v>
      </c>
      <c r="C459" s="7" t="str">
        <f>VLOOKUP(A459,CT!A:I,6,0)</f>
        <v>Mazenet is a workforce development organization in Information Technology benefiting many corporates across different geographies - soft skill trainer qualification</v>
      </c>
      <c r="D459" s="7" t="str">
        <f t="shared" si="1"/>
        <v>Soft Skill Trainer Qualification</v>
      </c>
      <c r="E459" s="7" t="str">
        <f t="shared" si="2"/>
        <v>Mazenet is a workforce development organization in Information Technology benefiting many corporates across different geographies - soft skill trainer qualification</v>
      </c>
      <c r="F459" s="7" t="str">
        <f>VLOOKUP(A459,CT!A:I,7,0)</f>
        <v>Mazenet Solution</v>
      </c>
      <c r="G459" s="7" t="str">
        <f>VLOOKUP(A459,CT!A:I,8,0)</f>
        <v>Marketing@mazenetsolution.com</v>
      </c>
      <c r="H459" s="7">
        <f>VLOOKUP(A459,CT!A:I,9,0)</f>
        <v>7397723052</v>
      </c>
      <c r="I459" s="7" t="str">
        <f>VLOOKUP(A459,CT!A:J,10,0)</f>
        <v>12E,1st Floor,Padhmalaya towers,10th Street,Gandipuram,Coimbatore,Tamil Nadu 641960</v>
      </c>
    </row>
    <row r="460">
      <c r="A460" s="5" t="str">
        <f>PROPER(CT!A3375)</f>
        <v>Top Executive Coaching Certification Programs</v>
      </c>
      <c r="B460" s="6" t="s">
        <v>9</v>
      </c>
      <c r="C460" s="7" t="str">
        <f>VLOOKUP(A460,CT!A:I,6,0)</f>
        <v>Mazenet is a workforce development organization in Information Technology benefiting many corporates across different geographies - top executive coaching certification programs</v>
      </c>
      <c r="D460" s="7" t="str">
        <f t="shared" si="1"/>
        <v>Top Executive Coaching Certification Programs</v>
      </c>
      <c r="E460" s="7" t="str">
        <f t="shared" si="2"/>
        <v>Mazenet is a workforce development organization in Information Technology benefiting many corporates across different geographies - top executive coaching certification programs</v>
      </c>
      <c r="F460" s="7" t="str">
        <f>VLOOKUP(A460,CT!A:I,7,0)</f>
        <v>Mazenet Solution</v>
      </c>
      <c r="G460" s="7" t="str">
        <f>VLOOKUP(A460,CT!A:I,8,0)</f>
        <v>Marketing@mazenetsolution.com</v>
      </c>
      <c r="H460" s="7">
        <f>VLOOKUP(A460,CT!A:I,9,0)</f>
        <v>7397723052</v>
      </c>
      <c r="I460" s="7" t="str">
        <f>VLOOKUP(A460,CT!A:J,10,0)</f>
        <v>12E,1st Floor,Padhmalaya towers,10th Street,Gandipuram,Coimbatore,Tamil Nadu 644391</v>
      </c>
    </row>
    <row r="461">
      <c r="A461" s="5" t="str">
        <f>PROPER(CT!A3062)</f>
        <v>Development Leadership Programme</v>
      </c>
      <c r="B461" s="6" t="s">
        <v>9</v>
      </c>
      <c r="C461" s="7" t="str">
        <f>VLOOKUP(A461,CT!A:I,6,0)</f>
        <v>Mazenet is a workforce development organization in Information Technology benefiting many corporates across different geographies - development leadership programme</v>
      </c>
      <c r="D461" s="7" t="str">
        <f t="shared" si="1"/>
        <v>Development Leadership Programme</v>
      </c>
      <c r="E461" s="7" t="str">
        <f t="shared" si="2"/>
        <v>Mazenet is a workforce development organization in Information Technology benefiting many corporates across different geographies - development leadership programme</v>
      </c>
      <c r="F461" s="7" t="str">
        <f>VLOOKUP(A461,CT!A:I,7,0)</f>
        <v>Mazenet Solution</v>
      </c>
      <c r="G461" s="7" t="str">
        <f>VLOOKUP(A461,CT!A:I,8,0)</f>
        <v>Marketing@mazenetsolution.com</v>
      </c>
      <c r="H461" s="7">
        <f>VLOOKUP(A461,CT!A:I,9,0)</f>
        <v>7397723052</v>
      </c>
      <c r="I461" s="7" t="str">
        <f>VLOOKUP(A461,CT!A:J,10,0)</f>
        <v>12E,1st Floor,Padhmalaya towers,10th Street,Gandipuram,Coimbatore,Tamil Nadu 644078</v>
      </c>
    </row>
    <row r="462">
      <c r="A462" s="5" t="str">
        <f>PROPER(CT!A630)</f>
        <v>John Maxwell Leadership Training Seminars</v>
      </c>
      <c r="B462" s="6" t="s">
        <v>9</v>
      </c>
      <c r="C462" s="7" t="str">
        <f>VLOOKUP(A462,CT!A:I,6,0)</f>
        <v>Mazenet is a workforce development organization in Information Technology benefiting many corporates across different geographies - john maxwell leadership training seminars</v>
      </c>
      <c r="D462" s="7" t="str">
        <f t="shared" si="1"/>
        <v>John Maxwell Leadership Training Seminars</v>
      </c>
      <c r="E462" s="7" t="str">
        <f t="shared" si="2"/>
        <v>Mazenet is a workforce development organization in Information Technology benefiting many corporates across different geographies - john maxwell leadership training seminars</v>
      </c>
      <c r="F462" s="7" t="str">
        <f>VLOOKUP(A462,CT!A:I,7,0)</f>
        <v>Mazenet Solution</v>
      </c>
      <c r="G462" s="7" t="str">
        <f>VLOOKUP(A462,CT!A:I,8,0)</f>
        <v>Marketing@mazenetsolution.com</v>
      </c>
      <c r="H462" s="7">
        <f>VLOOKUP(A462,CT!A:I,9,0)</f>
        <v>7397723052</v>
      </c>
      <c r="I462" s="7" t="str">
        <f>VLOOKUP(A462,CT!A:J,10,0)</f>
        <v>12E,1st Floor,Padhmalaya towers,10th Street,Gandipuram,Coimbatore,Tamil Nadu 641646</v>
      </c>
    </row>
    <row r="463">
      <c r="A463" s="5" t="str">
        <f>PROPER(CT!A291)</f>
        <v>Top Learning And Development Companies</v>
      </c>
      <c r="B463" s="6" t="s">
        <v>9</v>
      </c>
      <c r="C463" s="7" t="str">
        <f>VLOOKUP(A463,CT!A:I,6,0)</f>
        <v>Mazenet is a workforce development organization in Information Technology benefiting many corporates across different geographies - top learning and development companies</v>
      </c>
      <c r="D463" s="7" t="str">
        <f t="shared" si="1"/>
        <v>Top Learning And Development Companies</v>
      </c>
      <c r="E463" s="7" t="str">
        <f t="shared" si="2"/>
        <v>Mazenet is a workforce development organization in Information Technology benefiting many corporates across different geographies - top learning and development companies</v>
      </c>
      <c r="F463" s="7" t="str">
        <f>VLOOKUP(A463,CT!A:I,7,0)</f>
        <v>Mazenet Solution</v>
      </c>
      <c r="G463" s="7" t="str">
        <f>VLOOKUP(A463,CT!A:I,8,0)</f>
        <v>Marketing@mazenetsolution.com</v>
      </c>
      <c r="H463" s="7">
        <f>VLOOKUP(A463,CT!A:I,9,0)</f>
        <v>7397723052</v>
      </c>
      <c r="I463" s="7" t="str">
        <f>VLOOKUP(A463,CT!A:J,10,0)</f>
        <v>12E,1st Floor,Padhmalaya towers,10th Street,Gandipuram,Coimbatore,Tamil Nadu 641307</v>
      </c>
    </row>
    <row r="464">
      <c r="A464" s="5" t="str">
        <f>PROPER(CT!A1339)</f>
        <v>Anglo Eastern Training Centre</v>
      </c>
      <c r="B464" s="6" t="s">
        <v>9</v>
      </c>
      <c r="C464" s="7" t="str">
        <f>VLOOKUP(A464,CT!A:I,6,0)</f>
        <v>Mazenet is a workforce development organization in Information Technology benefiting many corporates across different geographies - anglo eastern training centre</v>
      </c>
      <c r="D464" s="7" t="str">
        <f t="shared" si="1"/>
        <v>Anglo Eastern Training Centre</v>
      </c>
      <c r="E464" s="7" t="str">
        <f t="shared" si="2"/>
        <v>Mazenet is a workforce development organization in Information Technology benefiting many corporates across different geographies - anglo eastern training centre</v>
      </c>
      <c r="F464" s="7" t="str">
        <f>VLOOKUP(A464,CT!A:I,7,0)</f>
        <v>Mazenet Solution</v>
      </c>
      <c r="G464" s="7" t="str">
        <f>VLOOKUP(A464,CT!A:I,8,0)</f>
        <v>Marketing@mazenetsolution.com</v>
      </c>
      <c r="H464" s="7">
        <f>VLOOKUP(A464,CT!A:I,9,0)</f>
        <v>7397723052</v>
      </c>
      <c r="I464" s="7" t="str">
        <f>VLOOKUP(A464,CT!A:J,10,0)</f>
        <v>12E,1st Floor,Padhmalaya towers,10th Street,Gandipuram,Coimbatore,Tamil Nadu 642355</v>
      </c>
    </row>
    <row r="465">
      <c r="A465" s="5" t="str">
        <f>PROPER(CT!A313)</f>
        <v>Leadership Training Organizations</v>
      </c>
      <c r="B465" s="6" t="s">
        <v>9</v>
      </c>
      <c r="C465" s="7" t="str">
        <f>VLOOKUP(A465,CT!A:I,6,0)</f>
        <v>Mazenet is a workforce development organization in Information Technology benefiting many corporates across different geographies - leadership training organizations</v>
      </c>
      <c r="D465" s="7" t="str">
        <f t="shared" si="1"/>
        <v>Leadership Training Organizations</v>
      </c>
      <c r="E465" s="7" t="str">
        <f t="shared" si="2"/>
        <v>Mazenet is a workforce development organization in Information Technology benefiting many corporates across different geographies - leadership training organizations</v>
      </c>
      <c r="F465" s="7" t="str">
        <f>VLOOKUP(A465,CT!A:I,7,0)</f>
        <v>Mazenet Solution</v>
      </c>
      <c r="G465" s="7" t="str">
        <f>VLOOKUP(A465,CT!A:I,8,0)</f>
        <v>Marketing@mazenetsolution.com</v>
      </c>
      <c r="H465" s="7">
        <f>VLOOKUP(A465,CT!A:I,9,0)</f>
        <v>7397723052</v>
      </c>
      <c r="I465" s="7" t="str">
        <f>VLOOKUP(A465,CT!A:J,10,0)</f>
        <v>12E,1st Floor,Padhmalaya towers,10th Street,Gandipuram,Coimbatore,Tamil Nadu 641329</v>
      </c>
    </row>
    <row r="466">
      <c r="A466" s="5" t="str">
        <f>PROPER(CT!A1712)</f>
        <v>Soft Skills High</v>
      </c>
      <c r="B466" s="6" t="s">
        <v>9</v>
      </c>
      <c r="C466" s="7" t="str">
        <f>VLOOKUP(A466,CT!A:I,6,0)</f>
        <v>Mazenet is a workforce development organization in Information Technology benefiting many corporates across different geographies - soft skills high</v>
      </c>
      <c r="D466" s="7" t="str">
        <f t="shared" si="1"/>
        <v>Soft Skills High</v>
      </c>
      <c r="E466" s="7" t="str">
        <f t="shared" si="2"/>
        <v>Mazenet is a workforce development organization in Information Technology benefiting many corporates across different geographies - soft skills high</v>
      </c>
      <c r="F466" s="7" t="str">
        <f>VLOOKUP(A466,CT!A:I,7,0)</f>
        <v>Mazenet Solution</v>
      </c>
      <c r="G466" s="7" t="str">
        <f>VLOOKUP(A466,CT!A:I,8,0)</f>
        <v>Marketing@mazenetsolution.com</v>
      </c>
      <c r="H466" s="7">
        <f>VLOOKUP(A466,CT!A:I,9,0)</f>
        <v>7397723052</v>
      </c>
      <c r="I466" s="7" t="str">
        <f>VLOOKUP(A466,CT!A:J,10,0)</f>
        <v>12E,1st Floor,Padhmalaya towers,10th Street,Gandipuram,Coimbatore,Tamil Nadu 642728</v>
      </c>
    </row>
    <row r="467">
      <c r="A467" s="5" t="str">
        <f>PROPER(CT!A26)</f>
        <v>Executive Leadership Training</v>
      </c>
      <c r="B467" s="6" t="s">
        <v>9</v>
      </c>
      <c r="C467" s="7" t="str">
        <f>VLOOKUP(A467,CT!A:I,6,0)</f>
        <v>Mazenet is a workforce development organization in Information Technology benefiting many corporates across different geographies - executive leadership training</v>
      </c>
      <c r="D467" s="7" t="str">
        <f t="shared" si="1"/>
        <v>Executive Leadership Training</v>
      </c>
      <c r="E467" s="7" t="str">
        <f t="shared" si="2"/>
        <v>Mazenet is a workforce development organization in Information Technology benefiting many corporates across different geographies - executive leadership training</v>
      </c>
      <c r="F467" s="7" t="str">
        <f>VLOOKUP(A467,CT!A:I,7,0)</f>
        <v>Mazenet Solution</v>
      </c>
      <c r="G467" s="7" t="str">
        <f>VLOOKUP(A467,CT!A:I,8,0)</f>
        <v>Marketing@mazenetsolution.com</v>
      </c>
      <c r="H467" s="7">
        <f>VLOOKUP(A467,CT!A:I,9,0)</f>
        <v>7397723052</v>
      </c>
      <c r="I467" s="7" t="str">
        <f>VLOOKUP(A467,CT!A:J,10,0)</f>
        <v>12E,1st Floor,Padhmalaya towers,10th Street,Gandipuram,Coimbatore,Tamil Nadu 641042</v>
      </c>
    </row>
    <row r="468">
      <c r="A468" s="5" t="str">
        <f>PROPER(CT!A986)</f>
        <v>Best Soft Skills Training</v>
      </c>
      <c r="B468" s="6" t="s">
        <v>9</v>
      </c>
      <c r="C468" s="7" t="str">
        <f>VLOOKUP(A468,CT!A:I,6,0)</f>
        <v>Mazenet is a workforce development organization in Information Technology benefiting many corporates across different geographies - best soft skills training</v>
      </c>
      <c r="D468" s="7" t="str">
        <f t="shared" si="1"/>
        <v>Best Soft Skills Training</v>
      </c>
      <c r="E468" s="7" t="str">
        <f t="shared" si="2"/>
        <v>Mazenet is a workforce development organization in Information Technology benefiting many corporates across different geographies - best soft skills training</v>
      </c>
      <c r="F468" s="7" t="str">
        <f>VLOOKUP(A468,CT!A:I,7,0)</f>
        <v>Mazenet Solution</v>
      </c>
      <c r="G468" s="7" t="str">
        <f>VLOOKUP(A468,CT!A:I,8,0)</f>
        <v>Marketing@mazenetsolution.com</v>
      </c>
      <c r="H468" s="7">
        <f>VLOOKUP(A468,CT!A:I,9,0)</f>
        <v>7397723052</v>
      </c>
      <c r="I468" s="7" t="str">
        <f>VLOOKUP(A468,CT!A:J,10,0)</f>
        <v>12E,1st Floor,Padhmalaya towers,10th Street,Gandipuram,Coimbatore,Tamil Nadu 642002</v>
      </c>
    </row>
    <row r="469">
      <c r="A469" s="5" t="str">
        <f>PROPER(CT!A1366)</f>
        <v>Corporate Secretary Training</v>
      </c>
      <c r="B469" s="6" t="s">
        <v>9</v>
      </c>
      <c r="C469" s="7" t="str">
        <f>VLOOKUP(A469,CT!A:I,6,0)</f>
        <v>Mazenet is a workforce development organization in Information Technology benefiting many corporates across different geographies - corporate secretary training</v>
      </c>
      <c r="D469" s="7" t="str">
        <f t="shared" si="1"/>
        <v>Corporate Secretary Training</v>
      </c>
      <c r="E469" s="7" t="str">
        <f t="shared" si="2"/>
        <v>Mazenet is a workforce development organization in Information Technology benefiting many corporates across different geographies - corporate secretary training</v>
      </c>
      <c r="F469" s="7" t="str">
        <f>VLOOKUP(A469,CT!A:I,7,0)</f>
        <v>Mazenet Solution</v>
      </c>
      <c r="G469" s="7" t="str">
        <f>VLOOKUP(A469,CT!A:I,8,0)</f>
        <v>Marketing@mazenetsolution.com</v>
      </c>
      <c r="H469" s="7">
        <f>VLOOKUP(A469,CT!A:I,9,0)</f>
        <v>7397723052</v>
      </c>
      <c r="I469" s="7" t="str">
        <f>VLOOKUP(A469,CT!A:J,10,0)</f>
        <v>12E,1st Floor,Padhmalaya towers,10th Street,Gandipuram,Coimbatore,Tamil Nadu 642382</v>
      </c>
    </row>
    <row r="470">
      <c r="A470" s="5" t="str">
        <f>PROPER(CT!A978)</f>
        <v>Global Training Center</v>
      </c>
      <c r="B470" s="6" t="s">
        <v>9</v>
      </c>
      <c r="C470" s="7" t="str">
        <f>VLOOKUP(A470,CT!A:I,6,0)</f>
        <v>Mazenet is a workforce development organization in Information Technology benefiting many corporates across different geographies - global training center</v>
      </c>
      <c r="D470" s="7" t="str">
        <f t="shared" si="1"/>
        <v>Global Training Center</v>
      </c>
      <c r="E470" s="7" t="str">
        <f t="shared" si="2"/>
        <v>Mazenet is a workforce development organization in Information Technology benefiting many corporates across different geographies - global training center</v>
      </c>
      <c r="F470" s="7" t="str">
        <f>VLOOKUP(A470,CT!A:I,7,0)</f>
        <v>Mazenet Solution</v>
      </c>
      <c r="G470" s="7" t="str">
        <f>VLOOKUP(A470,CT!A:I,8,0)</f>
        <v>Marketing@mazenetsolution.com</v>
      </c>
      <c r="H470" s="7">
        <f>VLOOKUP(A470,CT!A:I,9,0)</f>
        <v>7397723052</v>
      </c>
      <c r="I470" s="7" t="str">
        <f>VLOOKUP(A470,CT!A:J,10,0)</f>
        <v>12E,1st Floor,Padhmalaya towers,10th Street,Gandipuram,Coimbatore,Tamil Nadu 641994</v>
      </c>
    </row>
    <row r="471">
      <c r="A471" s="5" t="str">
        <f>PROPER(CT!A266)</f>
        <v>Leadership 101 Training</v>
      </c>
      <c r="B471" s="6" t="s">
        <v>9</v>
      </c>
      <c r="C471" s="7" t="str">
        <f>VLOOKUP(A471,CT!A:I,6,0)</f>
        <v>Mazenet is a workforce development organization in Information Technology benefiting many corporates across different geographies - leadership 101 training</v>
      </c>
      <c r="D471" s="7" t="str">
        <f t="shared" si="1"/>
        <v>Leadership 101 Training</v>
      </c>
      <c r="E471" s="7" t="str">
        <f t="shared" si="2"/>
        <v>Mazenet is a workforce development organization in Information Technology benefiting many corporates across different geographies - leadership 101 training</v>
      </c>
      <c r="F471" s="7" t="str">
        <f>VLOOKUP(A471,CT!A:I,7,0)</f>
        <v>Mazenet Solution</v>
      </c>
      <c r="G471" s="7" t="str">
        <f>VLOOKUP(A471,CT!A:I,8,0)</f>
        <v>Marketing@mazenetsolution.com</v>
      </c>
      <c r="H471" s="7">
        <f>VLOOKUP(A471,CT!A:I,9,0)</f>
        <v>7397723052</v>
      </c>
      <c r="I471" s="7" t="str">
        <f>VLOOKUP(A471,CT!A:J,10,0)</f>
        <v>12E,1st Floor,Padhmalaya towers,10th Street,Gandipuram,Coimbatore,Tamil Nadu 641282</v>
      </c>
    </row>
    <row r="472">
      <c r="A472" s="5" t="str">
        <f>PROPER(CT!A607)</f>
        <v>Leadership Challenge Training</v>
      </c>
      <c r="B472" s="6" t="s">
        <v>9</v>
      </c>
      <c r="C472" s="7" t="str">
        <f>VLOOKUP(A472,CT!A:I,6,0)</f>
        <v>Mazenet is a workforce development organization in Information Technology benefiting many corporates across different geographies - leadership challenge training</v>
      </c>
      <c r="D472" s="7" t="str">
        <f t="shared" si="1"/>
        <v>Leadership Challenge Training</v>
      </c>
      <c r="E472" s="7" t="str">
        <f t="shared" si="2"/>
        <v>Mazenet is a workforce development organization in Information Technology benefiting many corporates across different geographies - leadership challenge training</v>
      </c>
      <c r="F472" s="7" t="str">
        <f>VLOOKUP(A472,CT!A:I,7,0)</f>
        <v>Mazenet Solution</v>
      </c>
      <c r="G472" s="7" t="str">
        <f>VLOOKUP(A472,CT!A:I,8,0)</f>
        <v>Marketing@mazenetsolution.com</v>
      </c>
      <c r="H472" s="7">
        <f>VLOOKUP(A472,CT!A:I,9,0)</f>
        <v>7397723052</v>
      </c>
      <c r="I472" s="7" t="str">
        <f>VLOOKUP(A472,CT!A:J,10,0)</f>
        <v>12E,1st Floor,Padhmalaya towers,10th Street,Gandipuram,Coimbatore,Tamil Nadu 641623</v>
      </c>
    </row>
    <row r="473">
      <c r="A473" s="5" t="str">
        <f>PROPER(CT!A557)</f>
        <v>Global Leadership Training Programs</v>
      </c>
      <c r="B473" s="6" t="s">
        <v>9</v>
      </c>
      <c r="C473" s="7" t="str">
        <f>VLOOKUP(A473,CT!A:I,6,0)</f>
        <v>Mazenet is a workforce development organization in Information Technology benefiting many corporates across different geographies - global leadership training programs</v>
      </c>
      <c r="D473" s="7" t="str">
        <f t="shared" si="1"/>
        <v>Global Leadership Training Programs</v>
      </c>
      <c r="E473" s="7" t="str">
        <f t="shared" si="2"/>
        <v>Mazenet is a workforce development organization in Information Technology benefiting many corporates across different geographies - global leadership training programs</v>
      </c>
      <c r="F473" s="7" t="str">
        <f>VLOOKUP(A473,CT!A:I,7,0)</f>
        <v>Mazenet Solution</v>
      </c>
      <c r="G473" s="7" t="str">
        <f>VLOOKUP(A473,CT!A:I,8,0)</f>
        <v>Marketing@mazenetsolution.com</v>
      </c>
      <c r="H473" s="7">
        <f>VLOOKUP(A473,CT!A:I,9,0)</f>
        <v>7397723052</v>
      </c>
      <c r="I473" s="7" t="str">
        <f>VLOOKUP(A473,CT!A:J,10,0)</f>
        <v>12E,1st Floor,Padhmalaya towers,10th Street,Gandipuram,Coimbatore,Tamil Nadu 641573</v>
      </c>
    </row>
    <row r="474">
      <c r="A474" s="5" t="str">
        <f>PROPER(CT!A2696)</f>
        <v>Southwest Emerging Leader Development Program</v>
      </c>
      <c r="B474" s="6" t="s">
        <v>9</v>
      </c>
      <c r="C474" s="7" t="str">
        <f>VLOOKUP(A474,CT!A:I,6,0)</f>
        <v>Mazenet is a workforce development organization in Information Technology benefiting many corporates across different geographies - southwest emerging leader development program</v>
      </c>
      <c r="D474" s="7" t="str">
        <f t="shared" si="1"/>
        <v>Southwest Emerging Leader Development Program</v>
      </c>
      <c r="E474" s="7" t="str">
        <f t="shared" si="2"/>
        <v>Mazenet is a workforce development organization in Information Technology benefiting many corporates across different geographies - southwest emerging leader development program</v>
      </c>
      <c r="F474" s="7" t="str">
        <f>VLOOKUP(A474,CT!A:I,7,0)</f>
        <v>Mazenet Solution</v>
      </c>
      <c r="G474" s="7" t="str">
        <f>VLOOKUP(A474,CT!A:I,8,0)</f>
        <v>Marketing@mazenetsolution.com</v>
      </c>
      <c r="H474" s="7">
        <f>VLOOKUP(A474,CT!A:I,9,0)</f>
        <v>7397723052</v>
      </c>
      <c r="I474" s="7" t="str">
        <f>VLOOKUP(A474,CT!A:J,10,0)</f>
        <v>12E,1st Floor,Padhmalaya towers,10th Street,Gandipuram,Coimbatore,Tamil Nadu 643712</v>
      </c>
    </row>
    <row r="475">
      <c r="A475" s="5" t="str">
        <f>PROPER(CT!A3462)</f>
        <v>Effective Leadership Development Programs</v>
      </c>
      <c r="B475" s="6" t="s">
        <v>9</v>
      </c>
      <c r="C475" s="7" t="str">
        <f>VLOOKUP(A475,CT!A:I,6,0)</f>
        <v>Mazenet is a workforce development organization in Information Technology benefiting many corporates across different geographies - effective leadership development programs</v>
      </c>
      <c r="D475" s="7" t="str">
        <f t="shared" si="1"/>
        <v>Effective Leadership Development Programs</v>
      </c>
      <c r="E475" s="7" t="str">
        <f t="shared" si="2"/>
        <v>Mazenet is a workforce development organization in Information Technology benefiting many corporates across different geographies - effective leadership development programs</v>
      </c>
      <c r="F475" s="7" t="str">
        <f>VLOOKUP(A475,CT!A:I,7,0)</f>
        <v>Mazenet Solution</v>
      </c>
      <c r="G475" s="7" t="str">
        <f>VLOOKUP(A475,CT!A:I,8,0)</f>
        <v>Marketing@mazenetsolution.com</v>
      </c>
      <c r="H475" s="7">
        <f>VLOOKUP(A475,CT!A:I,9,0)</f>
        <v>7397723052</v>
      </c>
      <c r="I475" s="7" t="str">
        <f>VLOOKUP(A475,CT!A:J,10,0)</f>
        <v>12E,1st Floor,Padhmalaya towers,10th Street,Gandipuram,Coimbatore,Tamil Nadu 644478</v>
      </c>
    </row>
    <row r="476">
      <c r="A476" s="5" t="str">
        <f>PROPER(CT!A704)</f>
        <v>Global Leadership Training And Development</v>
      </c>
      <c r="B476" s="6" t="s">
        <v>9</v>
      </c>
      <c r="C476" s="7" t="str">
        <f>VLOOKUP(A476,CT!A:I,6,0)</f>
        <v>Mazenet is a workforce development organization in Information Technology benefiting many corporates across different geographies - global leadership training and development</v>
      </c>
      <c r="D476" s="7" t="str">
        <f t="shared" si="1"/>
        <v>Global Leadership Training And Development</v>
      </c>
      <c r="E476" s="7" t="str">
        <f t="shared" si="2"/>
        <v>Mazenet is a workforce development organization in Information Technology benefiting many corporates across different geographies - global leadership training and development</v>
      </c>
      <c r="F476" s="7" t="str">
        <f>VLOOKUP(A476,CT!A:I,7,0)</f>
        <v>Mazenet Solution</v>
      </c>
      <c r="G476" s="7" t="str">
        <f>VLOOKUP(A476,CT!A:I,8,0)</f>
        <v>Marketing@mazenetsolution.com</v>
      </c>
      <c r="H476" s="7">
        <f>VLOOKUP(A476,CT!A:I,9,0)</f>
        <v>7397723052</v>
      </c>
      <c r="I476" s="7" t="str">
        <f>VLOOKUP(A476,CT!A:J,10,0)</f>
        <v>12E,1st Floor,Padhmalaya towers,10th Street,Gandipuram,Coimbatore,Tamil Nadu 641720</v>
      </c>
    </row>
    <row r="477">
      <c r="A477" s="5" t="str">
        <f>PROPER(CT!A3609)</f>
        <v>Learning And Development Training Near Me</v>
      </c>
      <c r="B477" s="6" t="s">
        <v>9</v>
      </c>
      <c r="C477" s="7" t="str">
        <f>VLOOKUP(A477,CT!A:I,6,0)</f>
        <v>Mazenet is a workforce development organization in Information Technology benefiting many corporates across different geographies - Learning and Development Training Near Me</v>
      </c>
      <c r="D477" s="7" t="str">
        <f t="shared" si="1"/>
        <v>Learning And Development Training Near Me</v>
      </c>
      <c r="E477" s="7" t="str">
        <f t="shared" si="2"/>
        <v>Mazenet is a workforce development organization in Information Technology benefiting many corporates across different geographies - Learning and Development Training Near Me</v>
      </c>
      <c r="F477" s="7" t="str">
        <f>VLOOKUP(A477,CT!A:I,7,0)</f>
        <v>Mazenet Solution</v>
      </c>
      <c r="G477" s="7" t="str">
        <f>VLOOKUP(A477,CT!A:I,8,0)</f>
        <v>Marketing@mazenetsolution.com</v>
      </c>
      <c r="H477" s="7">
        <f>VLOOKUP(A477,CT!A:I,9,0)</f>
        <v>7397723052</v>
      </c>
      <c r="I477" s="7" t="str">
        <f>VLOOKUP(A477,CT!A:J,10,0)</f>
        <v>12E,1st Floor,Padhmalaya towers,10th Street,Gandipuram,Coimbatore,Tamil Nadu 644625</v>
      </c>
    </row>
    <row r="478">
      <c r="A478" s="5" t="str">
        <f>PROPER(CT!A784)</f>
        <v>Vestige Leadership Training</v>
      </c>
      <c r="B478" s="6" t="s">
        <v>9</v>
      </c>
      <c r="C478" s="7" t="str">
        <f>VLOOKUP(A478,CT!A:I,6,0)</f>
        <v>Mazenet is a workforce development organization in Information Technology benefiting many corporates across different geographies - vestige leadership training</v>
      </c>
      <c r="D478" s="7" t="str">
        <f t="shared" si="1"/>
        <v>Vestige Leadership Training</v>
      </c>
      <c r="E478" s="7" t="str">
        <f t="shared" si="2"/>
        <v>Mazenet is a workforce development organization in Information Technology benefiting many corporates across different geographies - vestige leadership training</v>
      </c>
      <c r="F478" s="7" t="str">
        <f>VLOOKUP(A478,CT!A:I,7,0)</f>
        <v>Mazenet Solution</v>
      </c>
      <c r="G478" s="7" t="str">
        <f>VLOOKUP(A478,CT!A:I,8,0)</f>
        <v>Marketing@mazenetsolution.com</v>
      </c>
      <c r="H478" s="7">
        <f>VLOOKUP(A478,CT!A:I,9,0)</f>
        <v>7397723052</v>
      </c>
      <c r="I478" s="7" t="str">
        <f>VLOOKUP(A478,CT!A:J,10,0)</f>
        <v>12E,1st Floor,Padhmalaya towers,10th Street,Gandipuram,Coimbatore,Tamil Nadu 641800</v>
      </c>
    </row>
    <row r="479">
      <c r="A479" s="5" t="str">
        <f>PROPER(CT!A3603)</f>
        <v>Learning And Development Training In Delhi</v>
      </c>
      <c r="B479" s="6" t="s">
        <v>9</v>
      </c>
      <c r="C479" s="7" t="str">
        <f>VLOOKUP(A479,CT!A:I,6,0)</f>
        <v>Mazenet is a workforce development organization in Information Technology benefiting many corporates across different geographies - Learning and Development Training In Delhi</v>
      </c>
      <c r="D479" s="7" t="str">
        <f t="shared" si="1"/>
        <v>Learning And Development Training In Delhi</v>
      </c>
      <c r="E479" s="7" t="str">
        <f t="shared" si="2"/>
        <v>Mazenet is a workforce development organization in Information Technology benefiting many corporates across different geographies - Learning and Development Training In Delhi</v>
      </c>
      <c r="F479" s="7" t="str">
        <f>VLOOKUP(A479,CT!A:I,7,0)</f>
        <v>Mazenet Solution</v>
      </c>
      <c r="G479" s="7" t="str">
        <f>VLOOKUP(A479,CT!A:I,8,0)</f>
        <v>Marketing@mazenetsolution.com</v>
      </c>
      <c r="H479" s="7">
        <f>VLOOKUP(A479,CT!A:I,9,0)</f>
        <v>7397723052</v>
      </c>
      <c r="I479" s="7" t="str">
        <f>VLOOKUP(A479,CT!A:J,10,0)</f>
        <v>12E,1st Floor,Padhmalaya towers,10th Street,Gandipuram,Coimbatore,Tamil Nadu 644619</v>
      </c>
    </row>
    <row r="480">
      <c r="A480" s="5" t="str">
        <f>PROPER(CT!A736)</f>
        <v>Organizational Development Courses Online</v>
      </c>
      <c r="B480" s="6" t="s">
        <v>9</v>
      </c>
      <c r="C480" s="7" t="str">
        <f>VLOOKUP(A480,CT!A:I,6,0)</f>
        <v>Mazenet is a workforce development organization in Information Technology benefiting many corporates across different geographies - organizational development courses online</v>
      </c>
      <c r="D480" s="7" t="str">
        <f t="shared" si="1"/>
        <v>Organizational Development Courses Online</v>
      </c>
      <c r="E480" s="7" t="str">
        <f t="shared" si="2"/>
        <v>Mazenet is a workforce development organization in Information Technology benefiting many corporates across different geographies - organizational development courses online</v>
      </c>
      <c r="F480" s="7" t="str">
        <f>VLOOKUP(A480,CT!A:I,7,0)</f>
        <v>Mazenet Solution</v>
      </c>
      <c r="G480" s="7" t="str">
        <f>VLOOKUP(A480,CT!A:I,8,0)</f>
        <v>Marketing@mazenetsolution.com</v>
      </c>
      <c r="H480" s="7">
        <f>VLOOKUP(A480,CT!A:I,9,0)</f>
        <v>7397723052</v>
      </c>
      <c r="I480" s="7" t="str">
        <f>VLOOKUP(A480,CT!A:J,10,0)</f>
        <v>12E,1st Floor,Padhmalaya towers,10th Street,Gandipuram,Coimbatore,Tamil Nadu 641752</v>
      </c>
    </row>
    <row r="481">
      <c r="A481" s="5" t="str">
        <f>PROPER(CT!A219)</f>
        <v>Corporate Training Companies Websites</v>
      </c>
      <c r="B481" s="6" t="s">
        <v>9</v>
      </c>
      <c r="C481" s="7" t="str">
        <f>VLOOKUP(A481,CT!A:I,6,0)</f>
        <v>Mazenet is a workforce development organization in Information Technology benefiting many corporates across different geographies - corporate training companies websites</v>
      </c>
      <c r="D481" s="7" t="str">
        <f t="shared" si="1"/>
        <v>Corporate Training Companies Websites</v>
      </c>
      <c r="E481" s="7" t="str">
        <f t="shared" si="2"/>
        <v>Mazenet is a workforce development organization in Information Technology benefiting many corporates across different geographies - corporate training companies websites</v>
      </c>
      <c r="F481" s="7" t="str">
        <f>VLOOKUP(A481,CT!A:I,7,0)</f>
        <v>Mazenet Solution</v>
      </c>
      <c r="G481" s="7" t="str">
        <f>VLOOKUP(A481,CT!A:I,8,0)</f>
        <v>Marketing@mazenetsolution.com</v>
      </c>
      <c r="H481" s="7">
        <f>VLOOKUP(A481,CT!A:I,9,0)</f>
        <v>7397723052</v>
      </c>
      <c r="I481" s="7" t="str">
        <f>VLOOKUP(A481,CT!A:J,10,0)</f>
        <v>12E,1st Floor,Padhmalaya towers,10th Street,Gandipuram,Coimbatore,Tamil Nadu 641235</v>
      </c>
    </row>
    <row r="482">
      <c r="A482" s="5" t="str">
        <f>PROPER(CT!A3216)</f>
        <v>Didi Global Leadership Development Program 2019</v>
      </c>
      <c r="B482" s="6" t="s">
        <v>9</v>
      </c>
      <c r="C482" s="7" t="str">
        <f>VLOOKUP(A482,CT!A:I,6,0)</f>
        <v>Mazenet is a workforce development organization in Information Technology benefiting many corporates across different geographies - didi global leadership development program 2019</v>
      </c>
      <c r="D482" s="7" t="str">
        <f t="shared" si="1"/>
        <v>Didi Global Leadership Development Program 2019</v>
      </c>
      <c r="E482" s="7" t="str">
        <f t="shared" si="2"/>
        <v>Mazenet is a workforce development organization in Information Technology benefiting many corporates across different geographies - didi global leadership development program 2019</v>
      </c>
      <c r="F482" s="7" t="str">
        <f>VLOOKUP(A482,CT!A:I,7,0)</f>
        <v>Mazenet Solution</v>
      </c>
      <c r="G482" s="7" t="str">
        <f>VLOOKUP(A482,CT!A:I,8,0)</f>
        <v>Marketing@mazenetsolution.com</v>
      </c>
      <c r="H482" s="7">
        <f>VLOOKUP(A482,CT!A:I,9,0)</f>
        <v>7397723052</v>
      </c>
      <c r="I482" s="7" t="str">
        <f>VLOOKUP(A482,CT!A:J,10,0)</f>
        <v>12E,1st Floor,Padhmalaya towers,10th Street,Gandipuram,Coimbatore,Tamil Nadu 644232</v>
      </c>
    </row>
    <row r="483">
      <c r="A483" s="5" t="str">
        <f>PROPER(CT!A2880)</f>
        <v>Executive Program In Leadership And Management</v>
      </c>
      <c r="B483" s="6" t="s">
        <v>9</v>
      </c>
      <c r="C483" s="7" t="str">
        <f>VLOOKUP(A483,CT!A:I,6,0)</f>
        <v>Mazenet is a workforce development organization in Information Technology benefiting many corporates across different geographies - executive program in leadership and management</v>
      </c>
      <c r="D483" s="7" t="str">
        <f t="shared" si="1"/>
        <v>Executive Program In Leadership And Management</v>
      </c>
      <c r="E483" s="7" t="str">
        <f t="shared" si="2"/>
        <v>Mazenet is a workforce development organization in Information Technology benefiting many corporates across different geographies - executive program in leadership and management</v>
      </c>
      <c r="F483" s="7" t="str">
        <f>VLOOKUP(A483,CT!A:I,7,0)</f>
        <v>Mazenet Solution</v>
      </c>
      <c r="G483" s="7" t="str">
        <f>VLOOKUP(A483,CT!A:I,8,0)</f>
        <v>Marketing@mazenetsolution.com</v>
      </c>
      <c r="H483" s="7">
        <f>VLOOKUP(A483,CT!A:I,9,0)</f>
        <v>7397723052</v>
      </c>
      <c r="I483" s="7" t="str">
        <f>VLOOKUP(A483,CT!A:J,10,0)</f>
        <v>12E,1st Floor,Padhmalaya towers,10th Street,Gandipuram,Coimbatore,Tamil Nadu 643896</v>
      </c>
    </row>
    <row r="484">
      <c r="A484" s="5" t="str">
        <f>PROPER(CT!A2101)</f>
        <v>Leadership Development</v>
      </c>
      <c r="B484" s="6" t="s">
        <v>9</v>
      </c>
      <c r="C484" s="7" t="str">
        <f>VLOOKUP(A484,CT!A:I,6,0)</f>
        <v>Mazenet is a workforce development organization in Information Technology benefiting many corporates across different geographies - leadership development</v>
      </c>
      <c r="D484" s="7" t="str">
        <f t="shared" si="1"/>
        <v>Leadership Development</v>
      </c>
      <c r="E484" s="7" t="str">
        <f t="shared" si="2"/>
        <v>Mazenet is a workforce development organization in Information Technology benefiting many corporates across different geographies - leadership development</v>
      </c>
      <c r="F484" s="7" t="str">
        <f>VLOOKUP(A484,CT!A:I,7,0)</f>
        <v>Mazenet Solution</v>
      </c>
      <c r="G484" s="7" t="str">
        <f>VLOOKUP(A484,CT!A:I,8,0)</f>
        <v>Marketing@mazenetsolution.com</v>
      </c>
      <c r="H484" s="7">
        <f>VLOOKUP(A484,CT!A:I,9,0)</f>
        <v>7397723052</v>
      </c>
      <c r="I484" s="7" t="str">
        <f>VLOOKUP(A484,CT!A:J,10,0)</f>
        <v>12E,1st Floor,Padhmalaya towers,10th Street,Gandipuram,Coimbatore,Tamil Nadu 643117</v>
      </c>
    </row>
    <row r="485">
      <c r="A485" s="5" t="str">
        <f>PROPER(CT!A1256)</f>
        <v>Miller Heiman Sales Training</v>
      </c>
      <c r="B485" s="6" t="s">
        <v>9</v>
      </c>
      <c r="C485" s="7" t="str">
        <f>VLOOKUP(A485,CT!A:I,6,0)</f>
        <v>Mazenet is a workforce development organization in Information Technology benefiting many corporates across different geographies - miller heiman sales training</v>
      </c>
      <c r="D485" s="7" t="str">
        <f t="shared" si="1"/>
        <v>Miller Heiman Sales Training</v>
      </c>
      <c r="E485" s="7" t="str">
        <f t="shared" si="2"/>
        <v>Mazenet is a workforce development organization in Information Technology benefiting many corporates across different geographies - miller heiman sales training</v>
      </c>
      <c r="F485" s="7" t="str">
        <f>VLOOKUP(A485,CT!A:I,7,0)</f>
        <v>Mazenet Solution</v>
      </c>
      <c r="G485" s="7" t="str">
        <f>VLOOKUP(A485,CT!A:I,8,0)</f>
        <v>Marketing@mazenetsolution.com</v>
      </c>
      <c r="H485" s="7">
        <f>VLOOKUP(A485,CT!A:I,9,0)</f>
        <v>7397723052</v>
      </c>
      <c r="I485" s="7" t="str">
        <f>VLOOKUP(A485,CT!A:J,10,0)</f>
        <v>12E,1st Floor,Padhmalaya towers,10th Street,Gandipuram,Coimbatore,Tamil Nadu 642272</v>
      </c>
    </row>
    <row r="486">
      <c r="A486" s="5" t="str">
        <f>PROPER(CT!A1504)</f>
        <v>Salesforce Sales Training</v>
      </c>
      <c r="B486" s="6" t="s">
        <v>9</v>
      </c>
      <c r="C486" s="7" t="str">
        <f>VLOOKUP(A486,CT!A:I,6,0)</f>
        <v>Mazenet is a workforce development organization in Information Technology benefiting many corporates across different geographies - salesforce sales training</v>
      </c>
      <c r="D486" s="7" t="str">
        <f t="shared" si="1"/>
        <v>Salesforce Sales Training</v>
      </c>
      <c r="E486" s="7" t="str">
        <f t="shared" si="2"/>
        <v>Mazenet is a workforce development organization in Information Technology benefiting many corporates across different geographies - salesforce sales training</v>
      </c>
      <c r="F486" s="7" t="str">
        <f>VLOOKUP(A486,CT!A:I,7,0)</f>
        <v>Mazenet Solution</v>
      </c>
      <c r="G486" s="7" t="str">
        <f>VLOOKUP(A486,CT!A:I,8,0)</f>
        <v>Marketing@mazenetsolution.com</v>
      </c>
      <c r="H486" s="7">
        <f>VLOOKUP(A486,CT!A:I,9,0)</f>
        <v>7397723052</v>
      </c>
      <c r="I486" s="7" t="str">
        <f>VLOOKUP(A486,CT!A:J,10,0)</f>
        <v>12E,1st Floor,Padhmalaya towers,10th Street,Gandipuram,Coimbatore,Tamil Nadu 642520</v>
      </c>
    </row>
    <row r="487">
      <c r="A487" s="5" t="str">
        <f>PROPER(CT!A1903)</f>
        <v>Teaching Soft Skills To Students</v>
      </c>
      <c r="B487" s="6" t="s">
        <v>9</v>
      </c>
      <c r="C487" s="7" t="str">
        <f>VLOOKUP(A487,CT!A:I,6,0)</f>
        <v>Mazenet is a workforce development organization in Information Technology benefiting many corporates across different geographies - teaching soft skills to students</v>
      </c>
      <c r="D487" s="7" t="str">
        <f t="shared" si="1"/>
        <v>Teaching Soft Skills To Students</v>
      </c>
      <c r="E487" s="7" t="str">
        <f t="shared" si="2"/>
        <v>Mazenet is a workforce development organization in Information Technology benefiting many corporates across different geographies - teaching soft skills to students</v>
      </c>
      <c r="F487" s="7" t="str">
        <f>VLOOKUP(A487,CT!A:I,7,0)</f>
        <v>Mazenet Solution</v>
      </c>
      <c r="G487" s="7" t="str">
        <f>VLOOKUP(A487,CT!A:I,8,0)</f>
        <v>Marketing@mazenetsolution.com</v>
      </c>
      <c r="H487" s="7">
        <f>VLOOKUP(A487,CT!A:I,9,0)</f>
        <v>7397723052</v>
      </c>
      <c r="I487" s="7" t="str">
        <f>VLOOKUP(A487,CT!A:J,10,0)</f>
        <v>12E,1st Floor,Padhmalaya towers,10th Street,Gandipuram,Coimbatore,Tamil Nadu 642919</v>
      </c>
    </row>
    <row r="488">
      <c r="A488" s="5" t="str">
        <f>PROPER(CT!A490)</f>
        <v>Language Training Company</v>
      </c>
      <c r="B488" s="6" t="s">
        <v>9</v>
      </c>
      <c r="C488" s="7" t="str">
        <f>VLOOKUP(A488,CT!A:I,6,0)</f>
        <v>Mazenet is a workforce development organization in Information Technology benefiting many corporates across different geographies - language training company</v>
      </c>
      <c r="D488" s="7" t="str">
        <f t="shared" si="1"/>
        <v>Language Training Company</v>
      </c>
      <c r="E488" s="7" t="str">
        <f t="shared" si="2"/>
        <v>Mazenet is a workforce development organization in Information Technology benefiting many corporates across different geographies - language training company</v>
      </c>
      <c r="F488" s="7" t="str">
        <f>VLOOKUP(A488,CT!A:I,7,0)</f>
        <v>Mazenet Solution</v>
      </c>
      <c r="G488" s="7" t="str">
        <f>VLOOKUP(A488,CT!A:I,8,0)</f>
        <v>Marketing@mazenetsolution.com</v>
      </c>
      <c r="H488" s="7">
        <f>VLOOKUP(A488,CT!A:I,9,0)</f>
        <v>7397723052</v>
      </c>
      <c r="I488" s="7" t="str">
        <f>VLOOKUP(A488,CT!A:J,10,0)</f>
        <v>12E,1st Floor,Padhmalaya towers,10th Street,Gandipuram,Coimbatore,Tamil Nadu 641506</v>
      </c>
    </row>
    <row r="489">
      <c r="A489" s="5" t="str">
        <f>PROPER(CT!A2868)</f>
        <v>Federal Government Leadership Development Programs</v>
      </c>
      <c r="B489" s="6" t="s">
        <v>9</v>
      </c>
      <c r="C489" s="7" t="str">
        <f>VLOOKUP(A489,CT!A:I,6,0)</f>
        <v>Mazenet is a workforce development organization in Information Technology benefiting many corporates across different geographies - federal government leadership development programs</v>
      </c>
      <c r="D489" s="7" t="str">
        <f t="shared" si="1"/>
        <v>Federal Government Leadership Development Programs</v>
      </c>
      <c r="E489" s="7" t="str">
        <f t="shared" si="2"/>
        <v>Mazenet is a workforce development organization in Information Technology benefiting many corporates across different geographies - federal government leadership development programs</v>
      </c>
      <c r="F489" s="7" t="str">
        <f>VLOOKUP(A489,CT!A:I,7,0)</f>
        <v>Mazenet Solution</v>
      </c>
      <c r="G489" s="7" t="str">
        <f>VLOOKUP(A489,CT!A:I,8,0)</f>
        <v>Marketing@mazenetsolution.com</v>
      </c>
      <c r="H489" s="7">
        <f>VLOOKUP(A489,CT!A:I,9,0)</f>
        <v>7397723052</v>
      </c>
      <c r="I489" s="7" t="str">
        <f>VLOOKUP(A489,CT!A:J,10,0)</f>
        <v>12E,1st Floor,Padhmalaya towers,10th Street,Gandipuram,Coimbatore,Tamil Nadu 643884</v>
      </c>
    </row>
    <row r="490">
      <c r="A490" s="5" t="str">
        <f>PROPER(CT!A1181)</f>
        <v>Integrated Management System Training</v>
      </c>
      <c r="B490" s="6" t="s">
        <v>9</v>
      </c>
      <c r="C490" s="7" t="str">
        <f>VLOOKUP(A490,CT!A:I,6,0)</f>
        <v>Mazenet is a workforce development organization in Information Technology benefiting many corporates across different geographies - integrated management system training</v>
      </c>
      <c r="D490" s="7" t="str">
        <f t="shared" si="1"/>
        <v>Integrated Management System Training</v>
      </c>
      <c r="E490" s="7" t="str">
        <f t="shared" si="2"/>
        <v>Mazenet is a workforce development organization in Information Technology benefiting many corporates across different geographies - integrated management system training</v>
      </c>
      <c r="F490" s="7" t="str">
        <f>VLOOKUP(A490,CT!A:I,7,0)</f>
        <v>Mazenet Solution</v>
      </c>
      <c r="G490" s="7" t="str">
        <f>VLOOKUP(A490,CT!A:I,8,0)</f>
        <v>Marketing@mazenetsolution.com</v>
      </c>
      <c r="H490" s="7">
        <f>VLOOKUP(A490,CT!A:I,9,0)</f>
        <v>7397723052</v>
      </c>
      <c r="I490" s="7" t="str">
        <f>VLOOKUP(A490,CT!A:J,10,0)</f>
        <v>12E,1st Floor,Padhmalaya towers,10th Street,Gandipuram,Coimbatore,Tamil Nadu 642197</v>
      </c>
    </row>
    <row r="491">
      <c r="A491" s="5" t="str">
        <f>PROPER(CT!A197)</f>
        <v>Lms For Corporate Training</v>
      </c>
      <c r="B491" s="6" t="s">
        <v>9</v>
      </c>
      <c r="C491" s="7" t="str">
        <f>VLOOKUP(A491,CT!A:I,6,0)</f>
        <v>Mazenet is a workforce development organization in Information Technology benefiting many corporates across different geographies - lms for corporate training</v>
      </c>
      <c r="D491" s="7" t="str">
        <f t="shared" si="1"/>
        <v>Lms For Corporate Training</v>
      </c>
      <c r="E491" s="7" t="str">
        <f t="shared" si="2"/>
        <v>Mazenet is a workforce development organization in Information Technology benefiting many corporates across different geographies - lms for corporate training</v>
      </c>
      <c r="F491" s="7" t="str">
        <f>VLOOKUP(A491,CT!A:I,7,0)</f>
        <v>Mazenet Solution</v>
      </c>
      <c r="G491" s="7" t="str">
        <f>VLOOKUP(A491,CT!A:I,8,0)</f>
        <v>Marketing@mazenetsolution.com</v>
      </c>
      <c r="H491" s="7">
        <f>VLOOKUP(A491,CT!A:I,9,0)</f>
        <v>7397723052</v>
      </c>
      <c r="I491" s="7" t="str">
        <f>VLOOKUP(A491,CT!A:J,10,0)</f>
        <v>12E,1st Floor,Padhmalaya towers,10th Street,Gandipuram,Coimbatore,Tamil Nadu 641213</v>
      </c>
    </row>
    <row r="492">
      <c r="A492" s="5" t="str">
        <f>PROPER(CT!A462)</f>
        <v>Sales Leadership Development</v>
      </c>
      <c r="B492" s="6" t="s">
        <v>9</v>
      </c>
      <c r="C492" s="7" t="str">
        <f>VLOOKUP(A492,CT!A:I,6,0)</f>
        <v>Mazenet is a workforce development organization in Information Technology benefiting many corporates across different geographies - sales leadership development</v>
      </c>
      <c r="D492" s="7" t="str">
        <f t="shared" si="1"/>
        <v>Sales Leadership Development</v>
      </c>
      <c r="E492" s="7" t="str">
        <f t="shared" si="2"/>
        <v>Mazenet is a workforce development organization in Information Technology benefiting many corporates across different geographies - sales leadership development</v>
      </c>
      <c r="F492" s="7" t="str">
        <f>VLOOKUP(A492,CT!A:I,7,0)</f>
        <v>Mazenet Solution</v>
      </c>
      <c r="G492" s="7" t="str">
        <f>VLOOKUP(A492,CT!A:I,8,0)</f>
        <v>Marketing@mazenetsolution.com</v>
      </c>
      <c r="H492" s="7">
        <f>VLOOKUP(A492,CT!A:I,9,0)</f>
        <v>7397723052</v>
      </c>
      <c r="I492" s="7" t="str">
        <f>VLOOKUP(A492,CT!A:J,10,0)</f>
        <v>12E,1st Floor,Padhmalaya towers,10th Street,Gandipuram,Coimbatore,Tamil Nadu 641478</v>
      </c>
    </row>
    <row r="493">
      <c r="A493" s="5" t="str">
        <f>PROPER(CT!A505)</f>
        <v>Company Training Courses</v>
      </c>
      <c r="B493" s="6" t="s">
        <v>9</v>
      </c>
      <c r="C493" s="7" t="str">
        <f>VLOOKUP(A493,CT!A:I,6,0)</f>
        <v>Mazenet is a workforce development organization in Information Technology benefiting many corporates across different geographies - company training courses</v>
      </c>
      <c r="D493" s="7" t="str">
        <f t="shared" si="1"/>
        <v>Company Training Courses</v>
      </c>
      <c r="E493" s="7" t="str">
        <f t="shared" si="2"/>
        <v>Mazenet is a workforce development organization in Information Technology benefiting many corporates across different geographies - company training courses</v>
      </c>
      <c r="F493" s="7" t="str">
        <f>VLOOKUP(A493,CT!A:I,7,0)</f>
        <v>Mazenet Solution</v>
      </c>
      <c r="G493" s="7" t="str">
        <f>VLOOKUP(A493,CT!A:I,8,0)</f>
        <v>Marketing@mazenetsolution.com</v>
      </c>
      <c r="H493" s="7">
        <f>VLOOKUP(A493,CT!A:I,9,0)</f>
        <v>7397723052</v>
      </c>
      <c r="I493" s="7" t="str">
        <f>VLOOKUP(A493,CT!A:J,10,0)</f>
        <v>12E,1st Floor,Padhmalaya towers,10th Street,Gandipuram,Coimbatore,Tamil Nadu 641521</v>
      </c>
    </row>
    <row r="494">
      <c r="A494" s="5" t="str">
        <f>PROPER(CT!A137)</f>
        <v>Company Training Programs</v>
      </c>
      <c r="B494" s="6" t="s">
        <v>9</v>
      </c>
      <c r="C494" s="7" t="str">
        <f>VLOOKUP(A494,CT!A:I,6,0)</f>
        <v>Mazenet is a workforce development organization in Information Technology benefiting many corporates across different geographies - company training programs</v>
      </c>
      <c r="D494" s="7" t="str">
        <f t="shared" si="1"/>
        <v>Company Training Programs</v>
      </c>
      <c r="E494" s="7" t="str">
        <f t="shared" si="2"/>
        <v>Mazenet is a workforce development organization in Information Technology benefiting many corporates across different geographies - company training programs</v>
      </c>
      <c r="F494" s="7" t="str">
        <f>VLOOKUP(A494,CT!A:I,7,0)</f>
        <v>Mazenet Solution</v>
      </c>
      <c r="G494" s="7" t="str">
        <f>VLOOKUP(A494,CT!A:I,8,0)</f>
        <v>Marketing@mazenetsolution.com</v>
      </c>
      <c r="H494" s="7">
        <f>VLOOKUP(A494,CT!A:I,9,0)</f>
        <v>7397723052</v>
      </c>
      <c r="I494" s="7" t="str">
        <f>VLOOKUP(A494,CT!A:J,10,0)</f>
        <v>12E,1st Floor,Padhmalaya towers,10th Street,Gandipuram,Coimbatore,Tamil Nadu 641153</v>
      </c>
    </row>
    <row r="495">
      <c r="A495" s="5" t="str">
        <f>PROPER(CT!A439)</f>
        <v>Corporate Training Specialist</v>
      </c>
      <c r="B495" s="6" t="s">
        <v>9</v>
      </c>
      <c r="C495" s="7" t="str">
        <f>VLOOKUP(A495,CT!A:I,6,0)</f>
        <v>Mazenet is a workforce development organization in Information Technology benefiting many corporates across different geographies - corporate training specialist</v>
      </c>
      <c r="D495" s="7" t="str">
        <f t="shared" si="1"/>
        <v>Corporate Training Specialist</v>
      </c>
      <c r="E495" s="7" t="str">
        <f t="shared" si="2"/>
        <v>Mazenet is a workforce development organization in Information Technology benefiting many corporates across different geographies - corporate training specialist</v>
      </c>
      <c r="F495" s="7" t="str">
        <f>VLOOKUP(A495,CT!A:I,7,0)</f>
        <v>Mazenet Solution</v>
      </c>
      <c r="G495" s="7" t="str">
        <f>VLOOKUP(A495,CT!A:I,8,0)</f>
        <v>Marketing@mazenetsolution.com</v>
      </c>
      <c r="H495" s="7">
        <f>VLOOKUP(A495,CT!A:I,9,0)</f>
        <v>7397723052</v>
      </c>
      <c r="I495" s="7" t="str">
        <f>VLOOKUP(A495,CT!A:J,10,0)</f>
        <v>12E,1st Floor,Padhmalaya towers,10th Street,Gandipuram,Coimbatore,Tamil Nadu 641455</v>
      </c>
    </row>
    <row r="496">
      <c r="A496" s="5" t="str">
        <f>PROPER(CT!A29)</f>
        <v>Leadership Training Courses</v>
      </c>
      <c r="B496" s="6" t="s">
        <v>9</v>
      </c>
      <c r="C496" s="7" t="str">
        <f>VLOOKUP(A496,CT!A:I,6,0)</f>
        <v>Mazenet is a workforce development organization in Information Technology benefiting many corporates across different geographies - leadership training courses</v>
      </c>
      <c r="D496" s="7" t="str">
        <f t="shared" si="1"/>
        <v>Leadership Training Courses</v>
      </c>
      <c r="E496" s="7" t="str">
        <f t="shared" si="2"/>
        <v>Mazenet is a workforce development organization in Information Technology benefiting many corporates across different geographies - leadership training courses</v>
      </c>
      <c r="F496" s="7" t="str">
        <f>VLOOKUP(A496,CT!A:I,7,0)</f>
        <v>Mazenet Solution</v>
      </c>
      <c r="G496" s="7" t="str">
        <f>VLOOKUP(A496,CT!A:I,8,0)</f>
        <v>Marketing@mazenetsolution.com</v>
      </c>
      <c r="H496" s="7">
        <f>VLOOKUP(A496,CT!A:I,9,0)</f>
        <v>7397723052</v>
      </c>
      <c r="I496" s="7" t="str">
        <f>VLOOKUP(A496,CT!A:J,10,0)</f>
        <v>12E,1st Floor,Padhmalaya towers,10th Street,Gandipuram,Coimbatore,Tamil Nadu 641045</v>
      </c>
    </row>
    <row r="497">
      <c r="A497" s="5" t="str">
        <f>PROPER(CT!A103)</f>
        <v>Training Leader</v>
      </c>
      <c r="B497" s="6" t="s">
        <v>9</v>
      </c>
      <c r="C497" s="7" t="str">
        <f>VLOOKUP(A497,CT!A:I,6,0)</f>
        <v>Mazenet is a workforce development organization in Information Technology benefiting many corporates across different geographies - training leader</v>
      </c>
      <c r="D497" s="7" t="str">
        <f t="shared" si="1"/>
        <v>Training Leader</v>
      </c>
      <c r="E497" s="7" t="str">
        <f t="shared" si="2"/>
        <v>Mazenet is a workforce development organization in Information Technology benefiting many corporates across different geographies - training leader</v>
      </c>
      <c r="F497" s="7" t="str">
        <f>VLOOKUP(A497,CT!A:I,7,0)</f>
        <v>Mazenet Solution</v>
      </c>
      <c r="G497" s="7" t="str">
        <f>VLOOKUP(A497,CT!A:I,8,0)</f>
        <v>Marketing@mazenetsolution.com</v>
      </c>
      <c r="H497" s="7">
        <f>VLOOKUP(A497,CT!A:I,9,0)</f>
        <v>7397723052</v>
      </c>
      <c r="I497" s="7" t="str">
        <f>VLOOKUP(A497,CT!A:J,10,0)</f>
        <v>12E,1st Floor,Padhmalaya towers,10th Street,Gandipuram,Coimbatore,Tamil Nadu 641119</v>
      </c>
    </row>
    <row r="498">
      <c r="A498" s="5" t="str">
        <f>PROPER(CT!A554)</f>
        <v>Corporate Training Digital Marketing</v>
      </c>
      <c r="B498" s="6" t="s">
        <v>9</v>
      </c>
      <c r="C498" s="7" t="str">
        <f>VLOOKUP(A498,CT!A:I,6,0)</f>
        <v>Mazenet is a workforce development organization in Information Technology benefiting many corporates across different geographies - corporate training digital marketing</v>
      </c>
      <c r="D498" s="7" t="str">
        <f t="shared" si="1"/>
        <v>Corporate Training Digital Marketing</v>
      </c>
      <c r="E498" s="7" t="str">
        <f t="shared" si="2"/>
        <v>Mazenet is a workforce development organization in Information Technology benefiting many corporates across different geographies - corporate training digital marketing</v>
      </c>
      <c r="F498" s="7" t="str">
        <f>VLOOKUP(A498,CT!A:I,7,0)</f>
        <v>Mazenet Solution</v>
      </c>
      <c r="G498" s="7" t="str">
        <f>VLOOKUP(A498,CT!A:I,8,0)</f>
        <v>Marketing@mazenetsolution.com</v>
      </c>
      <c r="H498" s="7">
        <f>VLOOKUP(A498,CT!A:I,9,0)</f>
        <v>7397723052</v>
      </c>
      <c r="I498" s="7" t="str">
        <f>VLOOKUP(A498,CT!A:J,10,0)</f>
        <v>12E,1st Floor,Padhmalaya towers,10th Street,Gandipuram,Coimbatore,Tamil Nadu 641570</v>
      </c>
    </row>
    <row r="499">
      <c r="A499" s="5" t="str">
        <f>PROPER(CT!A613)</f>
        <v>Education Training Companies</v>
      </c>
      <c r="B499" s="6" t="s">
        <v>9</v>
      </c>
      <c r="C499" s="7" t="str">
        <f>VLOOKUP(A499,CT!A:I,6,0)</f>
        <v>Mazenet is a workforce development organization in Information Technology benefiting many corporates across different geographies - education training companies</v>
      </c>
      <c r="D499" s="7" t="str">
        <f t="shared" si="1"/>
        <v>Education Training Companies</v>
      </c>
      <c r="E499" s="7" t="str">
        <f t="shared" si="2"/>
        <v>Mazenet is a workforce development organization in Information Technology benefiting many corporates across different geographies - education training companies</v>
      </c>
      <c r="F499" s="7" t="str">
        <f>VLOOKUP(A499,CT!A:I,7,0)</f>
        <v>Mazenet Solution</v>
      </c>
      <c r="G499" s="7" t="str">
        <f>VLOOKUP(A499,CT!A:I,8,0)</f>
        <v>Marketing@mazenetsolution.com</v>
      </c>
      <c r="H499" s="7">
        <f>VLOOKUP(A499,CT!A:I,9,0)</f>
        <v>7397723052</v>
      </c>
      <c r="I499" s="7" t="str">
        <f>VLOOKUP(A499,CT!A:J,10,0)</f>
        <v>12E,1st Floor,Padhmalaya towers,10th Street,Gandipuram,Coimbatore,Tamil Nadu 641629</v>
      </c>
    </row>
    <row r="500">
      <c r="A500" s="5" t="str">
        <f>PROPER(CT!A138)</f>
        <v>Leadership Workshops Near Me</v>
      </c>
      <c r="B500" s="6" t="s">
        <v>9</v>
      </c>
      <c r="C500" s="7" t="str">
        <f>VLOOKUP(A500,CT!A:I,6,0)</f>
        <v>Mazenet is a workforce development organization in Information Technology benefiting many corporates across different geographies - leadership workshops near me</v>
      </c>
      <c r="D500" s="7" t="str">
        <f t="shared" si="1"/>
        <v>Leadership Workshops Near Me</v>
      </c>
      <c r="E500" s="7" t="str">
        <f t="shared" si="2"/>
        <v>Mazenet is a workforce development organization in Information Technology benefiting many corporates across different geographies - leadership workshops near me</v>
      </c>
      <c r="F500" s="7" t="str">
        <f>VLOOKUP(A500,CT!A:I,7,0)</f>
        <v>Mazenet Solution</v>
      </c>
      <c r="G500" s="7" t="str">
        <f>VLOOKUP(A500,CT!A:I,8,0)</f>
        <v>Marketing@mazenetsolution.com</v>
      </c>
      <c r="H500" s="7">
        <f>VLOOKUP(A500,CT!A:I,9,0)</f>
        <v>7397723052</v>
      </c>
      <c r="I500" s="7" t="str">
        <f>VLOOKUP(A500,CT!A:J,10,0)</f>
        <v>12E,1st Floor,Padhmalaya towers,10th Street,Gandipuram,Coimbatore,Tamil Nadu 641154</v>
      </c>
    </row>
    <row r="501">
      <c r="A501" s="5" t="str">
        <f>PROPER(CT!A324)</f>
        <v>Values Based Leadership Training</v>
      </c>
      <c r="B501" s="6" t="s">
        <v>9</v>
      </c>
      <c r="C501" s="7" t="str">
        <f>VLOOKUP(A501,CT!A:I,6,0)</f>
        <v>Mazenet is a workforce development organization in Information Technology benefiting many corporates across different geographies - values based leadership training</v>
      </c>
      <c r="D501" s="7" t="str">
        <f t="shared" si="1"/>
        <v>Values Based Leadership Training</v>
      </c>
      <c r="E501" s="7" t="str">
        <f t="shared" si="2"/>
        <v>Mazenet is a workforce development organization in Information Technology benefiting many corporates across different geographies - values based leadership training</v>
      </c>
      <c r="F501" s="7" t="str">
        <f>VLOOKUP(A501,CT!A:I,7,0)</f>
        <v>Mazenet Solution</v>
      </c>
      <c r="G501" s="7" t="str">
        <f>VLOOKUP(A501,CT!A:I,8,0)</f>
        <v>Marketing@mazenetsolution.com</v>
      </c>
      <c r="H501" s="7">
        <f>VLOOKUP(A501,CT!A:I,9,0)</f>
        <v>7397723052</v>
      </c>
      <c r="I501" s="7" t="str">
        <f>VLOOKUP(A501,CT!A:J,10,0)</f>
        <v>12E,1st Floor,Padhmalaya towers,10th Street,Gandipuram,Coimbatore,Tamil Nadu 641340</v>
      </c>
    </row>
    <row r="502">
      <c r="A502" s="5" t="str">
        <f>PROPER(CT!A646)</f>
        <v>Company Learning And Development</v>
      </c>
      <c r="B502" s="6" t="s">
        <v>9</v>
      </c>
      <c r="C502" s="7" t="str">
        <f>VLOOKUP(A502,CT!A:I,6,0)</f>
        <v>Mazenet is a workforce development organization in Information Technology benefiting many corporates across different geographies - company learning and development</v>
      </c>
      <c r="D502" s="7" t="str">
        <f t="shared" si="1"/>
        <v>Company Learning And Development</v>
      </c>
      <c r="E502" s="7" t="str">
        <f t="shared" si="2"/>
        <v>Mazenet is a workforce development organization in Information Technology benefiting many corporates across different geographies - company learning and development</v>
      </c>
      <c r="F502" s="7" t="str">
        <f>VLOOKUP(A502,CT!A:I,7,0)</f>
        <v>Mazenet Solution</v>
      </c>
      <c r="G502" s="7" t="str">
        <f>VLOOKUP(A502,CT!A:I,8,0)</f>
        <v>Marketing@mazenetsolution.com</v>
      </c>
      <c r="H502" s="7">
        <f>VLOOKUP(A502,CT!A:I,9,0)</f>
        <v>7397723052</v>
      </c>
      <c r="I502" s="7" t="str">
        <f>VLOOKUP(A502,CT!A:J,10,0)</f>
        <v>12E,1st Floor,Padhmalaya towers,10th Street,Gandipuram,Coimbatore,Tamil Nadu 641662</v>
      </c>
    </row>
    <row r="503">
      <c r="A503" s="5" t="str">
        <f>PROPER(CT!A188)</f>
        <v>Ilm Approved Centre</v>
      </c>
      <c r="B503" s="6" t="s">
        <v>9</v>
      </c>
      <c r="C503" s="7" t="str">
        <f>VLOOKUP(A503,CT!A:I,6,0)</f>
        <v>Mazenet is a workforce development organization in Information Technology benefiting many corporates across different geographies - ilm approved centre</v>
      </c>
      <c r="D503" s="7" t="str">
        <f t="shared" si="1"/>
        <v>Ilm Approved Centre</v>
      </c>
      <c r="E503" s="7" t="str">
        <f t="shared" si="2"/>
        <v>Mazenet is a workforce development organization in Information Technology benefiting many corporates across different geographies - ilm approved centre</v>
      </c>
      <c r="F503" s="7" t="str">
        <f>VLOOKUP(A503,CT!A:I,7,0)</f>
        <v>Mazenet Solution</v>
      </c>
      <c r="G503" s="7" t="str">
        <f>VLOOKUP(A503,CT!A:I,8,0)</f>
        <v>Marketing@mazenetsolution.com</v>
      </c>
      <c r="H503" s="7">
        <f>VLOOKUP(A503,CT!A:I,9,0)</f>
        <v>7397723052</v>
      </c>
      <c r="I503" s="7" t="str">
        <f>VLOOKUP(A503,CT!A:J,10,0)</f>
        <v>12E,1st Floor,Padhmalaya towers,10th Street,Gandipuram,Coimbatore,Tamil Nadu 641204</v>
      </c>
    </row>
    <row r="504">
      <c r="A504" s="5" t="str">
        <f>PROPER(CT!A641)</f>
        <v>Outbound Leadership Training</v>
      </c>
      <c r="B504" s="6" t="s">
        <v>9</v>
      </c>
      <c r="C504" s="7" t="str">
        <f>VLOOKUP(A504,CT!A:I,6,0)</f>
        <v>Mazenet is a workforce development organization in Information Technology benefiting many corporates across different geographies - outbound leadership training</v>
      </c>
      <c r="D504" s="7" t="str">
        <f t="shared" si="1"/>
        <v>Outbound Leadership Training</v>
      </c>
      <c r="E504" s="7" t="str">
        <f t="shared" si="2"/>
        <v>Mazenet is a workforce development organization in Information Technology benefiting many corporates across different geographies - outbound leadership training</v>
      </c>
      <c r="F504" s="7" t="str">
        <f>VLOOKUP(A504,CT!A:I,7,0)</f>
        <v>Mazenet Solution</v>
      </c>
      <c r="G504" s="7" t="str">
        <f>VLOOKUP(A504,CT!A:I,8,0)</f>
        <v>Marketing@mazenetsolution.com</v>
      </c>
      <c r="H504" s="7">
        <f>VLOOKUP(A504,CT!A:I,9,0)</f>
        <v>7397723052</v>
      </c>
      <c r="I504" s="7" t="str">
        <f>VLOOKUP(A504,CT!A:J,10,0)</f>
        <v>12E,1st Floor,Padhmalaya towers,10th Street,Gandipuram,Coimbatore,Tamil Nadu 641657</v>
      </c>
    </row>
    <row r="505">
      <c r="A505" s="5" t="str">
        <f>PROPER(CT!A30)</f>
        <v>Team Leader Training</v>
      </c>
      <c r="B505" s="6" t="s">
        <v>9</v>
      </c>
      <c r="C505" s="7" t="str">
        <f>VLOOKUP(A505,CT!A:I,6,0)</f>
        <v>Mazenet is a workforce development organization in Information Technology benefiting many corporates across different geographies - team leader training</v>
      </c>
      <c r="D505" s="7" t="str">
        <f t="shared" si="1"/>
        <v>Team Leader Training</v>
      </c>
      <c r="E505" s="7" t="str">
        <f t="shared" si="2"/>
        <v>Mazenet is a workforce development organization in Information Technology benefiting many corporates across different geographies - team leader training</v>
      </c>
      <c r="F505" s="7" t="str">
        <f>VLOOKUP(A505,CT!A:I,7,0)</f>
        <v>Mazenet Solution</v>
      </c>
      <c r="G505" s="7" t="str">
        <f>VLOOKUP(A505,CT!A:I,8,0)</f>
        <v>Marketing@mazenetsolution.com</v>
      </c>
      <c r="H505" s="7">
        <f>VLOOKUP(A505,CT!A:I,9,0)</f>
        <v>7397723052</v>
      </c>
      <c r="I505" s="7" t="str">
        <f>VLOOKUP(A505,CT!A:J,10,0)</f>
        <v>12E,1st Floor,Padhmalaya towers,10th Street,Gandipuram,Coimbatore,Tamil Nadu 641046</v>
      </c>
    </row>
    <row r="506">
      <c r="A506" s="5" t="str">
        <f>PROPER(CT!A46)</f>
        <v>Best Leadership Courses</v>
      </c>
      <c r="B506" s="6" t="s">
        <v>9</v>
      </c>
      <c r="C506" s="7" t="str">
        <f>VLOOKUP(A506,CT!A:I,6,0)</f>
        <v>Mazenet is a workforce development organization in Information Technology benefiting many corporates across different geographies - best leadership courses</v>
      </c>
      <c r="D506" s="7" t="str">
        <f t="shared" si="1"/>
        <v>Best Leadership Courses</v>
      </c>
      <c r="E506" s="7" t="str">
        <f t="shared" si="2"/>
        <v>Mazenet is a workforce development organization in Information Technology benefiting many corporates across different geographies - best leadership courses</v>
      </c>
      <c r="F506" s="7" t="str">
        <f>VLOOKUP(A506,CT!A:I,7,0)</f>
        <v>Mazenet Solution</v>
      </c>
      <c r="G506" s="7" t="str">
        <f>VLOOKUP(A506,CT!A:I,8,0)</f>
        <v>Marketing@mazenetsolution.com</v>
      </c>
      <c r="H506" s="7">
        <f>VLOOKUP(A506,CT!A:I,9,0)</f>
        <v>7397723052</v>
      </c>
      <c r="I506" s="7" t="str">
        <f>VLOOKUP(A506,CT!A:J,10,0)</f>
        <v>12E,1st Floor,Padhmalaya towers,10th Street,Gandipuram,Coimbatore,Tamil Nadu 641062</v>
      </c>
    </row>
    <row r="507">
      <c r="A507" s="5" t="str">
        <f>PROPER(CT!A2080)</f>
        <v>British Council Soft Skills Training</v>
      </c>
      <c r="B507" s="6" t="s">
        <v>9</v>
      </c>
      <c r="C507" s="7" t="str">
        <f>VLOOKUP(A507,CT!A:I,6,0)</f>
        <v>Mazenet is a workforce development organization in Information Technology benefiting many corporates across different geographies - british council soft skills training</v>
      </c>
      <c r="D507" s="7" t="str">
        <f t="shared" si="1"/>
        <v>British Council Soft Skills Training</v>
      </c>
      <c r="E507" s="7" t="str">
        <f t="shared" si="2"/>
        <v>Mazenet is a workforce development organization in Information Technology benefiting many corporates across different geographies - british council soft skills training</v>
      </c>
      <c r="F507" s="7" t="str">
        <f>VLOOKUP(A507,CT!A:I,7,0)</f>
        <v>Mazenet Solution</v>
      </c>
      <c r="G507" s="7" t="str">
        <f>VLOOKUP(A507,CT!A:I,8,0)</f>
        <v>Marketing@mazenetsolution.com</v>
      </c>
      <c r="H507" s="7">
        <f>VLOOKUP(A507,CT!A:I,9,0)</f>
        <v>7397723052</v>
      </c>
      <c r="I507" s="7" t="str">
        <f>VLOOKUP(A507,CT!A:J,10,0)</f>
        <v>12E,1st Floor,Padhmalaya towers,10th Street,Gandipuram,Coimbatore,Tamil Nadu 643096</v>
      </c>
    </row>
    <row r="508">
      <c r="A508" s="5" t="str">
        <f>PROPER(CT!A2878)</f>
        <v>Student Leadership Training Program</v>
      </c>
      <c r="B508" s="6" t="s">
        <v>9</v>
      </c>
      <c r="C508" s="7" t="str">
        <f>VLOOKUP(A508,CT!A:I,6,0)</f>
        <v>Mazenet is a workforce development organization in Information Technology benefiting many corporates across different geographies - student leadership training program</v>
      </c>
      <c r="D508" s="7" t="str">
        <f t="shared" si="1"/>
        <v>Student Leadership Training Program</v>
      </c>
      <c r="E508" s="7" t="str">
        <f t="shared" si="2"/>
        <v>Mazenet is a workforce development organization in Information Technology benefiting many corporates across different geographies - student leadership training program</v>
      </c>
      <c r="F508" s="7" t="str">
        <f>VLOOKUP(A508,CT!A:I,7,0)</f>
        <v>Mazenet Solution</v>
      </c>
      <c r="G508" s="7" t="str">
        <f>VLOOKUP(A508,CT!A:I,8,0)</f>
        <v>Marketing@mazenetsolution.com</v>
      </c>
      <c r="H508" s="7">
        <f>VLOOKUP(A508,CT!A:I,9,0)</f>
        <v>7397723052</v>
      </c>
      <c r="I508" s="7" t="str">
        <f>VLOOKUP(A508,CT!A:J,10,0)</f>
        <v>12E,1st Floor,Padhmalaya towers,10th Street,Gandipuram,Coimbatore,Tamil Nadu 643894</v>
      </c>
    </row>
    <row r="509">
      <c r="A509" s="5" t="str">
        <f>PROPER(CT!A3009)</f>
        <v>Accelerated Leadership Development</v>
      </c>
      <c r="B509" s="6" t="s">
        <v>9</v>
      </c>
      <c r="C509" s="7" t="str">
        <f>VLOOKUP(A509,CT!A:I,6,0)</f>
        <v>Mazenet is a workforce development organization in Information Technology benefiting many corporates across different geographies - accelerated leadership development</v>
      </c>
      <c r="D509" s="7" t="str">
        <f t="shared" si="1"/>
        <v>Accelerated Leadership Development</v>
      </c>
      <c r="E509" s="7" t="str">
        <f t="shared" si="2"/>
        <v>Mazenet is a workforce development organization in Information Technology benefiting many corporates across different geographies - accelerated leadership development</v>
      </c>
      <c r="F509" s="7" t="str">
        <f>VLOOKUP(A509,CT!A:I,7,0)</f>
        <v>Mazenet Solution</v>
      </c>
      <c r="G509" s="7" t="str">
        <f>VLOOKUP(A509,CT!A:I,8,0)</f>
        <v>Marketing@mazenetsolution.com</v>
      </c>
      <c r="H509" s="7">
        <f>VLOOKUP(A509,CT!A:I,9,0)</f>
        <v>7397723052</v>
      </c>
      <c r="I509" s="7" t="str">
        <f>VLOOKUP(A509,CT!A:J,10,0)</f>
        <v>12E,1st Floor,Padhmalaya towers,10th Street,Gandipuram,Coimbatore,Tamil Nadu 644025</v>
      </c>
    </row>
    <row r="510">
      <c r="A510" s="5" t="str">
        <f>PROPER(CT!A153)</f>
        <v>Corporate Communications Courses</v>
      </c>
      <c r="B510" s="6" t="s">
        <v>9</v>
      </c>
      <c r="C510" s="7" t="str">
        <f>VLOOKUP(A510,CT!A:I,6,0)</f>
        <v>Mazenet is a workforce development organization in Information Technology benefiting many corporates across different geographies - corporate communications courses</v>
      </c>
      <c r="D510" s="7" t="str">
        <f t="shared" si="1"/>
        <v>Corporate Communications Courses</v>
      </c>
      <c r="E510" s="7" t="str">
        <f t="shared" si="2"/>
        <v>Mazenet is a workforce development organization in Information Technology benefiting many corporates across different geographies - corporate communications courses</v>
      </c>
      <c r="F510" s="7" t="str">
        <f>VLOOKUP(A510,CT!A:I,7,0)</f>
        <v>Mazenet Solution</v>
      </c>
      <c r="G510" s="7" t="str">
        <f>VLOOKUP(A510,CT!A:I,8,0)</f>
        <v>Marketing@mazenetsolution.com</v>
      </c>
      <c r="H510" s="7">
        <f>VLOOKUP(A510,CT!A:I,9,0)</f>
        <v>7397723052</v>
      </c>
      <c r="I510" s="7" t="str">
        <f>VLOOKUP(A510,CT!A:J,10,0)</f>
        <v>12E,1st Floor,Padhmalaya towers,10th Street,Gandipuram,Coimbatore,Tamil Nadu 641169</v>
      </c>
    </row>
    <row r="511">
      <c r="A511" s="5" t="str">
        <f>PROPER(CT!A925)</f>
        <v>Corporate Trainer Job</v>
      </c>
      <c r="B511" s="6" t="s">
        <v>9</v>
      </c>
      <c r="C511" s="7" t="str">
        <f>VLOOKUP(A511,CT!A:I,6,0)</f>
        <v>Mazenet is a workforce development organization in Information Technology benefiting many corporates across different geographies - corporate trainer job</v>
      </c>
      <c r="D511" s="7" t="str">
        <f t="shared" si="1"/>
        <v>Corporate Trainer Job</v>
      </c>
      <c r="E511" s="7" t="str">
        <f t="shared" si="2"/>
        <v>Mazenet is a workforce development organization in Information Technology benefiting many corporates across different geographies - corporate trainer job</v>
      </c>
      <c r="F511" s="7" t="str">
        <f>VLOOKUP(A511,CT!A:I,7,0)</f>
        <v>Mazenet Solution</v>
      </c>
      <c r="G511" s="7" t="str">
        <f>VLOOKUP(A511,CT!A:I,8,0)</f>
        <v>Marketing@mazenetsolution.com</v>
      </c>
      <c r="H511" s="7">
        <f>VLOOKUP(A511,CT!A:I,9,0)</f>
        <v>7397723052</v>
      </c>
      <c r="I511" s="7" t="str">
        <f>VLOOKUP(A511,CT!A:J,10,0)</f>
        <v>12E,1st Floor,Padhmalaya towers,10th Street,Gandipuram,Coimbatore,Tamil Nadu 641941</v>
      </c>
    </row>
    <row r="512">
      <c r="A512" s="5" t="str">
        <f>PROPER(CT!A209)</f>
        <v>Leadership Development Classes</v>
      </c>
      <c r="B512" s="6" t="s">
        <v>9</v>
      </c>
      <c r="C512" s="7" t="str">
        <f>VLOOKUP(A512,CT!A:I,6,0)</f>
        <v>Mazenet is a workforce development organization in Information Technology benefiting many corporates across different geographies - leadership development classes</v>
      </c>
      <c r="D512" s="7" t="str">
        <f t="shared" si="1"/>
        <v>Leadership Development Classes</v>
      </c>
      <c r="E512" s="7" t="str">
        <f t="shared" si="2"/>
        <v>Mazenet is a workforce development organization in Information Technology benefiting many corporates across different geographies - leadership development classes</v>
      </c>
      <c r="F512" s="7" t="str">
        <f>VLOOKUP(A512,CT!A:I,7,0)</f>
        <v>Mazenet Solution</v>
      </c>
      <c r="G512" s="7" t="str">
        <f>VLOOKUP(A512,CT!A:I,8,0)</f>
        <v>Marketing@mazenetsolution.com</v>
      </c>
      <c r="H512" s="7">
        <f>VLOOKUP(A512,CT!A:I,9,0)</f>
        <v>7397723052</v>
      </c>
      <c r="I512" s="7" t="str">
        <f>VLOOKUP(A512,CT!A:J,10,0)</f>
        <v>12E,1st Floor,Padhmalaya towers,10th Street,Gandipuram,Coimbatore,Tamil Nadu 641225</v>
      </c>
    </row>
    <row r="513">
      <c r="A513" s="5" t="str">
        <f>PROPER(CT!A518)</f>
        <v>Safety Leadership Course</v>
      </c>
      <c r="B513" s="6" t="s">
        <v>9</v>
      </c>
      <c r="C513" s="7" t="str">
        <f>VLOOKUP(A513,CT!A:I,6,0)</f>
        <v>Mazenet is a workforce development organization in Information Technology benefiting many corporates across different geographies - safety leadership course</v>
      </c>
      <c r="D513" s="7" t="str">
        <f t="shared" si="1"/>
        <v>Safety Leadership Course</v>
      </c>
      <c r="E513" s="7" t="str">
        <f t="shared" si="2"/>
        <v>Mazenet is a workforce development organization in Information Technology benefiting many corporates across different geographies - safety leadership course</v>
      </c>
      <c r="F513" s="7" t="str">
        <f>VLOOKUP(A513,CT!A:I,7,0)</f>
        <v>Mazenet Solution</v>
      </c>
      <c r="G513" s="7" t="str">
        <f>VLOOKUP(A513,CT!A:I,8,0)</f>
        <v>Marketing@mazenetsolution.com</v>
      </c>
      <c r="H513" s="7">
        <f>VLOOKUP(A513,CT!A:I,9,0)</f>
        <v>7397723052</v>
      </c>
      <c r="I513" s="7" t="str">
        <f>VLOOKUP(A513,CT!A:J,10,0)</f>
        <v>12E,1st Floor,Padhmalaya towers,10th Street,Gandipuram,Coimbatore,Tamil Nadu 641534</v>
      </c>
    </row>
    <row r="514">
      <c r="A514" s="5" t="str">
        <f>PROPER(CT!A3567)</f>
        <v>Corporate Training In Malaysia</v>
      </c>
      <c r="B514" s="6" t="s">
        <v>9</v>
      </c>
      <c r="C514" s="7" t="str">
        <f>VLOOKUP(A514,CT!A:I,6,0)</f>
        <v>Mazenet is a workforce development organization in Information Technology benefiting many corporates across different geographies - Corporate Training In Malaysia</v>
      </c>
      <c r="D514" s="7" t="str">
        <f t="shared" si="1"/>
        <v>Corporate Training In Malaysia</v>
      </c>
      <c r="E514" s="7" t="str">
        <f t="shared" si="2"/>
        <v>Mazenet is a workforce development organization in Information Technology benefiting many corporates across different geographies - Corporate Training In Malaysia</v>
      </c>
      <c r="F514" s="7" t="str">
        <f>VLOOKUP(A514,CT!A:I,7,0)</f>
        <v>Mazenet Solution</v>
      </c>
      <c r="G514" s="7" t="str">
        <f>VLOOKUP(A514,CT!A:I,8,0)</f>
        <v>Marketing@mazenetsolution.com</v>
      </c>
      <c r="H514" s="7">
        <f>VLOOKUP(A514,CT!A:I,9,0)</f>
        <v>7397723052</v>
      </c>
      <c r="I514" s="7" t="str">
        <f>VLOOKUP(A514,CT!A:J,10,0)</f>
        <v>12E,1st Floor,Padhmalaya towers,10th Street,Gandipuram,Coimbatore,Tamil Nadu 644583</v>
      </c>
    </row>
    <row r="515">
      <c r="A515" s="5" t="str">
        <f>PROPER(CT!A2902)</f>
        <v>Average Cost Of A Leadership Development Program</v>
      </c>
      <c r="B515" s="6" t="s">
        <v>9</v>
      </c>
      <c r="C515" s="7" t="str">
        <f>VLOOKUP(A515,CT!A:I,6,0)</f>
        <v>Mazenet is a workforce development organization in Information Technology benefiting many corporates across different geographies - average cost of a leadership development program</v>
      </c>
      <c r="D515" s="7" t="str">
        <f t="shared" si="1"/>
        <v>Average Cost Of A Leadership Development Program</v>
      </c>
      <c r="E515" s="7" t="str">
        <f t="shared" si="2"/>
        <v>Mazenet is a workforce development organization in Information Technology benefiting many corporates across different geographies - average cost of a leadership development program</v>
      </c>
      <c r="F515" s="7" t="str">
        <f>VLOOKUP(A515,CT!A:I,7,0)</f>
        <v>Mazenet Solution</v>
      </c>
      <c r="G515" s="7" t="str">
        <f>VLOOKUP(A515,CT!A:I,8,0)</f>
        <v>Marketing@mazenetsolution.com</v>
      </c>
      <c r="H515" s="7">
        <f>VLOOKUP(A515,CT!A:I,9,0)</f>
        <v>7397723052</v>
      </c>
      <c r="I515" s="7" t="str">
        <f>VLOOKUP(A515,CT!A:J,10,0)</f>
        <v>12E,1st Floor,Padhmalaya towers,10th Street,Gandipuram,Coimbatore,Tamil Nadu 643918</v>
      </c>
    </row>
    <row r="516">
      <c r="A516" s="5" t="str">
        <f>PROPER(CT!A285)</f>
        <v>School Leadership Development Programme</v>
      </c>
      <c r="B516" s="6" t="s">
        <v>9</v>
      </c>
      <c r="C516" s="7" t="str">
        <f>VLOOKUP(A516,CT!A:I,6,0)</f>
        <v>Mazenet is a workforce development organization in Information Technology benefiting many corporates across different geographies - school leadership development programme</v>
      </c>
      <c r="D516" s="7" t="str">
        <f t="shared" si="1"/>
        <v>School Leadership Development Programme</v>
      </c>
      <c r="E516" s="7" t="str">
        <f t="shared" si="2"/>
        <v>Mazenet is a workforce development organization in Information Technology benefiting many corporates across different geographies - school leadership development programme</v>
      </c>
      <c r="F516" s="7" t="str">
        <f>VLOOKUP(A516,CT!A:I,7,0)</f>
        <v>Mazenet Solution</v>
      </c>
      <c r="G516" s="7" t="str">
        <f>VLOOKUP(A516,CT!A:I,8,0)</f>
        <v>Marketing@mazenetsolution.com</v>
      </c>
      <c r="H516" s="7">
        <f>VLOOKUP(A516,CT!A:I,9,0)</f>
        <v>7397723052</v>
      </c>
      <c r="I516" s="7" t="str">
        <f>VLOOKUP(A516,CT!A:J,10,0)</f>
        <v>12E,1st Floor,Padhmalaya towers,10th Street,Gandipuram,Coimbatore,Tamil Nadu 641301</v>
      </c>
    </row>
    <row r="517">
      <c r="A517" s="5" t="str">
        <f>PROPER(CT!A644)</f>
        <v>Self Leadership Course</v>
      </c>
      <c r="B517" s="6" t="s">
        <v>9</v>
      </c>
      <c r="C517" s="7" t="str">
        <f>VLOOKUP(A517,CT!A:I,6,0)</f>
        <v>Mazenet is a workforce development organization in Information Technology benefiting many corporates across different geographies - self leadership course</v>
      </c>
      <c r="D517" s="7" t="str">
        <f t="shared" si="1"/>
        <v>Self Leadership Course</v>
      </c>
      <c r="E517" s="7" t="str">
        <f t="shared" si="2"/>
        <v>Mazenet is a workforce development organization in Information Technology benefiting many corporates across different geographies - self leadership course</v>
      </c>
      <c r="F517" s="7" t="str">
        <f>VLOOKUP(A517,CT!A:I,7,0)</f>
        <v>Mazenet Solution</v>
      </c>
      <c r="G517" s="7" t="str">
        <f>VLOOKUP(A517,CT!A:I,8,0)</f>
        <v>Marketing@mazenetsolution.com</v>
      </c>
      <c r="H517" s="7">
        <f>VLOOKUP(A517,CT!A:I,9,0)</f>
        <v>7397723052</v>
      </c>
      <c r="I517" s="7" t="str">
        <f>VLOOKUP(A517,CT!A:J,10,0)</f>
        <v>12E,1st Floor,Padhmalaya towers,10th Street,Gandipuram,Coimbatore,Tamil Nadu 641660</v>
      </c>
    </row>
    <row r="518">
      <c r="A518" s="5" t="str">
        <f>PROPER(CT!A691)</f>
        <v>Stanford Leadership Course</v>
      </c>
      <c r="B518" s="6" t="s">
        <v>9</v>
      </c>
      <c r="C518" s="7" t="str">
        <f>VLOOKUP(A518,CT!A:I,6,0)</f>
        <v>Mazenet is a workforce development organization in Information Technology benefiting many corporates across different geographies - stanford leadership course</v>
      </c>
      <c r="D518" s="7" t="str">
        <f t="shared" si="1"/>
        <v>Stanford Leadership Course</v>
      </c>
      <c r="E518" s="7" t="str">
        <f t="shared" si="2"/>
        <v>Mazenet is a workforce development organization in Information Technology benefiting many corporates across different geographies - stanford leadership course</v>
      </c>
      <c r="F518" s="7" t="str">
        <f>VLOOKUP(A518,CT!A:I,7,0)</f>
        <v>Mazenet Solution</v>
      </c>
      <c r="G518" s="7" t="str">
        <f>VLOOKUP(A518,CT!A:I,8,0)</f>
        <v>Marketing@mazenetsolution.com</v>
      </c>
      <c r="H518" s="7">
        <f>VLOOKUP(A518,CT!A:I,9,0)</f>
        <v>7397723052</v>
      </c>
      <c r="I518" s="7" t="str">
        <f>VLOOKUP(A518,CT!A:J,10,0)</f>
        <v>12E,1st Floor,Padhmalaya towers,10th Street,Gandipuram,Coimbatore,Tamil Nadu 641707</v>
      </c>
    </row>
    <row r="519">
      <c r="A519" s="5" t="str">
        <f>PROPER(CT!A303)</f>
        <v>Best Corporate Training</v>
      </c>
      <c r="B519" s="6" t="s">
        <v>9</v>
      </c>
      <c r="C519" s="7" t="str">
        <f>VLOOKUP(A519,CT!A:I,6,0)</f>
        <v>Mazenet is a workforce development organization in Information Technology benefiting many corporates across different geographies - best corporate training</v>
      </c>
      <c r="D519" s="7" t="str">
        <f t="shared" si="1"/>
        <v>Best Corporate Training</v>
      </c>
      <c r="E519" s="7" t="str">
        <f t="shared" si="2"/>
        <v>Mazenet is a workforce development organization in Information Technology benefiting many corporates across different geographies - best corporate training</v>
      </c>
      <c r="F519" s="7" t="str">
        <f>VLOOKUP(A519,CT!A:I,7,0)</f>
        <v>Mazenet Solution</v>
      </c>
      <c r="G519" s="7" t="str">
        <f>VLOOKUP(A519,CT!A:I,8,0)</f>
        <v>Marketing@mazenetsolution.com</v>
      </c>
      <c r="H519" s="7">
        <f>VLOOKUP(A519,CT!A:I,9,0)</f>
        <v>7397723052</v>
      </c>
      <c r="I519" s="7" t="str">
        <f>VLOOKUP(A519,CT!A:J,10,0)</f>
        <v>12E,1st Floor,Padhmalaya towers,10th Street,Gandipuram,Coimbatore,Tamil Nadu 641319</v>
      </c>
    </row>
    <row r="520">
      <c r="A520" s="5" t="str">
        <f>PROPER(CT!A457)</f>
        <v>Best Training Company</v>
      </c>
      <c r="B520" s="6" t="s">
        <v>9</v>
      </c>
      <c r="C520" s="7" t="str">
        <f>VLOOKUP(A520,CT!A:I,6,0)</f>
        <v>Mazenet is a workforce development organization in Information Technology benefiting many corporates across different geographies - best training company</v>
      </c>
      <c r="D520" s="7" t="str">
        <f t="shared" si="1"/>
        <v>Best Training Company</v>
      </c>
      <c r="E520" s="7" t="str">
        <f t="shared" si="2"/>
        <v>Mazenet is a workforce development organization in Information Technology benefiting many corporates across different geographies - best training company</v>
      </c>
      <c r="F520" s="7" t="str">
        <f>VLOOKUP(A520,CT!A:I,7,0)</f>
        <v>Mazenet Solution</v>
      </c>
      <c r="G520" s="7" t="str">
        <f>VLOOKUP(A520,CT!A:I,8,0)</f>
        <v>Marketing@mazenetsolution.com</v>
      </c>
      <c r="H520" s="7">
        <f>VLOOKUP(A520,CT!A:I,9,0)</f>
        <v>7397723052</v>
      </c>
      <c r="I520" s="7" t="str">
        <f>VLOOKUP(A520,CT!A:J,10,0)</f>
        <v>12E,1st Floor,Padhmalaya towers,10th Street,Gandipuram,Coimbatore,Tamil Nadu 641473</v>
      </c>
    </row>
    <row r="521">
      <c r="A521" s="5" t="str">
        <f>PROPER(CT!A48)</f>
        <v>Executive Leadership Courses</v>
      </c>
      <c r="B521" s="6" t="s">
        <v>9</v>
      </c>
      <c r="C521" s="7" t="str">
        <f>VLOOKUP(A521,CT!A:I,6,0)</f>
        <v>Mazenet is a workforce development organization in Information Technology benefiting many corporates across different geographies - executive leadership courses</v>
      </c>
      <c r="D521" s="7" t="str">
        <f t="shared" si="1"/>
        <v>Executive Leadership Courses</v>
      </c>
      <c r="E521" s="7" t="str">
        <f t="shared" si="2"/>
        <v>Mazenet is a workforce development organization in Information Technology benefiting many corporates across different geographies - executive leadership courses</v>
      </c>
      <c r="F521" s="7" t="str">
        <f>VLOOKUP(A521,CT!A:I,7,0)</f>
        <v>Mazenet Solution</v>
      </c>
      <c r="G521" s="7" t="str">
        <f>VLOOKUP(A521,CT!A:I,8,0)</f>
        <v>Marketing@mazenetsolution.com</v>
      </c>
      <c r="H521" s="7">
        <f>VLOOKUP(A521,CT!A:I,9,0)</f>
        <v>7397723052</v>
      </c>
      <c r="I521" s="7" t="str">
        <f>VLOOKUP(A521,CT!A:J,10,0)</f>
        <v>12E,1st Floor,Padhmalaya towers,10th Street,Gandipuram,Coimbatore,Tamil Nadu 641064</v>
      </c>
    </row>
    <row r="522">
      <c r="A522" s="5" t="str">
        <f>PROPER(CT!A455)</f>
        <v>Leadership And Management Training Programs</v>
      </c>
      <c r="B522" s="6" t="s">
        <v>9</v>
      </c>
      <c r="C522" s="7" t="str">
        <f>VLOOKUP(A522,CT!A:I,6,0)</f>
        <v>Mazenet is a workforce development organization in Information Technology benefiting many corporates across different geographies - leadership and management training programs</v>
      </c>
      <c r="D522" s="7" t="str">
        <f t="shared" si="1"/>
        <v>Leadership And Management Training Programs</v>
      </c>
      <c r="E522" s="7" t="str">
        <f t="shared" si="2"/>
        <v>Mazenet is a workforce development organization in Information Technology benefiting many corporates across different geographies - leadership and management training programs</v>
      </c>
      <c r="F522" s="7" t="str">
        <f>VLOOKUP(A522,CT!A:I,7,0)</f>
        <v>Mazenet Solution</v>
      </c>
      <c r="G522" s="7" t="str">
        <f>VLOOKUP(A522,CT!A:I,8,0)</f>
        <v>Marketing@mazenetsolution.com</v>
      </c>
      <c r="H522" s="7">
        <f>VLOOKUP(A522,CT!A:I,9,0)</f>
        <v>7397723052</v>
      </c>
      <c r="I522" s="7" t="str">
        <f>VLOOKUP(A522,CT!A:J,10,0)</f>
        <v>12E,1st Floor,Padhmalaya towers,10th Street,Gandipuram,Coimbatore,Tamil Nadu 641471</v>
      </c>
    </row>
    <row r="523">
      <c r="A523" s="5" t="str">
        <f>PROPER(CT!A2318)</f>
        <v>Leadership Training Modules Free</v>
      </c>
      <c r="B523" s="6" t="s">
        <v>9</v>
      </c>
      <c r="C523" s="7" t="str">
        <f>VLOOKUP(A523,CT!A:I,6,0)</f>
        <v>Mazenet is a workforce development organization in Information Technology benefiting many corporates across different geographies - leadership training modules free</v>
      </c>
      <c r="D523" s="7" t="str">
        <f t="shared" si="1"/>
        <v>Leadership Training Modules Free</v>
      </c>
      <c r="E523" s="7" t="str">
        <f t="shared" si="2"/>
        <v>Mazenet is a workforce development organization in Information Technology benefiting many corporates across different geographies - leadership training modules free</v>
      </c>
      <c r="F523" s="7" t="str">
        <f>VLOOKUP(A523,CT!A:I,7,0)</f>
        <v>Mazenet Solution</v>
      </c>
      <c r="G523" s="7" t="str">
        <f>VLOOKUP(A523,CT!A:I,8,0)</f>
        <v>Marketing@mazenetsolution.com</v>
      </c>
      <c r="H523" s="7">
        <f>VLOOKUP(A523,CT!A:I,9,0)</f>
        <v>7397723052</v>
      </c>
      <c r="I523" s="7" t="str">
        <f>VLOOKUP(A523,CT!A:J,10,0)</f>
        <v>12E,1st Floor,Padhmalaya towers,10th Street,Gandipuram,Coimbatore,Tamil Nadu 643334</v>
      </c>
    </row>
    <row r="524">
      <c r="A524" s="5" t="str">
        <f>PROPER(CT!A66)</f>
        <v>Team Leader Course</v>
      </c>
      <c r="B524" s="6" t="s">
        <v>9</v>
      </c>
      <c r="C524" s="7" t="str">
        <f>VLOOKUP(A524,CT!A:I,6,0)</f>
        <v>Mazenet is a workforce development organization in Information Technology benefiting many corporates across different geographies - team leader course</v>
      </c>
      <c r="D524" s="7" t="str">
        <f t="shared" si="1"/>
        <v>Team Leader Course</v>
      </c>
      <c r="E524" s="7" t="str">
        <f t="shared" si="2"/>
        <v>Mazenet is a workforce development organization in Information Technology benefiting many corporates across different geographies - team leader course</v>
      </c>
      <c r="F524" s="7" t="str">
        <f>VLOOKUP(A524,CT!A:I,7,0)</f>
        <v>Mazenet Solution</v>
      </c>
      <c r="G524" s="7" t="str">
        <f>VLOOKUP(A524,CT!A:I,8,0)</f>
        <v>Marketing@mazenetsolution.com</v>
      </c>
      <c r="H524" s="7">
        <f>VLOOKUP(A524,CT!A:I,9,0)</f>
        <v>7397723052</v>
      </c>
      <c r="I524" s="7" t="str">
        <f>VLOOKUP(A524,CT!A:J,10,0)</f>
        <v>12E,1st Floor,Padhmalaya towers,10th Street,Gandipuram,Coimbatore,Tamil Nadu 641082</v>
      </c>
    </row>
    <row r="525">
      <c r="A525" s="5" t="str">
        <f>PROPER(CT!A135)</f>
        <v>Executive Leadership Training Programs</v>
      </c>
      <c r="B525" s="6" t="s">
        <v>9</v>
      </c>
      <c r="C525" s="7" t="str">
        <f>VLOOKUP(A525,CT!A:I,6,0)</f>
        <v>Mazenet is a workforce development organization in Information Technology benefiting many corporates across different geographies - executive leadership training programs</v>
      </c>
      <c r="D525" s="7" t="str">
        <f t="shared" si="1"/>
        <v>Executive Leadership Training Programs</v>
      </c>
      <c r="E525" s="7" t="str">
        <f t="shared" si="2"/>
        <v>Mazenet is a workforce development organization in Information Technology benefiting many corporates across different geographies - executive leadership training programs</v>
      </c>
      <c r="F525" s="7" t="str">
        <f>VLOOKUP(A525,CT!A:I,7,0)</f>
        <v>Mazenet Solution</v>
      </c>
      <c r="G525" s="7" t="str">
        <f>VLOOKUP(A525,CT!A:I,8,0)</f>
        <v>Marketing@mazenetsolution.com</v>
      </c>
      <c r="H525" s="7">
        <f>VLOOKUP(A525,CT!A:I,9,0)</f>
        <v>7397723052</v>
      </c>
      <c r="I525" s="7" t="str">
        <f>VLOOKUP(A525,CT!A:J,10,0)</f>
        <v>12E,1st Floor,Padhmalaya towers,10th Street,Gandipuram,Coimbatore,Tamil Nadu 641151</v>
      </c>
    </row>
    <row r="526">
      <c r="A526" s="5" t="str">
        <f>PROPER(CT!A2718)</f>
        <v>Leadership Development In Higher Education</v>
      </c>
      <c r="B526" s="6" t="s">
        <v>9</v>
      </c>
      <c r="C526" s="7" t="str">
        <f>VLOOKUP(A526,CT!A:I,6,0)</f>
        <v>Mazenet is a workforce development organization in Information Technology benefiting many corporates across different geographies - leadership development in higher education</v>
      </c>
      <c r="D526" s="7" t="str">
        <f t="shared" si="1"/>
        <v>Leadership Development In Higher Education</v>
      </c>
      <c r="E526" s="7" t="str">
        <f t="shared" si="2"/>
        <v>Mazenet is a workforce development organization in Information Technology benefiting many corporates across different geographies - leadership development in higher education</v>
      </c>
      <c r="F526" s="7" t="str">
        <f>VLOOKUP(A526,CT!A:I,7,0)</f>
        <v>Mazenet Solution</v>
      </c>
      <c r="G526" s="7" t="str">
        <f>VLOOKUP(A526,CT!A:I,8,0)</f>
        <v>Marketing@mazenetsolution.com</v>
      </c>
      <c r="H526" s="7">
        <f>VLOOKUP(A526,CT!A:I,9,0)</f>
        <v>7397723052</v>
      </c>
      <c r="I526" s="7" t="str">
        <f>VLOOKUP(A526,CT!A:J,10,0)</f>
        <v>12E,1st Floor,Padhmalaya towers,10th Street,Gandipuram,Coimbatore,Tamil Nadu 643734</v>
      </c>
    </row>
    <row r="527">
      <c r="A527" s="5" t="str">
        <f>PROPER(CT!A1033)</f>
        <v>Learn Soft Skills</v>
      </c>
      <c r="B527" s="6" t="s">
        <v>9</v>
      </c>
      <c r="C527" s="7" t="str">
        <f>VLOOKUP(A527,CT!A:I,6,0)</f>
        <v>Mazenet is a workforce development organization in Information Technology benefiting many corporates across different geographies - learn soft skills</v>
      </c>
      <c r="D527" s="7" t="str">
        <f t="shared" si="1"/>
        <v>Learn Soft Skills</v>
      </c>
      <c r="E527" s="7" t="str">
        <f t="shared" si="2"/>
        <v>Mazenet is a workforce development organization in Information Technology benefiting many corporates across different geographies - learn soft skills</v>
      </c>
      <c r="F527" s="7" t="str">
        <f>VLOOKUP(A527,CT!A:I,7,0)</f>
        <v>Mazenet Solution</v>
      </c>
      <c r="G527" s="7" t="str">
        <f>VLOOKUP(A527,CT!A:I,8,0)</f>
        <v>Marketing@mazenetsolution.com</v>
      </c>
      <c r="H527" s="7">
        <f>VLOOKUP(A527,CT!A:I,9,0)</f>
        <v>7397723052</v>
      </c>
      <c r="I527" s="7" t="str">
        <f>VLOOKUP(A527,CT!A:J,10,0)</f>
        <v>12E,1st Floor,Padhmalaya towers,10th Street,Gandipuram,Coimbatore,Tamil Nadu 642049</v>
      </c>
    </row>
    <row r="528">
      <c r="A528" s="5" t="str">
        <f>PROPER(CT!A1307)</f>
        <v>Customer Service Training Companies</v>
      </c>
      <c r="B528" s="6" t="s">
        <v>9</v>
      </c>
      <c r="C528" s="7" t="str">
        <f>VLOOKUP(A528,CT!A:I,6,0)</f>
        <v>Mazenet is a workforce development organization in Information Technology benefiting many corporates across different geographies - customer service training companies</v>
      </c>
      <c r="D528" s="7" t="str">
        <f t="shared" si="1"/>
        <v>Customer Service Training Companies</v>
      </c>
      <c r="E528" s="7" t="str">
        <f t="shared" si="2"/>
        <v>Mazenet is a workforce development organization in Information Technology benefiting many corporates across different geographies - customer service training companies</v>
      </c>
      <c r="F528" s="7" t="str">
        <f>VLOOKUP(A528,CT!A:I,7,0)</f>
        <v>Mazenet Solution</v>
      </c>
      <c r="G528" s="7" t="str">
        <f>VLOOKUP(A528,CT!A:I,8,0)</f>
        <v>Marketing@mazenetsolution.com</v>
      </c>
      <c r="H528" s="7">
        <f>VLOOKUP(A528,CT!A:I,9,0)</f>
        <v>7397723052</v>
      </c>
      <c r="I528" s="7" t="str">
        <f>VLOOKUP(A528,CT!A:J,10,0)</f>
        <v>12E,1st Floor,Padhmalaya towers,10th Street,Gandipuram,Coimbatore,Tamil Nadu 642323</v>
      </c>
    </row>
    <row r="529">
      <c r="A529" s="5" t="str">
        <f>PROPER(CT!A660)</f>
        <v>Custom Corporate Training</v>
      </c>
      <c r="B529" s="6" t="s">
        <v>9</v>
      </c>
      <c r="C529" s="7" t="str">
        <f>VLOOKUP(A529,CT!A:I,6,0)</f>
        <v>Mazenet is a workforce development organization in Information Technology benefiting many corporates across different geographies - custom corporate training</v>
      </c>
      <c r="D529" s="7" t="str">
        <f t="shared" si="1"/>
        <v>Custom Corporate Training</v>
      </c>
      <c r="E529" s="7" t="str">
        <f t="shared" si="2"/>
        <v>Mazenet is a workforce development organization in Information Technology benefiting many corporates across different geographies - custom corporate training</v>
      </c>
      <c r="F529" s="7" t="str">
        <f>VLOOKUP(A529,CT!A:I,7,0)</f>
        <v>Mazenet Solution</v>
      </c>
      <c r="G529" s="7" t="str">
        <f>VLOOKUP(A529,CT!A:I,8,0)</f>
        <v>Marketing@mazenetsolution.com</v>
      </c>
      <c r="H529" s="7">
        <f>VLOOKUP(A529,CT!A:I,9,0)</f>
        <v>7397723052</v>
      </c>
      <c r="I529" s="7" t="str">
        <f>VLOOKUP(A529,CT!A:J,10,0)</f>
        <v>12E,1st Floor,Padhmalaya towers,10th Street,Gandipuram,Coimbatore,Tamil Nadu 641676</v>
      </c>
    </row>
    <row r="530">
      <c r="A530" s="5" t="str">
        <f>PROPER(CT!A144)</f>
        <v>Companies With Leadership Development Programs</v>
      </c>
      <c r="B530" s="6" t="s">
        <v>9</v>
      </c>
      <c r="C530" s="7" t="str">
        <f>VLOOKUP(A530,CT!A:I,6,0)</f>
        <v>Mazenet is a workforce development organization in Information Technology benefiting many corporates across different geographies - companies with leadership development programs</v>
      </c>
      <c r="D530" s="7" t="str">
        <f t="shared" si="1"/>
        <v>Companies With Leadership Development Programs</v>
      </c>
      <c r="E530" s="7" t="str">
        <f t="shared" si="2"/>
        <v>Mazenet is a workforce development organization in Information Technology benefiting many corporates across different geographies - companies with leadership development programs</v>
      </c>
      <c r="F530" s="7" t="str">
        <f>VLOOKUP(A530,CT!A:I,7,0)</f>
        <v>Mazenet Solution</v>
      </c>
      <c r="G530" s="7" t="str">
        <f>VLOOKUP(A530,CT!A:I,8,0)</f>
        <v>Marketing@mazenetsolution.com</v>
      </c>
      <c r="H530" s="7">
        <f>VLOOKUP(A530,CT!A:I,9,0)</f>
        <v>7397723052</v>
      </c>
      <c r="I530" s="7" t="str">
        <f>VLOOKUP(A530,CT!A:J,10,0)</f>
        <v>12E,1st Floor,Padhmalaya towers,10th Street,Gandipuram,Coimbatore,Tamil Nadu 641160</v>
      </c>
    </row>
    <row r="531">
      <c r="A531" s="5" t="str">
        <f>PROPER(CT!A3558)</f>
        <v>Corporate Training For It Company</v>
      </c>
      <c r="B531" s="6" t="s">
        <v>9</v>
      </c>
      <c r="C531" s="7" t="str">
        <f>VLOOKUP(A531,CT!A:I,6,0)</f>
        <v>Mazenet is a workforce development organization in Information Technology benefiting many corporates across different geographies - Corporate Training For It Company</v>
      </c>
      <c r="D531" s="7" t="str">
        <f t="shared" si="1"/>
        <v>Corporate Training For It Company</v>
      </c>
      <c r="E531" s="7" t="str">
        <f t="shared" si="2"/>
        <v>Mazenet is a workforce development organization in Information Technology benefiting many corporates across different geographies - Corporate Training For It Company</v>
      </c>
      <c r="F531" s="7" t="str">
        <f>VLOOKUP(A531,CT!A:I,7,0)</f>
        <v>Mazenet Solution</v>
      </c>
      <c r="G531" s="7" t="str">
        <f>VLOOKUP(A531,CT!A:I,8,0)</f>
        <v>Marketing@mazenetsolution.com</v>
      </c>
      <c r="H531" s="7">
        <f>VLOOKUP(A531,CT!A:I,9,0)</f>
        <v>7397723052</v>
      </c>
      <c r="I531" s="7" t="str">
        <f>VLOOKUP(A531,CT!A:J,10,0)</f>
        <v>12E,1st Floor,Padhmalaya towers,10th Street,Gandipuram,Coimbatore,Tamil Nadu 644574</v>
      </c>
    </row>
    <row r="532">
      <c r="A532" s="5" t="str">
        <f>PROPER(CT!A349)</f>
        <v>Corporate Restructuring Courses</v>
      </c>
      <c r="B532" s="6" t="s">
        <v>9</v>
      </c>
      <c r="C532" s="7" t="str">
        <f>VLOOKUP(A532,CT!A:I,6,0)</f>
        <v>Mazenet is a workforce development organization in Information Technology benefiting many corporates across different geographies - corporate restructuring courses</v>
      </c>
      <c r="D532" s="7" t="str">
        <f t="shared" si="1"/>
        <v>Corporate Restructuring Courses</v>
      </c>
      <c r="E532" s="7" t="str">
        <f t="shared" si="2"/>
        <v>Mazenet is a workforce development organization in Information Technology benefiting many corporates across different geographies - corporate restructuring courses</v>
      </c>
      <c r="F532" s="7" t="str">
        <f>VLOOKUP(A532,CT!A:I,7,0)</f>
        <v>Mazenet Solution</v>
      </c>
      <c r="G532" s="7" t="str">
        <f>VLOOKUP(A532,CT!A:I,8,0)</f>
        <v>Marketing@mazenetsolution.com</v>
      </c>
      <c r="H532" s="7">
        <f>VLOOKUP(A532,CT!A:I,9,0)</f>
        <v>7397723052</v>
      </c>
      <c r="I532" s="7" t="str">
        <f>VLOOKUP(A532,CT!A:J,10,0)</f>
        <v>12E,1st Floor,Padhmalaya towers,10th Street,Gandipuram,Coimbatore,Tamil Nadu 641365</v>
      </c>
    </row>
    <row r="533">
      <c r="A533" s="5" t="str">
        <f>PROPER(CT!A489)</f>
        <v>E Learning Corporate Training</v>
      </c>
      <c r="B533" s="6" t="s">
        <v>9</v>
      </c>
      <c r="C533" s="7" t="str">
        <f>VLOOKUP(A533,CT!A:I,6,0)</f>
        <v>Mazenet is a workforce development organization in Information Technology benefiting many corporates across different geographies - e learning corporate training</v>
      </c>
      <c r="D533" s="7" t="str">
        <f t="shared" si="1"/>
        <v>E Learning Corporate Training</v>
      </c>
      <c r="E533" s="7" t="str">
        <f t="shared" si="2"/>
        <v>Mazenet is a workforce development organization in Information Technology benefiting many corporates across different geographies - e learning corporate training</v>
      </c>
      <c r="F533" s="7" t="str">
        <f>VLOOKUP(A533,CT!A:I,7,0)</f>
        <v>Mazenet Solution</v>
      </c>
      <c r="G533" s="7" t="str">
        <f>VLOOKUP(A533,CT!A:I,8,0)</f>
        <v>Marketing@mazenetsolution.com</v>
      </c>
      <c r="H533" s="7">
        <f>VLOOKUP(A533,CT!A:I,9,0)</f>
        <v>7397723052</v>
      </c>
      <c r="I533" s="7" t="str">
        <f>VLOOKUP(A533,CT!A:J,10,0)</f>
        <v>12E,1st Floor,Padhmalaya towers,10th Street,Gandipuram,Coimbatore,Tamil Nadu 641505</v>
      </c>
    </row>
    <row r="534">
      <c r="A534" s="5" t="str">
        <f>PROPER(CT!A117)</f>
        <v>Company Secretarial Courses</v>
      </c>
      <c r="B534" s="6" t="s">
        <v>9</v>
      </c>
      <c r="C534" s="7" t="str">
        <f>VLOOKUP(A534,CT!A:I,6,0)</f>
        <v>Mazenet is a workforce development organization in Information Technology benefiting many corporates across different geographies - company secretarial courses</v>
      </c>
      <c r="D534" s="7" t="str">
        <f t="shared" si="1"/>
        <v>Company Secretarial Courses</v>
      </c>
      <c r="E534" s="7" t="str">
        <f t="shared" si="2"/>
        <v>Mazenet is a workforce development organization in Information Technology benefiting many corporates across different geographies - company secretarial courses</v>
      </c>
      <c r="F534" s="7" t="str">
        <f>VLOOKUP(A534,CT!A:I,7,0)</f>
        <v>Mazenet Solution</v>
      </c>
      <c r="G534" s="7" t="str">
        <f>VLOOKUP(A534,CT!A:I,8,0)</f>
        <v>Marketing@mazenetsolution.com</v>
      </c>
      <c r="H534" s="7">
        <f>VLOOKUP(A534,CT!A:I,9,0)</f>
        <v>7397723052</v>
      </c>
      <c r="I534" s="7" t="str">
        <f>VLOOKUP(A534,CT!A:J,10,0)</f>
        <v>12E,1st Floor,Padhmalaya towers,10th Street,Gandipuram,Coimbatore,Tamil Nadu 641133</v>
      </c>
    </row>
    <row r="535">
      <c r="A535" s="5" t="str">
        <f>PROPER(CT!A819)</f>
        <v>Corporate It Training Companies</v>
      </c>
      <c r="B535" s="6" t="s">
        <v>9</v>
      </c>
      <c r="C535" s="7" t="str">
        <f>VLOOKUP(A535,CT!A:I,6,0)</f>
        <v>Mazenet is a workforce development organization in Information Technology benefiting many corporates across different geographies - corporate it training companies</v>
      </c>
      <c r="D535" s="7" t="str">
        <f t="shared" si="1"/>
        <v>Corporate It Training Companies</v>
      </c>
      <c r="E535" s="7" t="str">
        <f t="shared" si="2"/>
        <v>Mazenet is a workforce development organization in Information Technology benefiting many corporates across different geographies - corporate it training companies</v>
      </c>
      <c r="F535" s="7" t="str">
        <f>VLOOKUP(A535,CT!A:I,7,0)</f>
        <v>Mazenet Solution</v>
      </c>
      <c r="G535" s="7" t="str">
        <f>VLOOKUP(A535,CT!A:I,8,0)</f>
        <v>Marketing@mazenetsolution.com</v>
      </c>
      <c r="H535" s="7">
        <f>VLOOKUP(A535,CT!A:I,9,0)</f>
        <v>7397723052</v>
      </c>
      <c r="I535" s="7" t="str">
        <f>VLOOKUP(A535,CT!A:J,10,0)</f>
        <v>12E,1st Floor,Padhmalaya towers,10th Street,Gandipuram,Coimbatore,Tamil Nadu 641835</v>
      </c>
    </row>
    <row r="536">
      <c r="A536" s="5" t="str">
        <f>PROPER(CT!A2207)</f>
        <v>Soft Skills Certification</v>
      </c>
      <c r="B536" s="6" t="s">
        <v>9</v>
      </c>
      <c r="C536" s="7" t="str">
        <f>VLOOKUP(A536,CT!A:I,6,0)</f>
        <v>Mazenet is a workforce development organization in Information Technology benefiting many corporates across different geographies - soft skills certification</v>
      </c>
      <c r="D536" s="7" t="str">
        <f t="shared" si="1"/>
        <v>Soft Skills Certification</v>
      </c>
      <c r="E536" s="7" t="str">
        <f t="shared" si="2"/>
        <v>Mazenet is a workforce development organization in Information Technology benefiting many corporates across different geographies - soft skills certification</v>
      </c>
      <c r="F536" s="7" t="str">
        <f>VLOOKUP(A536,CT!A:I,7,0)</f>
        <v>Mazenet Solution</v>
      </c>
      <c r="G536" s="7" t="str">
        <f>VLOOKUP(A536,CT!A:I,8,0)</f>
        <v>Marketing@mazenetsolution.com</v>
      </c>
      <c r="H536" s="7">
        <f>VLOOKUP(A536,CT!A:I,9,0)</f>
        <v>7397723052</v>
      </c>
      <c r="I536" s="7" t="str">
        <f>VLOOKUP(A536,CT!A:J,10,0)</f>
        <v>12E,1st Floor,Padhmalaya towers,10th Street,Gandipuram,Coimbatore,Tamil Nadu 643223</v>
      </c>
    </row>
    <row r="537">
      <c r="A537" s="5" t="str">
        <f>PROPER(CT!A517)</f>
        <v>Ilm Leadership Course</v>
      </c>
      <c r="B537" s="6" t="s">
        <v>9</v>
      </c>
      <c r="C537" s="7" t="str">
        <f>VLOOKUP(A537,CT!A:I,6,0)</f>
        <v>Mazenet is a workforce development organization in Information Technology benefiting many corporates across different geographies - ilm leadership course</v>
      </c>
      <c r="D537" s="7" t="str">
        <f t="shared" si="1"/>
        <v>Ilm Leadership Course</v>
      </c>
      <c r="E537" s="7" t="str">
        <f t="shared" si="2"/>
        <v>Mazenet is a workforce development organization in Information Technology benefiting many corporates across different geographies - ilm leadership course</v>
      </c>
      <c r="F537" s="7" t="str">
        <f>VLOOKUP(A537,CT!A:I,7,0)</f>
        <v>Mazenet Solution</v>
      </c>
      <c r="G537" s="7" t="str">
        <f>VLOOKUP(A537,CT!A:I,8,0)</f>
        <v>Marketing@mazenetsolution.com</v>
      </c>
      <c r="H537" s="7">
        <f>VLOOKUP(A537,CT!A:I,9,0)</f>
        <v>7397723052</v>
      </c>
      <c r="I537" s="7" t="str">
        <f>VLOOKUP(A537,CT!A:J,10,0)</f>
        <v>12E,1st Floor,Padhmalaya towers,10th Street,Gandipuram,Coimbatore,Tamil Nadu 641533</v>
      </c>
    </row>
    <row r="538">
      <c r="A538" s="5" t="str">
        <f>PROPER(CT!A795)</f>
        <v>Bechtel Training</v>
      </c>
      <c r="B538" s="6" t="s">
        <v>9</v>
      </c>
      <c r="C538" s="7" t="str">
        <f>VLOOKUP(A538,CT!A:I,6,0)</f>
        <v>Mazenet is a workforce development organization in Information Technology benefiting many corporates across different geographies - bechtel training</v>
      </c>
      <c r="D538" s="7" t="str">
        <f t="shared" si="1"/>
        <v>Bechtel Training</v>
      </c>
      <c r="E538" s="7" t="str">
        <f t="shared" si="2"/>
        <v>Mazenet is a workforce development organization in Information Technology benefiting many corporates across different geographies - bechtel training</v>
      </c>
      <c r="F538" s="7" t="str">
        <f>VLOOKUP(A538,CT!A:I,7,0)</f>
        <v>Mazenet Solution</v>
      </c>
      <c r="G538" s="7" t="str">
        <f>VLOOKUP(A538,CT!A:I,8,0)</f>
        <v>Marketing@mazenetsolution.com</v>
      </c>
      <c r="H538" s="7">
        <f>VLOOKUP(A538,CT!A:I,9,0)</f>
        <v>7397723052</v>
      </c>
      <c r="I538" s="7" t="str">
        <f>VLOOKUP(A538,CT!A:J,10,0)</f>
        <v>12E,1st Floor,Padhmalaya towers,10th Street,Gandipuram,Coimbatore,Tamil Nadu 641811</v>
      </c>
    </row>
    <row r="539">
      <c r="A539" s="5" t="str">
        <f>PROPER(CT!A850)</f>
        <v>Corporate Communication Training Programs</v>
      </c>
      <c r="B539" s="6" t="s">
        <v>9</v>
      </c>
      <c r="C539" s="7" t="str">
        <f>VLOOKUP(A539,CT!A:I,6,0)</f>
        <v>Mazenet is a workforce development organization in Information Technology benefiting many corporates across different geographies - corporate communication training programs</v>
      </c>
      <c r="D539" s="7" t="str">
        <f t="shared" si="1"/>
        <v>Corporate Communication Training Programs</v>
      </c>
      <c r="E539" s="7" t="str">
        <f t="shared" si="2"/>
        <v>Mazenet is a workforce development organization in Information Technology benefiting many corporates across different geographies - corporate communication training programs</v>
      </c>
      <c r="F539" s="7" t="str">
        <f>VLOOKUP(A539,CT!A:I,7,0)</f>
        <v>Mazenet Solution</v>
      </c>
      <c r="G539" s="7" t="str">
        <f>VLOOKUP(A539,CT!A:I,8,0)</f>
        <v>Marketing@mazenetsolution.com</v>
      </c>
      <c r="H539" s="7">
        <f>VLOOKUP(A539,CT!A:I,9,0)</f>
        <v>7397723052</v>
      </c>
      <c r="I539" s="7" t="str">
        <f>VLOOKUP(A539,CT!A:J,10,0)</f>
        <v>12E,1st Floor,Padhmalaya towers,10th Street,Gandipuram,Coimbatore,Tamil Nadu 641866</v>
      </c>
    </row>
    <row r="540">
      <c r="A540" s="5" t="str">
        <f>PROPER(CT!A2554)</f>
        <v>Harvard Business School Senior Executive Leadership Program</v>
      </c>
      <c r="B540" s="6" t="s">
        <v>9</v>
      </c>
      <c r="C540" s="7" t="str">
        <f>VLOOKUP(A540,CT!A:I,6,0)</f>
        <v>Mazenet is a workforce development organization in Information Technology benefiting many corporates across different geographies - harvard business school senior executive leadership program</v>
      </c>
      <c r="D540" s="7" t="str">
        <f t="shared" si="1"/>
        <v>Harvard Business School Senior Executive Leadership Program</v>
      </c>
      <c r="E540" s="7" t="str">
        <f t="shared" si="2"/>
        <v>Mazenet is a workforce development organization in Information Technology benefiting many corporates across different geographies - harvard business school senior executive leadership program</v>
      </c>
      <c r="F540" s="7" t="str">
        <f>VLOOKUP(A540,CT!A:I,7,0)</f>
        <v>Mazenet Solution</v>
      </c>
      <c r="G540" s="7" t="str">
        <f>VLOOKUP(A540,CT!A:I,8,0)</f>
        <v>Marketing@mazenetsolution.com</v>
      </c>
      <c r="H540" s="7">
        <f>VLOOKUP(A540,CT!A:I,9,0)</f>
        <v>7397723052</v>
      </c>
      <c r="I540" s="7" t="str">
        <f>VLOOKUP(A540,CT!A:J,10,0)</f>
        <v>12E,1st Floor,Padhmalaya towers,10th Street,Gandipuram,Coimbatore,Tamil Nadu 643570</v>
      </c>
    </row>
    <row r="541">
      <c r="A541" s="5" t="str">
        <f>PROPER(CT!A604)</f>
        <v>Leadership Enhancement Training</v>
      </c>
      <c r="B541" s="6" t="s">
        <v>9</v>
      </c>
      <c r="C541" s="7" t="str">
        <f>VLOOKUP(A541,CT!A:I,6,0)</f>
        <v>Mazenet is a workforce development organization in Information Technology benefiting many corporates across different geographies - leadership enhancement training</v>
      </c>
      <c r="D541" s="7" t="str">
        <f t="shared" si="1"/>
        <v>Leadership Enhancement Training</v>
      </c>
      <c r="E541" s="7" t="str">
        <f t="shared" si="2"/>
        <v>Mazenet is a workforce development organization in Information Technology benefiting many corporates across different geographies - leadership enhancement training</v>
      </c>
      <c r="F541" s="7" t="str">
        <f>VLOOKUP(A541,CT!A:I,7,0)</f>
        <v>Mazenet Solution</v>
      </c>
      <c r="G541" s="7" t="str">
        <f>VLOOKUP(A541,CT!A:I,8,0)</f>
        <v>Marketing@mazenetsolution.com</v>
      </c>
      <c r="H541" s="7">
        <f>VLOOKUP(A541,CT!A:I,9,0)</f>
        <v>7397723052</v>
      </c>
      <c r="I541" s="7" t="str">
        <f>VLOOKUP(A541,CT!A:J,10,0)</f>
        <v>12E,1st Floor,Padhmalaya towers,10th Street,Gandipuram,Coimbatore,Tamil Nadu 641620</v>
      </c>
    </row>
    <row r="542">
      <c r="A542" s="5" t="str">
        <f>PROPER(CT!A974)</f>
        <v>Dale Carnegie Company</v>
      </c>
      <c r="B542" s="6" t="s">
        <v>9</v>
      </c>
      <c r="C542" s="7" t="str">
        <f>VLOOKUP(A542,CT!A:I,6,0)</f>
        <v>Mazenet is a workforce development organization in Information Technology benefiting many corporates across different geographies - dale carnegie company</v>
      </c>
      <c r="D542" s="7" t="str">
        <f t="shared" si="1"/>
        <v>Dale Carnegie Company</v>
      </c>
      <c r="E542" s="7" t="str">
        <f t="shared" si="2"/>
        <v>Mazenet is a workforce development organization in Information Technology benefiting many corporates across different geographies - dale carnegie company</v>
      </c>
      <c r="F542" s="7" t="str">
        <f>VLOOKUP(A542,CT!A:I,7,0)</f>
        <v>Mazenet Solution</v>
      </c>
      <c r="G542" s="7" t="str">
        <f>VLOOKUP(A542,CT!A:I,8,0)</f>
        <v>Marketing@mazenetsolution.com</v>
      </c>
      <c r="H542" s="7">
        <f>VLOOKUP(A542,CT!A:I,9,0)</f>
        <v>7397723052</v>
      </c>
      <c r="I542" s="7" t="str">
        <f>VLOOKUP(A542,CT!A:J,10,0)</f>
        <v>12E,1st Floor,Padhmalaya towers,10th Street,Gandipuram,Coimbatore,Tamil Nadu 641990</v>
      </c>
    </row>
    <row r="543">
      <c r="A543" s="5" t="str">
        <f>PROPER(CT!A643)</f>
        <v>John C Maxwell Courses</v>
      </c>
      <c r="B543" s="6" t="s">
        <v>9</v>
      </c>
      <c r="C543" s="7" t="str">
        <f>VLOOKUP(A543,CT!A:I,6,0)</f>
        <v>Mazenet is a workforce development organization in Information Technology benefiting many corporates across different geographies - john c maxwell courses</v>
      </c>
      <c r="D543" s="7" t="str">
        <f t="shared" si="1"/>
        <v>John C Maxwell Courses</v>
      </c>
      <c r="E543" s="7" t="str">
        <f t="shared" si="2"/>
        <v>Mazenet is a workforce development organization in Information Technology benefiting many corporates across different geographies - john c maxwell courses</v>
      </c>
      <c r="F543" s="7" t="str">
        <f>VLOOKUP(A543,CT!A:I,7,0)</f>
        <v>Mazenet Solution</v>
      </c>
      <c r="G543" s="7" t="str">
        <f>VLOOKUP(A543,CT!A:I,8,0)</f>
        <v>Marketing@mazenetsolution.com</v>
      </c>
      <c r="H543" s="7">
        <f>VLOOKUP(A543,CT!A:I,9,0)</f>
        <v>7397723052</v>
      </c>
      <c r="I543" s="7" t="str">
        <f>VLOOKUP(A543,CT!A:J,10,0)</f>
        <v>12E,1st Floor,Padhmalaya towers,10th Street,Gandipuram,Coimbatore,Tamil Nadu 641659</v>
      </c>
    </row>
    <row r="544">
      <c r="A544" s="5" t="str">
        <f>PROPER(CT!A1432)</f>
        <v>Kpmg Learning And Development</v>
      </c>
      <c r="B544" s="6" t="s">
        <v>9</v>
      </c>
      <c r="C544" s="7" t="str">
        <f>VLOOKUP(A544,CT!A:I,6,0)</f>
        <v>Mazenet is a workforce development organization in Information Technology benefiting many corporates across different geographies - kpmg learning and development</v>
      </c>
      <c r="D544" s="7" t="str">
        <f t="shared" si="1"/>
        <v>Kpmg Learning And Development</v>
      </c>
      <c r="E544" s="7" t="str">
        <f t="shared" si="2"/>
        <v>Mazenet is a workforce development organization in Information Technology benefiting many corporates across different geographies - kpmg learning and development</v>
      </c>
      <c r="F544" s="7" t="str">
        <f>VLOOKUP(A544,CT!A:I,7,0)</f>
        <v>Mazenet Solution</v>
      </c>
      <c r="G544" s="7" t="str">
        <f>VLOOKUP(A544,CT!A:I,8,0)</f>
        <v>Marketing@mazenetsolution.com</v>
      </c>
      <c r="H544" s="7">
        <f>VLOOKUP(A544,CT!A:I,9,0)</f>
        <v>7397723052</v>
      </c>
      <c r="I544" s="7" t="str">
        <f>VLOOKUP(A544,CT!A:J,10,0)</f>
        <v>12E,1st Floor,Padhmalaya towers,10th Street,Gandipuram,Coimbatore,Tamil Nadu 642448</v>
      </c>
    </row>
    <row r="545">
      <c r="A545" s="5" t="str">
        <f>PROPER(CT!A2943)</f>
        <v>Leadership And Management Certification Program</v>
      </c>
      <c r="B545" s="6" t="s">
        <v>9</v>
      </c>
      <c r="C545" s="7" t="str">
        <f>VLOOKUP(A545,CT!A:I,6,0)</f>
        <v>Mazenet is a workforce development organization in Information Technology benefiting many corporates across different geographies - leadership and management certification program</v>
      </c>
      <c r="D545" s="7" t="str">
        <f t="shared" si="1"/>
        <v>Leadership And Management Certification Program</v>
      </c>
      <c r="E545" s="7" t="str">
        <f t="shared" si="2"/>
        <v>Mazenet is a workforce development organization in Information Technology benefiting many corporates across different geographies - leadership and management certification program</v>
      </c>
      <c r="F545" s="7" t="str">
        <f>VLOOKUP(A545,CT!A:I,7,0)</f>
        <v>Mazenet Solution</v>
      </c>
      <c r="G545" s="7" t="str">
        <f>VLOOKUP(A545,CT!A:I,8,0)</f>
        <v>Marketing@mazenetsolution.com</v>
      </c>
      <c r="H545" s="7">
        <f>VLOOKUP(A545,CT!A:I,9,0)</f>
        <v>7397723052</v>
      </c>
      <c r="I545" s="7" t="str">
        <f>VLOOKUP(A545,CT!A:J,10,0)</f>
        <v>12E,1st Floor,Padhmalaya towers,10th Street,Gandipuram,Coimbatore,Tamil Nadu 643959</v>
      </c>
    </row>
    <row r="546">
      <c r="A546" s="5" t="str">
        <f>PROPER(CT!A1740)</f>
        <v>Soft Skills Online</v>
      </c>
      <c r="B546" s="6" t="s">
        <v>9</v>
      </c>
      <c r="C546" s="7" t="str">
        <f>VLOOKUP(A546,CT!A:I,6,0)</f>
        <v>Mazenet is a workforce development organization in Information Technology benefiting many corporates across different geographies - soft skills online</v>
      </c>
      <c r="D546" s="7" t="str">
        <f t="shared" si="1"/>
        <v>Soft Skills Online</v>
      </c>
      <c r="E546" s="7" t="str">
        <f t="shared" si="2"/>
        <v>Mazenet is a workforce development organization in Information Technology benefiting many corporates across different geographies - soft skills online</v>
      </c>
      <c r="F546" s="7" t="str">
        <f>VLOOKUP(A546,CT!A:I,7,0)</f>
        <v>Mazenet Solution</v>
      </c>
      <c r="G546" s="7" t="str">
        <f>VLOOKUP(A546,CT!A:I,8,0)</f>
        <v>Marketing@mazenetsolution.com</v>
      </c>
      <c r="H546" s="7">
        <f>VLOOKUP(A546,CT!A:I,9,0)</f>
        <v>7397723052</v>
      </c>
      <c r="I546" s="7" t="str">
        <f>VLOOKUP(A546,CT!A:J,10,0)</f>
        <v>12E,1st Floor,Padhmalaya towers,10th Street,Gandipuram,Coimbatore,Tamil Nadu 642756</v>
      </c>
    </row>
    <row r="547">
      <c r="A547" s="5" t="str">
        <f>PROPER(CT!A902)</f>
        <v>Software Training Companies</v>
      </c>
      <c r="B547" s="6" t="s">
        <v>9</v>
      </c>
      <c r="C547" s="7" t="str">
        <f>VLOOKUP(A547,CT!A:I,6,0)</f>
        <v>Mazenet is a workforce development organization in Information Technology benefiting many corporates across different geographies - software training companies</v>
      </c>
      <c r="D547" s="7" t="str">
        <f t="shared" si="1"/>
        <v>Software Training Companies</v>
      </c>
      <c r="E547" s="7" t="str">
        <f t="shared" si="2"/>
        <v>Mazenet is a workforce development organization in Information Technology benefiting many corporates across different geographies - software training companies</v>
      </c>
      <c r="F547" s="7" t="str">
        <f>VLOOKUP(A547,CT!A:I,7,0)</f>
        <v>Mazenet Solution</v>
      </c>
      <c r="G547" s="7" t="str">
        <f>VLOOKUP(A547,CT!A:I,8,0)</f>
        <v>Marketing@mazenetsolution.com</v>
      </c>
      <c r="H547" s="7">
        <f>VLOOKUP(A547,CT!A:I,9,0)</f>
        <v>7397723052</v>
      </c>
      <c r="I547" s="7" t="str">
        <f>VLOOKUP(A547,CT!A:J,10,0)</f>
        <v>12E,1st Floor,Padhmalaya towers,10th Street,Gandipuram,Coimbatore,Tamil Nadu 641918</v>
      </c>
    </row>
    <row r="548">
      <c r="A548" s="5" t="str">
        <f>PROPER(CT!A3084)</f>
        <v>Toastmasters Pathways Leadership Development Program</v>
      </c>
      <c r="B548" s="6" t="s">
        <v>9</v>
      </c>
      <c r="C548" s="7" t="str">
        <f>VLOOKUP(A548,CT!A:I,6,0)</f>
        <v>Mazenet is a workforce development organization in Information Technology benefiting many corporates across different geographies - toastmasters pathways leadership development program</v>
      </c>
      <c r="D548" s="7" t="str">
        <f t="shared" si="1"/>
        <v>Toastmasters Pathways Leadership Development Program</v>
      </c>
      <c r="E548" s="7" t="str">
        <f t="shared" si="2"/>
        <v>Mazenet is a workforce development organization in Information Technology benefiting many corporates across different geographies - toastmasters pathways leadership development program</v>
      </c>
      <c r="F548" s="7" t="str">
        <f>VLOOKUP(A548,CT!A:I,7,0)</f>
        <v>Mazenet Solution</v>
      </c>
      <c r="G548" s="7" t="str">
        <f>VLOOKUP(A548,CT!A:I,8,0)</f>
        <v>Marketing@mazenetsolution.com</v>
      </c>
      <c r="H548" s="7">
        <f>VLOOKUP(A548,CT!A:I,9,0)</f>
        <v>7397723052</v>
      </c>
      <c r="I548" s="7" t="str">
        <f>VLOOKUP(A548,CT!A:J,10,0)</f>
        <v>12E,1st Floor,Padhmalaya towers,10th Street,Gandipuram,Coimbatore,Tamil Nadu 644100</v>
      </c>
    </row>
    <row r="549">
      <c r="A549" s="5" t="str">
        <f>PROPER(CT!A668)</f>
        <v>Best Online Leadership Training</v>
      </c>
      <c r="B549" s="6" t="s">
        <v>9</v>
      </c>
      <c r="C549" s="7" t="str">
        <f>VLOOKUP(A549,CT!A:I,6,0)</f>
        <v>Mazenet is a workforce development organization in Information Technology benefiting many corporates across different geographies - best online leadership training</v>
      </c>
      <c r="D549" s="7" t="str">
        <f t="shared" si="1"/>
        <v>Best Online Leadership Training</v>
      </c>
      <c r="E549" s="7" t="str">
        <f t="shared" si="2"/>
        <v>Mazenet is a workforce development organization in Information Technology benefiting many corporates across different geographies - best online leadership training</v>
      </c>
      <c r="F549" s="7" t="str">
        <f>VLOOKUP(A549,CT!A:I,7,0)</f>
        <v>Mazenet Solution</v>
      </c>
      <c r="G549" s="7" t="str">
        <f>VLOOKUP(A549,CT!A:I,8,0)</f>
        <v>Marketing@mazenetsolution.com</v>
      </c>
      <c r="H549" s="7">
        <f>VLOOKUP(A549,CT!A:I,9,0)</f>
        <v>7397723052</v>
      </c>
      <c r="I549" s="7" t="str">
        <f>VLOOKUP(A549,CT!A:J,10,0)</f>
        <v>12E,1st Floor,Padhmalaya towers,10th Street,Gandipuram,Coimbatore,Tamil Nadu 641684</v>
      </c>
    </row>
    <row r="550">
      <c r="A550" s="5" t="str">
        <f>PROPER(CT!A2341)</f>
        <v>Human Resources Leadership Development Program</v>
      </c>
      <c r="B550" s="6" t="s">
        <v>9</v>
      </c>
      <c r="C550" s="7" t="str">
        <f>VLOOKUP(A550,CT!A:I,6,0)</f>
        <v>Mazenet is a workforce development organization in Information Technology benefiting many corporates across different geographies - human resources leadership development program</v>
      </c>
      <c r="D550" s="7" t="str">
        <f t="shared" si="1"/>
        <v>Human Resources Leadership Development Program</v>
      </c>
      <c r="E550" s="7" t="str">
        <f t="shared" si="2"/>
        <v>Mazenet is a workforce development organization in Information Technology benefiting many corporates across different geographies - human resources leadership development program</v>
      </c>
      <c r="F550" s="7" t="str">
        <f>VLOOKUP(A550,CT!A:I,7,0)</f>
        <v>Mazenet Solution</v>
      </c>
      <c r="G550" s="7" t="str">
        <f>VLOOKUP(A550,CT!A:I,8,0)</f>
        <v>Marketing@mazenetsolution.com</v>
      </c>
      <c r="H550" s="7">
        <f>VLOOKUP(A550,CT!A:I,9,0)</f>
        <v>7397723052</v>
      </c>
      <c r="I550" s="7" t="str">
        <f>VLOOKUP(A550,CT!A:J,10,0)</f>
        <v>12E,1st Floor,Padhmalaya towers,10th Street,Gandipuram,Coimbatore,Tamil Nadu 643357</v>
      </c>
    </row>
    <row r="551">
      <c r="A551" s="5" t="str">
        <f>PROPER(CT!A869)</f>
        <v>Courses To Improve Leadership Skills</v>
      </c>
      <c r="B551" s="6" t="s">
        <v>9</v>
      </c>
      <c r="C551" s="7" t="str">
        <f>VLOOKUP(A551,CT!A:I,6,0)</f>
        <v>Mazenet is a workforce development organization in Information Technology benefiting many corporates across different geographies - courses to improve leadership skills</v>
      </c>
      <c r="D551" s="7" t="str">
        <f t="shared" si="1"/>
        <v>Courses To Improve Leadership Skills</v>
      </c>
      <c r="E551" s="7" t="str">
        <f t="shared" si="2"/>
        <v>Mazenet is a workforce development organization in Information Technology benefiting many corporates across different geographies - courses to improve leadership skills</v>
      </c>
      <c r="F551" s="7" t="str">
        <f>VLOOKUP(A551,CT!A:I,7,0)</f>
        <v>Mazenet Solution</v>
      </c>
      <c r="G551" s="7" t="str">
        <f>VLOOKUP(A551,CT!A:I,8,0)</f>
        <v>Marketing@mazenetsolution.com</v>
      </c>
      <c r="H551" s="7">
        <f>VLOOKUP(A551,CT!A:I,9,0)</f>
        <v>7397723052</v>
      </c>
      <c r="I551" s="7" t="str">
        <f>VLOOKUP(A551,CT!A:J,10,0)</f>
        <v>12E,1st Floor,Padhmalaya towers,10th Street,Gandipuram,Coimbatore,Tamil Nadu 641885</v>
      </c>
    </row>
    <row r="552">
      <c r="A552" s="5" t="str">
        <f>PROPER(CT!A556)</f>
        <v>Executive Presence Training Courses</v>
      </c>
      <c r="B552" s="6" t="s">
        <v>9</v>
      </c>
      <c r="C552" s="7" t="str">
        <f>VLOOKUP(A552,CT!A:I,6,0)</f>
        <v>Mazenet is a workforce development organization in Information Technology benefiting many corporates across different geographies - executive presence training courses</v>
      </c>
      <c r="D552" s="7" t="str">
        <f t="shared" si="1"/>
        <v>Executive Presence Training Courses</v>
      </c>
      <c r="E552" s="7" t="str">
        <f t="shared" si="2"/>
        <v>Mazenet is a workforce development organization in Information Technology benefiting many corporates across different geographies - executive presence training courses</v>
      </c>
      <c r="F552" s="7" t="str">
        <f>VLOOKUP(A552,CT!A:I,7,0)</f>
        <v>Mazenet Solution</v>
      </c>
      <c r="G552" s="7" t="str">
        <f>VLOOKUP(A552,CT!A:I,8,0)</f>
        <v>Marketing@mazenetsolution.com</v>
      </c>
      <c r="H552" s="7">
        <f>VLOOKUP(A552,CT!A:I,9,0)</f>
        <v>7397723052</v>
      </c>
      <c r="I552" s="7" t="str">
        <f>VLOOKUP(A552,CT!A:J,10,0)</f>
        <v>12E,1st Floor,Padhmalaya towers,10th Street,Gandipuram,Coimbatore,Tamil Nadu 641572</v>
      </c>
    </row>
    <row r="553">
      <c r="A553" s="5" t="str">
        <f>PROPER(CT!A292)</f>
        <v>Adaptive Leadership Training</v>
      </c>
      <c r="B553" s="6" t="s">
        <v>9</v>
      </c>
      <c r="C553" s="7" t="str">
        <f>VLOOKUP(A553,CT!A:I,6,0)</f>
        <v>Mazenet is a workforce development organization in Information Technology benefiting many corporates across different geographies - adaptive leadership training</v>
      </c>
      <c r="D553" s="7" t="str">
        <f t="shared" si="1"/>
        <v>Adaptive Leadership Training</v>
      </c>
      <c r="E553" s="7" t="str">
        <f t="shared" si="2"/>
        <v>Mazenet is a workforce development organization in Information Technology benefiting many corporates across different geographies - adaptive leadership training</v>
      </c>
      <c r="F553" s="7" t="str">
        <f>VLOOKUP(A553,CT!A:I,7,0)</f>
        <v>Mazenet Solution</v>
      </c>
      <c r="G553" s="7" t="str">
        <f>VLOOKUP(A553,CT!A:I,8,0)</f>
        <v>Marketing@mazenetsolution.com</v>
      </c>
      <c r="H553" s="7">
        <f>VLOOKUP(A553,CT!A:I,9,0)</f>
        <v>7397723052</v>
      </c>
      <c r="I553" s="7" t="str">
        <f>VLOOKUP(A553,CT!A:J,10,0)</f>
        <v>12E,1st Floor,Padhmalaya towers,10th Street,Gandipuram,Coimbatore,Tamil Nadu 641308</v>
      </c>
    </row>
    <row r="554">
      <c r="A554" s="5" t="str">
        <f>PROPER(CT!A465)</f>
        <v>Ilm 5 Leadership And Management</v>
      </c>
      <c r="B554" s="6" t="s">
        <v>9</v>
      </c>
      <c r="C554" s="7" t="str">
        <f>VLOOKUP(A554,CT!A:I,6,0)</f>
        <v>Mazenet is a workforce development organization in Information Technology benefiting many corporates across different geographies - ilm 5 leadership and management</v>
      </c>
      <c r="D554" s="7" t="str">
        <f t="shared" si="1"/>
        <v>Ilm 5 Leadership And Management</v>
      </c>
      <c r="E554" s="7" t="str">
        <f t="shared" si="2"/>
        <v>Mazenet is a workforce development organization in Information Technology benefiting many corporates across different geographies - ilm 5 leadership and management</v>
      </c>
      <c r="F554" s="7" t="str">
        <f>VLOOKUP(A554,CT!A:I,7,0)</f>
        <v>Mazenet Solution</v>
      </c>
      <c r="G554" s="7" t="str">
        <f>VLOOKUP(A554,CT!A:I,8,0)</f>
        <v>Marketing@mazenetsolution.com</v>
      </c>
      <c r="H554" s="7">
        <f>VLOOKUP(A554,CT!A:I,9,0)</f>
        <v>7397723052</v>
      </c>
      <c r="I554" s="7" t="str">
        <f>VLOOKUP(A554,CT!A:J,10,0)</f>
        <v>12E,1st Floor,Padhmalaya towers,10th Street,Gandipuram,Coimbatore,Tamil Nadu 641481</v>
      </c>
    </row>
    <row r="555">
      <c r="A555" s="5" t="str">
        <f>PROPER(CT!A2067)</f>
        <v>Improving Your Soft Skills</v>
      </c>
      <c r="B555" s="6" t="s">
        <v>9</v>
      </c>
      <c r="C555" s="7" t="str">
        <f>VLOOKUP(A555,CT!A:I,6,0)</f>
        <v>Mazenet is a workforce development organization in Information Technology benefiting many corporates across different geographies - improving your soft skills</v>
      </c>
      <c r="D555" s="7" t="str">
        <f t="shared" si="1"/>
        <v>Improving Your Soft Skills</v>
      </c>
      <c r="E555" s="7" t="str">
        <f t="shared" si="2"/>
        <v>Mazenet is a workforce development organization in Information Technology benefiting many corporates across different geographies - improving your soft skills</v>
      </c>
      <c r="F555" s="7" t="str">
        <f>VLOOKUP(A555,CT!A:I,7,0)</f>
        <v>Mazenet Solution</v>
      </c>
      <c r="G555" s="7" t="str">
        <f>VLOOKUP(A555,CT!A:I,8,0)</f>
        <v>Marketing@mazenetsolution.com</v>
      </c>
      <c r="H555" s="7">
        <f>VLOOKUP(A555,CT!A:I,9,0)</f>
        <v>7397723052</v>
      </c>
      <c r="I555" s="7" t="str">
        <f>VLOOKUP(A555,CT!A:J,10,0)</f>
        <v>12E,1st Floor,Padhmalaya towers,10th Street,Gandipuram,Coimbatore,Tamil Nadu 643083</v>
      </c>
    </row>
    <row r="556">
      <c r="A556" s="5" t="str">
        <f>PROPER(CT!A401)</f>
        <v>Innovation Leadership Training</v>
      </c>
      <c r="B556" s="6" t="s">
        <v>9</v>
      </c>
      <c r="C556" s="7" t="str">
        <f>VLOOKUP(A556,CT!A:I,6,0)</f>
        <v>Mazenet is a workforce development organization in Information Technology benefiting many corporates across different geographies - innovation leadership training</v>
      </c>
      <c r="D556" s="7" t="str">
        <f t="shared" si="1"/>
        <v>Innovation Leadership Training</v>
      </c>
      <c r="E556" s="7" t="str">
        <f t="shared" si="2"/>
        <v>Mazenet is a workforce development organization in Information Technology benefiting many corporates across different geographies - innovation leadership training</v>
      </c>
      <c r="F556" s="7" t="str">
        <f>VLOOKUP(A556,CT!A:I,7,0)</f>
        <v>Mazenet Solution</v>
      </c>
      <c r="G556" s="7" t="str">
        <f>VLOOKUP(A556,CT!A:I,8,0)</f>
        <v>Marketing@mazenetsolution.com</v>
      </c>
      <c r="H556" s="7">
        <f>VLOOKUP(A556,CT!A:I,9,0)</f>
        <v>7397723052</v>
      </c>
      <c r="I556" s="7" t="str">
        <f>VLOOKUP(A556,CT!A:J,10,0)</f>
        <v>12E,1st Floor,Padhmalaya towers,10th Street,Gandipuram,Coimbatore,Tamil Nadu 641417</v>
      </c>
    </row>
    <row r="557">
      <c r="A557" s="5" t="str">
        <f>PROPER(CT!A464)</f>
        <v>Leading Teams Training</v>
      </c>
      <c r="B557" s="6" t="s">
        <v>9</v>
      </c>
      <c r="C557" s="7" t="str">
        <f>VLOOKUP(A557,CT!A:I,6,0)</f>
        <v>Mazenet is a workforce development organization in Information Technology benefiting many corporates across different geographies - leading teams training</v>
      </c>
      <c r="D557" s="7" t="str">
        <f t="shared" si="1"/>
        <v>Leading Teams Training</v>
      </c>
      <c r="E557" s="7" t="str">
        <f t="shared" si="2"/>
        <v>Mazenet is a workforce development organization in Information Technology benefiting many corporates across different geographies - leading teams training</v>
      </c>
      <c r="F557" s="7" t="str">
        <f>VLOOKUP(A557,CT!A:I,7,0)</f>
        <v>Mazenet Solution</v>
      </c>
      <c r="G557" s="7" t="str">
        <f>VLOOKUP(A557,CT!A:I,8,0)</f>
        <v>Marketing@mazenetsolution.com</v>
      </c>
      <c r="H557" s="7">
        <f>VLOOKUP(A557,CT!A:I,9,0)</f>
        <v>7397723052</v>
      </c>
      <c r="I557" s="7" t="str">
        <f>VLOOKUP(A557,CT!A:J,10,0)</f>
        <v>12E,1st Floor,Padhmalaya towers,10th Street,Gandipuram,Coimbatore,Tamil Nadu 641480</v>
      </c>
    </row>
    <row r="558">
      <c r="A558" s="5" t="str">
        <f>PROPER(CT!A1252)</f>
        <v>Industrial Training International</v>
      </c>
      <c r="B558" s="6" t="s">
        <v>9</v>
      </c>
      <c r="C558" s="7" t="str">
        <f>VLOOKUP(A558,CT!A:I,6,0)</f>
        <v>Mazenet is a workforce development organization in Information Technology benefiting many corporates across different geographies - industrial training international</v>
      </c>
      <c r="D558" s="7" t="str">
        <f t="shared" si="1"/>
        <v>Industrial Training International</v>
      </c>
      <c r="E558" s="7" t="str">
        <f t="shared" si="2"/>
        <v>Mazenet is a workforce development organization in Information Technology benefiting many corporates across different geographies - industrial training international</v>
      </c>
      <c r="F558" s="7" t="str">
        <f>VLOOKUP(A558,CT!A:I,7,0)</f>
        <v>Mazenet Solution</v>
      </c>
      <c r="G558" s="7" t="str">
        <f>VLOOKUP(A558,CT!A:I,8,0)</f>
        <v>Marketing@mazenetsolution.com</v>
      </c>
      <c r="H558" s="7">
        <f>VLOOKUP(A558,CT!A:I,9,0)</f>
        <v>7397723052</v>
      </c>
      <c r="I558" s="7" t="str">
        <f>VLOOKUP(A558,CT!A:J,10,0)</f>
        <v>12E,1st Floor,Padhmalaya towers,10th Street,Gandipuram,Coimbatore,Tamil Nadu 642268</v>
      </c>
    </row>
    <row r="559">
      <c r="A559" s="5" t="str">
        <f>PROPER(CT!A2512)</f>
        <v>Leadership Facilitator Certification</v>
      </c>
      <c r="B559" s="6" t="s">
        <v>9</v>
      </c>
      <c r="C559" s="7" t="str">
        <f>VLOOKUP(A559,CT!A:I,6,0)</f>
        <v>Mazenet is a workforce development organization in Information Technology benefiting many corporates across different geographies - leadership facilitator certification</v>
      </c>
      <c r="D559" s="7" t="str">
        <f t="shared" si="1"/>
        <v>Leadership Facilitator Certification</v>
      </c>
      <c r="E559" s="7" t="str">
        <f t="shared" si="2"/>
        <v>Mazenet is a workforce development organization in Information Technology benefiting many corporates across different geographies - leadership facilitator certification</v>
      </c>
      <c r="F559" s="7" t="str">
        <f>VLOOKUP(A559,CT!A:I,7,0)</f>
        <v>Mazenet Solution</v>
      </c>
      <c r="G559" s="7" t="str">
        <f>VLOOKUP(A559,CT!A:I,8,0)</f>
        <v>Marketing@mazenetsolution.com</v>
      </c>
      <c r="H559" s="7">
        <f>VLOOKUP(A559,CT!A:I,9,0)</f>
        <v>7397723052</v>
      </c>
      <c r="I559" s="7" t="str">
        <f>VLOOKUP(A559,CT!A:J,10,0)</f>
        <v>12E,1st Floor,Padhmalaya towers,10th Street,Gandipuram,Coimbatore,Tamil Nadu 643528</v>
      </c>
    </row>
    <row r="560">
      <c r="A560" s="5" t="str">
        <f>PROPER(CT!A2858)</f>
        <v>High Potential Programs For Employees</v>
      </c>
      <c r="B560" s="6" t="s">
        <v>9</v>
      </c>
      <c r="C560" s="7" t="str">
        <f>VLOOKUP(A560,CT!A:I,6,0)</f>
        <v>Mazenet is a workforce development organization in Information Technology benefiting many corporates across different geographies - high potential programs for employees</v>
      </c>
      <c r="D560" s="7" t="str">
        <f t="shared" si="1"/>
        <v>High Potential Programs For Employees</v>
      </c>
      <c r="E560" s="7" t="str">
        <f t="shared" si="2"/>
        <v>Mazenet is a workforce development organization in Information Technology benefiting many corporates across different geographies - high potential programs for employees</v>
      </c>
      <c r="F560" s="7" t="str">
        <f>VLOOKUP(A560,CT!A:I,7,0)</f>
        <v>Mazenet Solution</v>
      </c>
      <c r="G560" s="7" t="str">
        <f>VLOOKUP(A560,CT!A:I,8,0)</f>
        <v>Marketing@mazenetsolution.com</v>
      </c>
      <c r="H560" s="7">
        <f>VLOOKUP(A560,CT!A:I,9,0)</f>
        <v>7397723052</v>
      </c>
      <c r="I560" s="7" t="str">
        <f>VLOOKUP(A560,CT!A:J,10,0)</f>
        <v>12E,1st Floor,Padhmalaya towers,10th Street,Gandipuram,Coimbatore,Tamil Nadu 643874</v>
      </c>
    </row>
    <row r="561">
      <c r="A561" s="5" t="str">
        <f>PROPER(CT!A787)</f>
        <v>Insead Leadership Course</v>
      </c>
      <c r="B561" s="6" t="s">
        <v>9</v>
      </c>
      <c r="C561" s="7" t="str">
        <f>VLOOKUP(A561,CT!A:I,6,0)</f>
        <v>Mazenet is a workforce development organization in Information Technology benefiting many corporates across different geographies - insead leadership course</v>
      </c>
      <c r="D561" s="7" t="str">
        <f t="shared" si="1"/>
        <v>Insead Leadership Course</v>
      </c>
      <c r="E561" s="7" t="str">
        <f t="shared" si="2"/>
        <v>Mazenet is a workforce development organization in Information Technology benefiting many corporates across different geographies - insead leadership course</v>
      </c>
      <c r="F561" s="7" t="str">
        <f>VLOOKUP(A561,CT!A:I,7,0)</f>
        <v>Mazenet Solution</v>
      </c>
      <c r="G561" s="7" t="str">
        <f>VLOOKUP(A561,CT!A:I,8,0)</f>
        <v>Marketing@mazenetsolution.com</v>
      </c>
      <c r="H561" s="7">
        <f>VLOOKUP(A561,CT!A:I,9,0)</f>
        <v>7397723052</v>
      </c>
      <c r="I561" s="7" t="str">
        <f>VLOOKUP(A561,CT!A:J,10,0)</f>
        <v>12E,1st Floor,Padhmalaya towers,10th Street,Gandipuram,Coimbatore,Tamil Nadu 641803</v>
      </c>
    </row>
    <row r="562">
      <c r="A562" s="5" t="str">
        <f>PROPER(CT!A1952)</f>
        <v>Project Management Soft Skills Training</v>
      </c>
      <c r="B562" s="6" t="s">
        <v>9</v>
      </c>
      <c r="C562" s="7" t="str">
        <f>VLOOKUP(A562,CT!A:I,6,0)</f>
        <v>Mazenet is a workforce development organization in Information Technology benefiting many corporates across different geographies - project management soft skills training</v>
      </c>
      <c r="D562" s="7" t="str">
        <f t="shared" si="1"/>
        <v>Project Management Soft Skills Training</v>
      </c>
      <c r="E562" s="7" t="str">
        <f t="shared" si="2"/>
        <v>Mazenet is a workforce development organization in Information Technology benefiting many corporates across different geographies - project management soft skills training</v>
      </c>
      <c r="F562" s="7" t="str">
        <f>VLOOKUP(A562,CT!A:I,7,0)</f>
        <v>Mazenet Solution</v>
      </c>
      <c r="G562" s="7" t="str">
        <f>VLOOKUP(A562,CT!A:I,8,0)</f>
        <v>Marketing@mazenetsolution.com</v>
      </c>
      <c r="H562" s="7">
        <f>VLOOKUP(A562,CT!A:I,9,0)</f>
        <v>7397723052</v>
      </c>
      <c r="I562" s="7" t="str">
        <f>VLOOKUP(A562,CT!A:J,10,0)</f>
        <v>12E,1st Floor,Padhmalaya towers,10th Street,Gandipuram,Coimbatore,Tamil Nadu 642968</v>
      </c>
    </row>
    <row r="563">
      <c r="A563" s="5" t="str">
        <f>PROPER(CT!A35)</f>
        <v>Leadership And Management Training</v>
      </c>
      <c r="B563" s="6" t="s">
        <v>9</v>
      </c>
      <c r="C563" s="7" t="str">
        <f>VLOOKUP(A563,CT!A:I,6,0)</f>
        <v>Mazenet is a workforce development organization in Information Technology benefiting many corporates across different geographies - leadership and management training</v>
      </c>
      <c r="D563" s="7" t="str">
        <f t="shared" si="1"/>
        <v>Leadership And Management Training</v>
      </c>
      <c r="E563" s="7" t="str">
        <f t="shared" si="2"/>
        <v>Mazenet is a workforce development organization in Information Technology benefiting many corporates across different geographies - leadership and management training</v>
      </c>
      <c r="F563" s="7" t="str">
        <f>VLOOKUP(A563,CT!A:I,7,0)</f>
        <v>Mazenet Solution</v>
      </c>
      <c r="G563" s="7" t="str">
        <f>VLOOKUP(A563,CT!A:I,8,0)</f>
        <v>Marketing@mazenetsolution.com</v>
      </c>
      <c r="H563" s="7">
        <f>VLOOKUP(A563,CT!A:I,9,0)</f>
        <v>7397723052</v>
      </c>
      <c r="I563" s="7" t="str">
        <f>VLOOKUP(A563,CT!A:J,10,0)</f>
        <v>12E,1st Floor,Padhmalaya towers,10th Street,Gandipuram,Coimbatore,Tamil Nadu 641051</v>
      </c>
    </row>
    <row r="564">
      <c r="A564" s="5" t="str">
        <f>PROPER(CT!A612)</f>
        <v>Edge Leadership Training</v>
      </c>
      <c r="B564" s="6" t="s">
        <v>9</v>
      </c>
      <c r="C564" s="7" t="str">
        <f>VLOOKUP(A564,CT!A:I,6,0)</f>
        <v>Mazenet is a workforce development organization in Information Technology benefiting many corporates across different geographies - edge leadership training</v>
      </c>
      <c r="D564" s="7" t="str">
        <f t="shared" si="1"/>
        <v>Edge Leadership Training</v>
      </c>
      <c r="E564" s="7" t="str">
        <f t="shared" si="2"/>
        <v>Mazenet is a workforce development organization in Information Technology benefiting many corporates across different geographies - edge leadership training</v>
      </c>
      <c r="F564" s="7" t="str">
        <f>VLOOKUP(A564,CT!A:I,7,0)</f>
        <v>Mazenet Solution</v>
      </c>
      <c r="G564" s="7" t="str">
        <f>VLOOKUP(A564,CT!A:I,8,0)</f>
        <v>Marketing@mazenetsolution.com</v>
      </c>
      <c r="H564" s="7">
        <f>VLOOKUP(A564,CT!A:I,9,0)</f>
        <v>7397723052</v>
      </c>
      <c r="I564" s="7" t="str">
        <f>VLOOKUP(A564,CT!A:J,10,0)</f>
        <v>12E,1st Floor,Padhmalaya towers,10th Street,Gandipuram,Coimbatore,Tamil Nadu 641628</v>
      </c>
    </row>
    <row r="565">
      <c r="A565" s="5" t="str">
        <f>PROPER(CT!A596)</f>
        <v>Leading Virtual Teams Training</v>
      </c>
      <c r="B565" s="6" t="s">
        <v>9</v>
      </c>
      <c r="C565" s="7" t="str">
        <f>VLOOKUP(A565,CT!A:I,6,0)</f>
        <v>Mazenet is a workforce development organization in Information Technology benefiting many corporates across different geographies - leading virtual teams training</v>
      </c>
      <c r="D565" s="7" t="str">
        <f t="shared" si="1"/>
        <v>Leading Virtual Teams Training</v>
      </c>
      <c r="E565" s="7" t="str">
        <f t="shared" si="2"/>
        <v>Mazenet is a workforce development organization in Information Technology benefiting many corporates across different geographies - leading virtual teams training</v>
      </c>
      <c r="F565" s="7" t="str">
        <f>VLOOKUP(A565,CT!A:I,7,0)</f>
        <v>Mazenet Solution</v>
      </c>
      <c r="G565" s="7" t="str">
        <f>VLOOKUP(A565,CT!A:I,8,0)</f>
        <v>Marketing@mazenetsolution.com</v>
      </c>
      <c r="H565" s="7">
        <f>VLOOKUP(A565,CT!A:I,9,0)</f>
        <v>7397723052</v>
      </c>
      <c r="I565" s="7" t="str">
        <f>VLOOKUP(A565,CT!A:J,10,0)</f>
        <v>12E,1st Floor,Padhmalaya towers,10th Street,Gandipuram,Coimbatore,Tamil Nadu 641612</v>
      </c>
    </row>
    <row r="566">
      <c r="A566" s="5" t="str">
        <f>PROPER(CT!A74)</f>
        <v>Servant Leadership Training</v>
      </c>
      <c r="B566" s="6" t="s">
        <v>9</v>
      </c>
      <c r="C566" s="7" t="str">
        <f>VLOOKUP(A566,CT!A:I,6,0)</f>
        <v>Mazenet is a workforce development organization in Information Technology benefiting many corporates across different geographies - servant leadership training</v>
      </c>
      <c r="D566" s="7" t="str">
        <f t="shared" si="1"/>
        <v>Servant Leadership Training</v>
      </c>
      <c r="E566" s="7" t="str">
        <f t="shared" si="2"/>
        <v>Mazenet is a workforce development organization in Information Technology benefiting many corporates across different geographies - servant leadership training</v>
      </c>
      <c r="F566" s="7" t="str">
        <f>VLOOKUP(A566,CT!A:I,7,0)</f>
        <v>Mazenet Solution</v>
      </c>
      <c r="G566" s="7" t="str">
        <f>VLOOKUP(A566,CT!A:I,8,0)</f>
        <v>Marketing@mazenetsolution.com</v>
      </c>
      <c r="H566" s="7">
        <f>VLOOKUP(A566,CT!A:I,9,0)</f>
        <v>7397723052</v>
      </c>
      <c r="I566" s="7" t="str">
        <f>VLOOKUP(A566,CT!A:J,10,0)</f>
        <v>12E,1st Floor,Padhmalaya towers,10th Street,Gandipuram,Coimbatore,Tamil Nadu 641090</v>
      </c>
    </row>
    <row r="567">
      <c r="A567" s="5" t="str">
        <f>PROPER(CT!A389)</f>
        <v>Companies With Sales Training Programs</v>
      </c>
      <c r="B567" s="6" t="s">
        <v>9</v>
      </c>
      <c r="C567" s="7" t="str">
        <f>VLOOKUP(A567,CT!A:I,6,0)</f>
        <v>Mazenet is a workforce development organization in Information Technology benefiting many corporates across different geographies - companies with sales training programs</v>
      </c>
      <c r="D567" s="7" t="str">
        <f t="shared" si="1"/>
        <v>Companies With Sales Training Programs</v>
      </c>
      <c r="E567" s="7" t="str">
        <f t="shared" si="2"/>
        <v>Mazenet is a workforce development organization in Information Technology benefiting many corporates across different geographies - companies with sales training programs</v>
      </c>
      <c r="F567" s="7" t="str">
        <f>VLOOKUP(A567,CT!A:I,7,0)</f>
        <v>Mazenet Solution</v>
      </c>
      <c r="G567" s="7" t="str">
        <f>VLOOKUP(A567,CT!A:I,8,0)</f>
        <v>Marketing@mazenetsolution.com</v>
      </c>
      <c r="H567" s="7">
        <f>VLOOKUP(A567,CT!A:I,9,0)</f>
        <v>7397723052</v>
      </c>
      <c r="I567" s="7" t="str">
        <f>VLOOKUP(A567,CT!A:J,10,0)</f>
        <v>12E,1st Floor,Padhmalaya towers,10th Street,Gandipuram,Coimbatore,Tamil Nadu 641405</v>
      </c>
    </row>
    <row r="568">
      <c r="A568" s="5" t="str">
        <f>PROPER(CT!A183)</f>
        <v>Lead Training And Corporate Solutions</v>
      </c>
      <c r="B568" s="6" t="s">
        <v>9</v>
      </c>
      <c r="C568" s="7" t="str">
        <f>VLOOKUP(A568,CT!A:I,6,0)</f>
        <v>Mazenet is a workforce development organization in Information Technology benefiting many corporates across different geographies - lead training and corporate solutions</v>
      </c>
      <c r="D568" s="7" t="str">
        <f t="shared" si="1"/>
        <v>Lead Training And Corporate Solutions</v>
      </c>
      <c r="E568" s="7" t="str">
        <f t="shared" si="2"/>
        <v>Mazenet is a workforce development organization in Information Technology benefiting many corporates across different geographies - lead training and corporate solutions</v>
      </c>
      <c r="F568" s="7" t="str">
        <f>VLOOKUP(A568,CT!A:I,7,0)</f>
        <v>Mazenet Solution</v>
      </c>
      <c r="G568" s="7" t="str">
        <f>VLOOKUP(A568,CT!A:I,8,0)</f>
        <v>Marketing@mazenetsolution.com</v>
      </c>
      <c r="H568" s="7">
        <f>VLOOKUP(A568,CT!A:I,9,0)</f>
        <v>7397723052</v>
      </c>
      <c r="I568" s="7" t="str">
        <f>VLOOKUP(A568,CT!A:J,10,0)</f>
        <v>12E,1st Floor,Padhmalaya towers,10th Street,Gandipuram,Coimbatore,Tamil Nadu 641199</v>
      </c>
    </row>
    <row r="569">
      <c r="A569" s="5" t="str">
        <f>PROPER(CT!A1009)</f>
        <v>Soft Skills Courses List</v>
      </c>
      <c r="B569" s="6" t="s">
        <v>9</v>
      </c>
      <c r="C569" s="7" t="str">
        <f>VLOOKUP(A569,CT!A:I,6,0)</f>
        <v>Mazenet is a workforce development organization in Information Technology benefiting many corporates across different geographies - soft skills courses list</v>
      </c>
      <c r="D569" s="7" t="str">
        <f t="shared" si="1"/>
        <v>Soft Skills Courses List</v>
      </c>
      <c r="E569" s="7" t="str">
        <f t="shared" si="2"/>
        <v>Mazenet is a workforce development organization in Information Technology benefiting many corporates across different geographies - soft skills courses list</v>
      </c>
      <c r="F569" s="7" t="str">
        <f>VLOOKUP(A569,CT!A:I,7,0)</f>
        <v>Mazenet Solution</v>
      </c>
      <c r="G569" s="7" t="str">
        <f>VLOOKUP(A569,CT!A:I,8,0)</f>
        <v>Marketing@mazenetsolution.com</v>
      </c>
      <c r="H569" s="7">
        <f>VLOOKUP(A569,CT!A:I,9,0)</f>
        <v>7397723052</v>
      </c>
      <c r="I569" s="7" t="str">
        <f>VLOOKUP(A569,CT!A:J,10,0)</f>
        <v>12E,1st Floor,Padhmalaya towers,10th Street,Gandipuram,Coimbatore,Tamil Nadu 642025</v>
      </c>
    </row>
    <row r="570">
      <c r="A570" s="5" t="str">
        <f>PROPER(CT!A140)</f>
        <v>Corporate Training Providers</v>
      </c>
      <c r="B570" s="6" t="s">
        <v>9</v>
      </c>
      <c r="C570" s="7" t="str">
        <f>VLOOKUP(A570,CT!A:I,6,0)</f>
        <v>Mazenet is a workforce development organization in Information Technology benefiting many corporates across different geographies - corporate training providers</v>
      </c>
      <c r="D570" s="7" t="str">
        <f t="shared" si="1"/>
        <v>Corporate Training Providers</v>
      </c>
      <c r="E570" s="7" t="str">
        <f t="shared" si="2"/>
        <v>Mazenet is a workforce development organization in Information Technology benefiting many corporates across different geographies - corporate training providers</v>
      </c>
      <c r="F570" s="7" t="str">
        <f>VLOOKUP(A570,CT!A:I,7,0)</f>
        <v>Mazenet Solution</v>
      </c>
      <c r="G570" s="7" t="str">
        <f>VLOOKUP(A570,CT!A:I,8,0)</f>
        <v>Marketing@mazenetsolution.com</v>
      </c>
      <c r="H570" s="7">
        <f>VLOOKUP(A570,CT!A:I,9,0)</f>
        <v>7397723052</v>
      </c>
      <c r="I570" s="7" t="str">
        <f>VLOOKUP(A570,CT!A:J,10,0)</f>
        <v>12E,1st Floor,Padhmalaya towers,10th Street,Gandipuram,Coimbatore,Tamil Nadu 641156</v>
      </c>
    </row>
    <row r="571">
      <c r="A571" s="5" t="str">
        <f>PROPER(CT!A512)</f>
        <v>Companies With The Best Sales Training Programs</v>
      </c>
      <c r="B571" s="6" t="s">
        <v>9</v>
      </c>
      <c r="C571" s="7" t="str">
        <f>VLOOKUP(A571,CT!A:I,6,0)</f>
        <v>Mazenet is a workforce development organization in Information Technology benefiting many corporates across different geographies - companies with the best sales training programs</v>
      </c>
      <c r="D571" s="7" t="str">
        <f t="shared" si="1"/>
        <v>Companies With The Best Sales Training Programs</v>
      </c>
      <c r="E571" s="7" t="str">
        <f t="shared" si="2"/>
        <v>Mazenet is a workforce development organization in Information Technology benefiting many corporates across different geographies - companies with the best sales training programs</v>
      </c>
      <c r="F571" s="7" t="str">
        <f>VLOOKUP(A571,CT!A:I,7,0)</f>
        <v>Mazenet Solution</v>
      </c>
      <c r="G571" s="7" t="str">
        <f>VLOOKUP(A571,CT!A:I,8,0)</f>
        <v>Marketing@mazenetsolution.com</v>
      </c>
      <c r="H571" s="7">
        <f>VLOOKUP(A571,CT!A:I,9,0)</f>
        <v>7397723052</v>
      </c>
      <c r="I571" s="7" t="str">
        <f>VLOOKUP(A571,CT!A:J,10,0)</f>
        <v>12E,1st Floor,Padhmalaya towers,10th Street,Gandipuram,Coimbatore,Tamil Nadu 641528</v>
      </c>
    </row>
    <row r="572">
      <c r="A572" s="5" t="str">
        <f>PROPER(CT!A2348)</f>
        <v>Corporate Leadership Development Programs</v>
      </c>
      <c r="B572" s="6" t="s">
        <v>9</v>
      </c>
      <c r="C572" s="7" t="str">
        <f>VLOOKUP(A572,CT!A:I,6,0)</f>
        <v>Mazenet is a workforce development organization in Information Technology benefiting many corporates across different geographies - corporate leadership development programs</v>
      </c>
      <c r="D572" s="7" t="str">
        <f t="shared" si="1"/>
        <v>Corporate Leadership Development Programs</v>
      </c>
      <c r="E572" s="7" t="str">
        <f t="shared" si="2"/>
        <v>Mazenet is a workforce development organization in Information Technology benefiting many corporates across different geographies - corporate leadership development programs</v>
      </c>
      <c r="F572" s="7" t="str">
        <f>VLOOKUP(A572,CT!A:I,7,0)</f>
        <v>Mazenet Solution</v>
      </c>
      <c r="G572" s="7" t="str">
        <f>VLOOKUP(A572,CT!A:I,8,0)</f>
        <v>Marketing@mazenetsolution.com</v>
      </c>
      <c r="H572" s="7">
        <f>VLOOKUP(A572,CT!A:I,9,0)</f>
        <v>7397723052</v>
      </c>
      <c r="I572" s="7" t="str">
        <f>VLOOKUP(A572,CT!A:J,10,0)</f>
        <v>12E,1st Floor,Padhmalaya towers,10th Street,Gandipuram,Coimbatore,Tamil Nadu 643364</v>
      </c>
    </row>
    <row r="573">
      <c r="A573" s="5" t="str">
        <f>PROPER(CT!A156)</f>
        <v>Business Leadership Training</v>
      </c>
      <c r="B573" s="6" t="s">
        <v>9</v>
      </c>
      <c r="C573" s="7" t="str">
        <f>VLOOKUP(A573,CT!A:I,6,0)</f>
        <v>Mazenet is a workforce development organization in Information Technology benefiting many corporates across different geographies - business leadership training</v>
      </c>
      <c r="D573" s="7" t="str">
        <f t="shared" si="1"/>
        <v>Business Leadership Training</v>
      </c>
      <c r="E573" s="7" t="str">
        <f t="shared" si="2"/>
        <v>Mazenet is a workforce development organization in Information Technology benefiting many corporates across different geographies - business leadership training</v>
      </c>
      <c r="F573" s="7" t="str">
        <f>VLOOKUP(A573,CT!A:I,7,0)</f>
        <v>Mazenet Solution</v>
      </c>
      <c r="G573" s="7" t="str">
        <f>VLOOKUP(A573,CT!A:I,8,0)</f>
        <v>Marketing@mazenetsolution.com</v>
      </c>
      <c r="H573" s="7">
        <f>VLOOKUP(A573,CT!A:I,9,0)</f>
        <v>7397723052</v>
      </c>
      <c r="I573" s="7" t="str">
        <f>VLOOKUP(A573,CT!A:J,10,0)</f>
        <v>12E,1st Floor,Padhmalaya towers,10th Street,Gandipuram,Coimbatore,Tamil Nadu 641172</v>
      </c>
    </row>
    <row r="574">
      <c r="A574" s="5" t="str">
        <f>PROPER(CT!A1620)</f>
        <v>Soft Skills Of Project Management Ppt</v>
      </c>
      <c r="B574" s="6" t="s">
        <v>9</v>
      </c>
      <c r="C574" s="7" t="str">
        <f>VLOOKUP(A574,CT!A:I,6,0)</f>
        <v>Mazenet is a workforce development organization in Information Technology benefiting many corporates across different geographies - soft skills of project management ppt</v>
      </c>
      <c r="D574" s="7" t="str">
        <f t="shared" si="1"/>
        <v>Soft Skills Of Project Management Ppt</v>
      </c>
      <c r="E574" s="7" t="str">
        <f t="shared" si="2"/>
        <v>Mazenet is a workforce development organization in Information Technology benefiting many corporates across different geographies - soft skills of project management ppt</v>
      </c>
      <c r="F574" s="7" t="str">
        <f>VLOOKUP(A574,CT!A:I,7,0)</f>
        <v>Mazenet Solution</v>
      </c>
      <c r="G574" s="7" t="str">
        <f>VLOOKUP(A574,CT!A:I,8,0)</f>
        <v>Marketing@mazenetsolution.com</v>
      </c>
      <c r="H574" s="7">
        <f>VLOOKUP(A574,CT!A:I,9,0)</f>
        <v>7397723052</v>
      </c>
      <c r="I574" s="7" t="str">
        <f>VLOOKUP(A574,CT!A:J,10,0)</f>
        <v>12E,1st Floor,Padhmalaya towers,10th Street,Gandipuram,Coimbatore,Tamil Nadu 642636</v>
      </c>
    </row>
    <row r="575">
      <c r="A575" s="5" t="str">
        <f>PROPER(CT!A2371)</f>
        <v>Corporate Training Plan</v>
      </c>
      <c r="B575" s="6" t="s">
        <v>9</v>
      </c>
      <c r="C575" s="7" t="str">
        <f>VLOOKUP(A575,CT!A:I,6,0)</f>
        <v>Mazenet is a workforce development organization in Information Technology benefiting many corporates across different geographies - corporate training plan</v>
      </c>
      <c r="D575" s="7" t="str">
        <f t="shared" si="1"/>
        <v>Corporate Training Plan</v>
      </c>
      <c r="E575" s="7" t="str">
        <f t="shared" si="2"/>
        <v>Mazenet is a workforce development organization in Information Technology benefiting many corporates across different geographies - corporate training plan</v>
      </c>
      <c r="F575" s="7" t="str">
        <f>VLOOKUP(A575,CT!A:I,7,0)</f>
        <v>Mazenet Solution</v>
      </c>
      <c r="G575" s="7" t="str">
        <f>VLOOKUP(A575,CT!A:I,8,0)</f>
        <v>Marketing@mazenetsolution.com</v>
      </c>
      <c r="H575" s="7">
        <f>VLOOKUP(A575,CT!A:I,9,0)</f>
        <v>7397723052</v>
      </c>
      <c r="I575" s="7" t="str">
        <f>VLOOKUP(A575,CT!A:J,10,0)</f>
        <v>12E,1st Floor,Padhmalaya towers,10th Street,Gandipuram,Coimbatore,Tamil Nadu 643387</v>
      </c>
    </row>
    <row r="576">
      <c r="A576" s="5" t="str">
        <f>PROPER(CT!A698)</f>
        <v>Train The Trainer Leadership Courses</v>
      </c>
      <c r="B576" s="6" t="s">
        <v>9</v>
      </c>
      <c r="C576" s="7" t="str">
        <f>VLOOKUP(A576,CT!A:I,6,0)</f>
        <v>Mazenet is a workforce development organization in Information Technology benefiting many corporates across different geographies - train the trainer leadership courses</v>
      </c>
      <c r="D576" s="7" t="str">
        <f t="shared" si="1"/>
        <v>Train The Trainer Leadership Courses</v>
      </c>
      <c r="E576" s="7" t="str">
        <f t="shared" si="2"/>
        <v>Mazenet is a workforce development organization in Information Technology benefiting many corporates across different geographies - train the trainer leadership courses</v>
      </c>
      <c r="F576" s="7" t="str">
        <f>VLOOKUP(A576,CT!A:I,7,0)</f>
        <v>Mazenet Solution</v>
      </c>
      <c r="G576" s="7" t="str">
        <f>VLOOKUP(A576,CT!A:I,8,0)</f>
        <v>Marketing@mazenetsolution.com</v>
      </c>
      <c r="H576" s="7">
        <f>VLOOKUP(A576,CT!A:I,9,0)</f>
        <v>7397723052</v>
      </c>
      <c r="I576" s="7" t="str">
        <f>VLOOKUP(A576,CT!A:J,10,0)</f>
        <v>12E,1st Floor,Padhmalaya towers,10th Street,Gandipuram,Coimbatore,Tamil Nadu 641714</v>
      </c>
    </row>
    <row r="577">
      <c r="A577" s="5" t="str">
        <f>PROPER(CT!A1063)</f>
        <v>Soft Skill Development</v>
      </c>
      <c r="B577" s="6" t="s">
        <v>9</v>
      </c>
      <c r="C577" s="7" t="str">
        <f>VLOOKUP(A577,CT!A:I,6,0)</f>
        <v>Mazenet is a workforce development organization in Information Technology benefiting many corporates across different geographies - soft skill development</v>
      </c>
      <c r="D577" s="7" t="str">
        <f t="shared" si="1"/>
        <v>Soft Skill Development</v>
      </c>
      <c r="E577" s="7" t="str">
        <f t="shared" si="2"/>
        <v>Mazenet is a workforce development organization in Information Technology benefiting many corporates across different geographies - soft skill development</v>
      </c>
      <c r="F577" s="7" t="str">
        <f>VLOOKUP(A577,CT!A:I,7,0)</f>
        <v>Mazenet Solution</v>
      </c>
      <c r="G577" s="7" t="str">
        <f>VLOOKUP(A577,CT!A:I,8,0)</f>
        <v>Marketing@mazenetsolution.com</v>
      </c>
      <c r="H577" s="7">
        <f>VLOOKUP(A577,CT!A:I,9,0)</f>
        <v>7397723052</v>
      </c>
      <c r="I577" s="7" t="str">
        <f>VLOOKUP(A577,CT!A:J,10,0)</f>
        <v>12E,1st Floor,Padhmalaya towers,10th Street,Gandipuram,Coimbatore,Tamil Nadu 642079</v>
      </c>
    </row>
    <row r="578">
      <c r="A578" s="5" t="str">
        <f>PROPER(CT!A2798)</f>
        <v>Dell Leadership Development Program</v>
      </c>
      <c r="B578" s="6" t="s">
        <v>9</v>
      </c>
      <c r="C578" s="7" t="str">
        <f>VLOOKUP(A578,CT!A:I,6,0)</f>
        <v>Mazenet is a workforce development organization in Information Technology benefiting many corporates across different geographies - dell leadership development program</v>
      </c>
      <c r="D578" s="7" t="str">
        <f t="shared" si="1"/>
        <v>Dell Leadership Development Program</v>
      </c>
      <c r="E578" s="7" t="str">
        <f t="shared" si="2"/>
        <v>Mazenet is a workforce development organization in Information Technology benefiting many corporates across different geographies - dell leadership development program</v>
      </c>
      <c r="F578" s="7" t="str">
        <f>VLOOKUP(A578,CT!A:I,7,0)</f>
        <v>Mazenet Solution</v>
      </c>
      <c r="G578" s="7" t="str">
        <f>VLOOKUP(A578,CT!A:I,8,0)</f>
        <v>Marketing@mazenetsolution.com</v>
      </c>
      <c r="H578" s="7">
        <f>VLOOKUP(A578,CT!A:I,9,0)</f>
        <v>7397723052</v>
      </c>
      <c r="I578" s="7" t="str">
        <f>VLOOKUP(A578,CT!A:J,10,0)</f>
        <v>12E,1st Floor,Padhmalaya towers,10th Street,Gandipuram,Coimbatore,Tamil Nadu 643814</v>
      </c>
    </row>
    <row r="579">
      <c r="A579" s="5" t="str">
        <f>PROPER(CT!A558)</f>
        <v>Dare To Lead Course</v>
      </c>
      <c r="B579" s="6" t="s">
        <v>9</v>
      </c>
      <c r="C579" s="7" t="str">
        <f>VLOOKUP(A579,CT!A:I,6,0)</f>
        <v>Mazenet is a workforce development organization in Information Technology benefiting many corporates across different geographies - dare to lead course</v>
      </c>
      <c r="D579" s="7" t="str">
        <f t="shared" si="1"/>
        <v>Dare To Lead Course</v>
      </c>
      <c r="E579" s="7" t="str">
        <f t="shared" si="2"/>
        <v>Mazenet is a workforce development organization in Information Technology benefiting many corporates across different geographies - dare to lead course</v>
      </c>
      <c r="F579" s="7" t="str">
        <f>VLOOKUP(A579,CT!A:I,7,0)</f>
        <v>Mazenet Solution</v>
      </c>
      <c r="G579" s="7" t="str">
        <f>VLOOKUP(A579,CT!A:I,8,0)</f>
        <v>Marketing@mazenetsolution.com</v>
      </c>
      <c r="H579" s="7">
        <f>VLOOKUP(A579,CT!A:I,9,0)</f>
        <v>7397723052</v>
      </c>
      <c r="I579" s="7" t="str">
        <f>VLOOKUP(A579,CT!A:J,10,0)</f>
        <v>12E,1st Floor,Padhmalaya towers,10th Street,Gandipuram,Coimbatore,Tamil Nadu 641574</v>
      </c>
    </row>
    <row r="580">
      <c r="A580" s="5" t="str">
        <f>PROPER(CT!A1116)</f>
        <v>Accenture Learning And Development</v>
      </c>
      <c r="B580" s="6" t="s">
        <v>9</v>
      </c>
      <c r="C580" s="7" t="str">
        <f>VLOOKUP(A580,CT!A:I,6,0)</f>
        <v>Mazenet is a workforce development organization in Information Technology benefiting many corporates across different geographies - accenture learning and development</v>
      </c>
      <c r="D580" s="7" t="str">
        <f t="shared" si="1"/>
        <v>Accenture Learning And Development</v>
      </c>
      <c r="E580" s="7" t="str">
        <f t="shared" si="2"/>
        <v>Mazenet is a workforce development organization in Information Technology benefiting many corporates across different geographies - accenture learning and development</v>
      </c>
      <c r="F580" s="7" t="str">
        <f>VLOOKUP(A580,CT!A:I,7,0)</f>
        <v>Mazenet Solution</v>
      </c>
      <c r="G580" s="7" t="str">
        <f>VLOOKUP(A580,CT!A:I,8,0)</f>
        <v>Marketing@mazenetsolution.com</v>
      </c>
      <c r="H580" s="7">
        <f>VLOOKUP(A580,CT!A:I,9,0)</f>
        <v>7397723052</v>
      </c>
      <c r="I580" s="7" t="str">
        <f>VLOOKUP(A580,CT!A:J,10,0)</f>
        <v>12E,1st Floor,Padhmalaya towers,10th Street,Gandipuram,Coimbatore,Tamil Nadu 642132</v>
      </c>
    </row>
    <row r="581">
      <c r="A581" s="5" t="str">
        <f>PROPER(CT!A2405)</f>
        <v>Leaders Developing Leaders</v>
      </c>
      <c r="B581" s="6" t="s">
        <v>9</v>
      </c>
      <c r="C581" s="7" t="str">
        <f>VLOOKUP(A581,CT!A:I,6,0)</f>
        <v>Mazenet is a workforce development organization in Information Technology benefiting many corporates across different geographies - leaders developing leaders</v>
      </c>
      <c r="D581" s="7" t="str">
        <f t="shared" si="1"/>
        <v>Leaders Developing Leaders</v>
      </c>
      <c r="E581" s="7" t="str">
        <f t="shared" si="2"/>
        <v>Mazenet is a workforce development organization in Information Technology benefiting many corporates across different geographies - leaders developing leaders</v>
      </c>
      <c r="F581" s="7" t="str">
        <f>VLOOKUP(A581,CT!A:I,7,0)</f>
        <v>Mazenet Solution</v>
      </c>
      <c r="G581" s="7" t="str">
        <f>VLOOKUP(A581,CT!A:I,8,0)</f>
        <v>Marketing@mazenetsolution.com</v>
      </c>
      <c r="H581" s="7">
        <f>VLOOKUP(A581,CT!A:I,9,0)</f>
        <v>7397723052</v>
      </c>
      <c r="I581" s="7" t="str">
        <f>VLOOKUP(A581,CT!A:J,10,0)</f>
        <v>12E,1st Floor,Padhmalaya towers,10th Street,Gandipuram,Coimbatore,Tamil Nadu 643421</v>
      </c>
    </row>
    <row r="582">
      <c r="A582" s="5" t="str">
        <f>PROPER(CT!A1320)</f>
        <v>Zappos Customer Service Training</v>
      </c>
      <c r="B582" s="6" t="s">
        <v>9</v>
      </c>
      <c r="C582" s="7" t="str">
        <f>VLOOKUP(A582,CT!A:I,6,0)</f>
        <v>Mazenet is a workforce development organization in Information Technology benefiting many corporates across different geographies - zappos customer service training</v>
      </c>
      <c r="D582" s="7" t="str">
        <f t="shared" si="1"/>
        <v>Zappos Customer Service Training</v>
      </c>
      <c r="E582" s="7" t="str">
        <f t="shared" si="2"/>
        <v>Mazenet is a workforce development organization in Information Technology benefiting many corporates across different geographies - zappos customer service training</v>
      </c>
      <c r="F582" s="7" t="str">
        <f>VLOOKUP(A582,CT!A:I,7,0)</f>
        <v>Mazenet Solution</v>
      </c>
      <c r="G582" s="7" t="str">
        <f>VLOOKUP(A582,CT!A:I,8,0)</f>
        <v>Marketing@mazenetsolution.com</v>
      </c>
      <c r="H582" s="7">
        <f>VLOOKUP(A582,CT!A:I,9,0)</f>
        <v>7397723052</v>
      </c>
      <c r="I582" s="7" t="str">
        <f>VLOOKUP(A582,CT!A:J,10,0)</f>
        <v>12E,1st Floor,Padhmalaya towers,10th Street,Gandipuram,Coimbatore,Tamil Nadu 642336</v>
      </c>
    </row>
    <row r="583">
      <c r="A583" s="5" t="str">
        <f>PROPER(CT!A2495)</f>
        <v>Business Leadership Development</v>
      </c>
      <c r="B583" s="6" t="s">
        <v>9</v>
      </c>
      <c r="C583" s="7" t="str">
        <f>VLOOKUP(A583,CT!A:I,6,0)</f>
        <v>Mazenet is a workforce development organization in Information Technology benefiting many corporates across different geographies - business leadership development</v>
      </c>
      <c r="D583" s="7" t="str">
        <f t="shared" si="1"/>
        <v>Business Leadership Development</v>
      </c>
      <c r="E583" s="7" t="str">
        <f t="shared" si="2"/>
        <v>Mazenet is a workforce development organization in Information Technology benefiting many corporates across different geographies - business leadership development</v>
      </c>
      <c r="F583" s="7" t="str">
        <f>VLOOKUP(A583,CT!A:I,7,0)</f>
        <v>Mazenet Solution</v>
      </c>
      <c r="G583" s="7" t="str">
        <f>VLOOKUP(A583,CT!A:I,8,0)</f>
        <v>Marketing@mazenetsolution.com</v>
      </c>
      <c r="H583" s="7">
        <f>VLOOKUP(A583,CT!A:I,9,0)</f>
        <v>7397723052</v>
      </c>
      <c r="I583" s="7" t="str">
        <f>VLOOKUP(A583,CT!A:J,10,0)</f>
        <v>12E,1st Floor,Padhmalaya towers,10th Street,Gandipuram,Coimbatore,Tamil Nadu 643511</v>
      </c>
    </row>
    <row r="584">
      <c r="A584" s="5" t="str">
        <f>PROPER(CT!A2667)</f>
        <v>Chick Fil A Ldp Program</v>
      </c>
      <c r="B584" s="6" t="s">
        <v>9</v>
      </c>
      <c r="C584" s="7" t="str">
        <f>VLOOKUP(A584,CT!A:I,6,0)</f>
        <v>Mazenet is a workforce development organization in Information Technology benefiting many corporates across different geographies - chick fil a ldp program</v>
      </c>
      <c r="D584" s="7" t="str">
        <f t="shared" si="1"/>
        <v>Chick Fil A Ldp Program</v>
      </c>
      <c r="E584" s="7" t="str">
        <f t="shared" si="2"/>
        <v>Mazenet is a workforce development organization in Information Technology benefiting many corporates across different geographies - chick fil a ldp program</v>
      </c>
      <c r="F584" s="7" t="str">
        <f>VLOOKUP(A584,CT!A:I,7,0)</f>
        <v>Mazenet Solution</v>
      </c>
      <c r="G584" s="7" t="str">
        <f>VLOOKUP(A584,CT!A:I,8,0)</f>
        <v>Marketing@mazenetsolution.com</v>
      </c>
      <c r="H584" s="7">
        <f>VLOOKUP(A584,CT!A:I,9,0)</f>
        <v>7397723052</v>
      </c>
      <c r="I584" s="7" t="str">
        <f>VLOOKUP(A584,CT!A:J,10,0)</f>
        <v>12E,1st Floor,Padhmalaya towers,10th Street,Gandipuram,Coimbatore,Tamil Nadu 643683</v>
      </c>
    </row>
    <row r="585">
      <c r="A585" s="5" t="str">
        <f>PROPER(CT!A1670)</f>
        <v>Soft Skills Workshops Seminars</v>
      </c>
      <c r="B585" s="6" t="s">
        <v>9</v>
      </c>
      <c r="C585" s="7" t="str">
        <f>VLOOKUP(A585,CT!A:I,6,0)</f>
        <v>Mazenet is a workforce development organization in Information Technology benefiting many corporates across different geographies - soft skills workshops seminars</v>
      </c>
      <c r="D585" s="7" t="str">
        <f t="shared" si="1"/>
        <v>Soft Skills Workshops Seminars</v>
      </c>
      <c r="E585" s="7" t="str">
        <f t="shared" si="2"/>
        <v>Mazenet is a workforce development organization in Information Technology benefiting many corporates across different geographies - soft skills workshops seminars</v>
      </c>
      <c r="F585" s="7" t="str">
        <f>VLOOKUP(A585,CT!A:I,7,0)</f>
        <v>Mazenet Solution</v>
      </c>
      <c r="G585" s="7" t="str">
        <f>VLOOKUP(A585,CT!A:I,8,0)</f>
        <v>Marketing@mazenetsolution.com</v>
      </c>
      <c r="H585" s="7">
        <f>VLOOKUP(A585,CT!A:I,9,0)</f>
        <v>7397723052</v>
      </c>
      <c r="I585" s="7" t="str">
        <f>VLOOKUP(A585,CT!A:J,10,0)</f>
        <v>12E,1st Floor,Padhmalaya towers,10th Street,Gandipuram,Coimbatore,Tamil Nadu 642686</v>
      </c>
    </row>
    <row r="586">
      <c r="A586" s="5" t="str">
        <f>PROPER(CT!A766)</f>
        <v>Company Valuation Courses</v>
      </c>
      <c r="B586" s="6" t="s">
        <v>9</v>
      </c>
      <c r="C586" s="7" t="str">
        <f>VLOOKUP(A586,CT!A:I,6,0)</f>
        <v>Mazenet is a workforce development organization in Information Technology benefiting many corporates across different geographies - company valuation courses</v>
      </c>
      <c r="D586" s="7" t="str">
        <f t="shared" si="1"/>
        <v>Company Valuation Courses</v>
      </c>
      <c r="E586" s="7" t="str">
        <f t="shared" si="2"/>
        <v>Mazenet is a workforce development organization in Information Technology benefiting many corporates across different geographies - company valuation courses</v>
      </c>
      <c r="F586" s="7" t="str">
        <f>VLOOKUP(A586,CT!A:I,7,0)</f>
        <v>Mazenet Solution</v>
      </c>
      <c r="G586" s="7" t="str">
        <f>VLOOKUP(A586,CT!A:I,8,0)</f>
        <v>Marketing@mazenetsolution.com</v>
      </c>
      <c r="H586" s="7">
        <f>VLOOKUP(A586,CT!A:I,9,0)</f>
        <v>7397723052</v>
      </c>
      <c r="I586" s="7" t="str">
        <f>VLOOKUP(A586,CT!A:J,10,0)</f>
        <v>12E,1st Floor,Padhmalaya towers,10th Street,Gandipuram,Coimbatore,Tamil Nadu 641782</v>
      </c>
    </row>
    <row r="587">
      <c r="A587" s="5" t="str">
        <f>PROPER(CT!A456)</f>
        <v>Mindful Leadership Workshop</v>
      </c>
      <c r="B587" s="6" t="s">
        <v>9</v>
      </c>
      <c r="C587" s="7" t="str">
        <f>VLOOKUP(A587,CT!A:I,6,0)</f>
        <v>Mazenet is a workforce development organization in Information Technology benefiting many corporates across different geographies - mindful leadership workshop</v>
      </c>
      <c r="D587" s="7" t="str">
        <f t="shared" si="1"/>
        <v>Mindful Leadership Workshop</v>
      </c>
      <c r="E587" s="7" t="str">
        <f t="shared" si="2"/>
        <v>Mazenet is a workforce development organization in Information Technology benefiting many corporates across different geographies - mindful leadership workshop</v>
      </c>
      <c r="F587" s="7" t="str">
        <f>VLOOKUP(A587,CT!A:I,7,0)</f>
        <v>Mazenet Solution</v>
      </c>
      <c r="G587" s="7" t="str">
        <f>VLOOKUP(A587,CT!A:I,8,0)</f>
        <v>Marketing@mazenetsolution.com</v>
      </c>
      <c r="H587" s="7">
        <f>VLOOKUP(A587,CT!A:I,9,0)</f>
        <v>7397723052</v>
      </c>
      <c r="I587" s="7" t="str">
        <f>VLOOKUP(A587,CT!A:J,10,0)</f>
        <v>12E,1st Floor,Padhmalaya towers,10th Street,Gandipuram,Coimbatore,Tamil Nadu 641472</v>
      </c>
    </row>
    <row r="588">
      <c r="A588" s="5" t="str">
        <f>PROPER(CT!A126)</f>
        <v>Executive Leadership Training Seminars</v>
      </c>
      <c r="B588" s="6" t="s">
        <v>9</v>
      </c>
      <c r="C588" s="7" t="str">
        <f>VLOOKUP(A588,CT!A:I,6,0)</f>
        <v>Mazenet is a workforce development organization in Information Technology benefiting many corporates across different geographies - executive leadership training seminars</v>
      </c>
      <c r="D588" s="7" t="str">
        <f t="shared" si="1"/>
        <v>Executive Leadership Training Seminars</v>
      </c>
      <c r="E588" s="7" t="str">
        <f t="shared" si="2"/>
        <v>Mazenet is a workforce development organization in Information Technology benefiting many corporates across different geographies - executive leadership training seminars</v>
      </c>
      <c r="F588" s="7" t="str">
        <f>VLOOKUP(A588,CT!A:I,7,0)</f>
        <v>Mazenet Solution</v>
      </c>
      <c r="G588" s="7" t="str">
        <f>VLOOKUP(A588,CT!A:I,8,0)</f>
        <v>Marketing@mazenetsolution.com</v>
      </c>
      <c r="H588" s="7">
        <f>VLOOKUP(A588,CT!A:I,9,0)</f>
        <v>7397723052</v>
      </c>
      <c r="I588" s="7" t="str">
        <f>VLOOKUP(A588,CT!A:J,10,0)</f>
        <v>12E,1st Floor,Padhmalaya towers,10th Street,Gandipuram,Coimbatore,Tamil Nadu 641142</v>
      </c>
    </row>
    <row r="589">
      <c r="A589" s="5" t="str">
        <f>PROPER(CT!A1319)</f>
        <v>Accenture Training Center</v>
      </c>
      <c r="B589" s="6" t="s">
        <v>9</v>
      </c>
      <c r="C589" s="7" t="str">
        <f>VLOOKUP(A589,CT!A:I,6,0)</f>
        <v>Mazenet is a workforce development organization in Information Technology benefiting many corporates across different geographies - accenture training center</v>
      </c>
      <c r="D589" s="7" t="str">
        <f t="shared" si="1"/>
        <v>Accenture Training Center</v>
      </c>
      <c r="E589" s="7" t="str">
        <f t="shared" si="2"/>
        <v>Mazenet is a workforce development organization in Information Technology benefiting many corporates across different geographies - accenture training center</v>
      </c>
      <c r="F589" s="7" t="str">
        <f>VLOOKUP(A589,CT!A:I,7,0)</f>
        <v>Mazenet Solution</v>
      </c>
      <c r="G589" s="7" t="str">
        <f>VLOOKUP(A589,CT!A:I,8,0)</f>
        <v>Marketing@mazenetsolution.com</v>
      </c>
      <c r="H589" s="7">
        <f>VLOOKUP(A589,CT!A:I,9,0)</f>
        <v>7397723052</v>
      </c>
      <c r="I589" s="7" t="str">
        <f>VLOOKUP(A589,CT!A:J,10,0)</f>
        <v>12E,1st Floor,Padhmalaya towers,10th Street,Gandipuram,Coimbatore,Tamil Nadu 642335</v>
      </c>
    </row>
    <row r="590">
      <c r="A590" s="5" t="str">
        <f>PROPER(CT!A2547)</f>
        <v>Graduate Leadership Development Program</v>
      </c>
      <c r="B590" s="6" t="s">
        <v>9</v>
      </c>
      <c r="C590" s="7" t="str">
        <f>VLOOKUP(A590,CT!A:I,6,0)</f>
        <v>Mazenet is a workforce development organization in Information Technology benefiting many corporates across different geographies - graduate leadership development program</v>
      </c>
      <c r="D590" s="7" t="str">
        <f t="shared" si="1"/>
        <v>Graduate Leadership Development Program</v>
      </c>
      <c r="E590" s="7" t="str">
        <f t="shared" si="2"/>
        <v>Mazenet is a workforce development organization in Information Technology benefiting many corporates across different geographies - graduate leadership development program</v>
      </c>
      <c r="F590" s="7" t="str">
        <f>VLOOKUP(A590,CT!A:I,7,0)</f>
        <v>Mazenet Solution</v>
      </c>
      <c r="G590" s="7" t="str">
        <f>VLOOKUP(A590,CT!A:I,8,0)</f>
        <v>Marketing@mazenetsolution.com</v>
      </c>
      <c r="H590" s="7">
        <f>VLOOKUP(A590,CT!A:I,9,0)</f>
        <v>7397723052</v>
      </c>
      <c r="I590" s="7" t="str">
        <f>VLOOKUP(A590,CT!A:J,10,0)</f>
        <v>12E,1st Floor,Padhmalaya towers,10th Street,Gandipuram,Coimbatore,Tamil Nadu 643563</v>
      </c>
    </row>
    <row r="591">
      <c r="A591" s="5" t="str">
        <f>PROPER(CT!A692)</f>
        <v>Goal Of Leadership Training</v>
      </c>
      <c r="B591" s="6" t="s">
        <v>9</v>
      </c>
      <c r="C591" s="7" t="str">
        <f>VLOOKUP(A591,CT!A:I,6,0)</f>
        <v>Mazenet is a workforce development organization in Information Technology benefiting many corporates across different geographies - goal of leadership training</v>
      </c>
      <c r="D591" s="7" t="str">
        <f t="shared" si="1"/>
        <v>Goal Of Leadership Training</v>
      </c>
      <c r="E591" s="7" t="str">
        <f t="shared" si="2"/>
        <v>Mazenet is a workforce development organization in Information Technology benefiting many corporates across different geographies - goal of leadership training</v>
      </c>
      <c r="F591" s="7" t="str">
        <f>VLOOKUP(A591,CT!A:I,7,0)</f>
        <v>Mazenet Solution</v>
      </c>
      <c r="G591" s="7" t="str">
        <f>VLOOKUP(A591,CT!A:I,8,0)</f>
        <v>Marketing@mazenetsolution.com</v>
      </c>
      <c r="H591" s="7">
        <f>VLOOKUP(A591,CT!A:I,9,0)</f>
        <v>7397723052</v>
      </c>
      <c r="I591" s="7" t="str">
        <f>VLOOKUP(A591,CT!A:J,10,0)</f>
        <v>12E,1st Floor,Padhmalaya towers,10th Street,Gandipuram,Coimbatore,Tamil Nadu 641708</v>
      </c>
    </row>
    <row r="592">
      <c r="A592" s="5" t="str">
        <f>PROPER(CT!A3573)</f>
        <v>Leadership Training Company In India</v>
      </c>
      <c r="B592" s="6" t="s">
        <v>9</v>
      </c>
      <c r="C592" s="7" t="str">
        <f>VLOOKUP(A592,CT!A:I,6,0)</f>
        <v>Mazenet is a workforce development organization in Information Technology benefiting many corporates across different geographies - Leadership Training Company In India</v>
      </c>
      <c r="D592" s="7" t="str">
        <f t="shared" si="1"/>
        <v>Leadership Training Company In India</v>
      </c>
      <c r="E592" s="7" t="str">
        <f t="shared" si="2"/>
        <v>Mazenet is a workforce development organization in Information Technology benefiting many corporates across different geographies - Leadership Training Company In India</v>
      </c>
      <c r="F592" s="7" t="str">
        <f>VLOOKUP(A592,CT!A:I,7,0)</f>
        <v>Mazenet Solution</v>
      </c>
      <c r="G592" s="7" t="str">
        <f>VLOOKUP(A592,CT!A:I,8,0)</f>
        <v>Marketing@mazenetsolution.com</v>
      </c>
      <c r="H592" s="7">
        <f>VLOOKUP(A592,CT!A:I,9,0)</f>
        <v>7397723052</v>
      </c>
      <c r="I592" s="7" t="str">
        <f>VLOOKUP(A592,CT!A:J,10,0)</f>
        <v>12E,1st Floor,Padhmalaya towers,10th Street,Gandipuram,Coimbatore,Tamil Nadu 644589</v>
      </c>
    </row>
    <row r="593">
      <c r="A593" s="5" t="str">
        <f>PROPER(CT!A884)</f>
        <v>Trainings For Management And Leadership</v>
      </c>
      <c r="B593" s="6" t="s">
        <v>9</v>
      </c>
      <c r="C593" s="7" t="str">
        <f>VLOOKUP(A593,CT!A:I,6,0)</f>
        <v>Mazenet is a workforce development organization in Information Technology benefiting many corporates across different geographies - trainings for management and leadership</v>
      </c>
      <c r="D593" s="7" t="str">
        <f t="shared" si="1"/>
        <v>Trainings For Management And Leadership</v>
      </c>
      <c r="E593" s="7" t="str">
        <f t="shared" si="2"/>
        <v>Mazenet is a workforce development organization in Information Technology benefiting many corporates across different geographies - trainings for management and leadership</v>
      </c>
      <c r="F593" s="7" t="str">
        <f>VLOOKUP(A593,CT!A:I,7,0)</f>
        <v>Mazenet Solution</v>
      </c>
      <c r="G593" s="7" t="str">
        <f>VLOOKUP(A593,CT!A:I,8,0)</f>
        <v>Marketing@mazenetsolution.com</v>
      </c>
      <c r="H593" s="7">
        <f>VLOOKUP(A593,CT!A:I,9,0)</f>
        <v>7397723052</v>
      </c>
      <c r="I593" s="7" t="str">
        <f>VLOOKUP(A593,CT!A:J,10,0)</f>
        <v>12E,1st Floor,Padhmalaya towers,10th Street,Gandipuram,Coimbatore,Tamil Nadu 641900</v>
      </c>
    </row>
    <row r="594">
      <c r="A594" s="5" t="str">
        <f>PROPER(CT!A2857)</f>
        <v>Hca Leadership Development Program</v>
      </c>
      <c r="B594" s="6" t="s">
        <v>9</v>
      </c>
      <c r="C594" s="7" t="str">
        <f>VLOOKUP(A594,CT!A:I,6,0)</f>
        <v>Mazenet is a workforce development organization in Information Technology benefiting many corporates across different geographies - hca leadership development program</v>
      </c>
      <c r="D594" s="7" t="str">
        <f t="shared" si="1"/>
        <v>Hca Leadership Development Program</v>
      </c>
      <c r="E594" s="7" t="str">
        <f t="shared" si="2"/>
        <v>Mazenet is a workforce development organization in Information Technology benefiting many corporates across different geographies - hca leadership development program</v>
      </c>
      <c r="F594" s="7" t="str">
        <f>VLOOKUP(A594,CT!A:I,7,0)</f>
        <v>Mazenet Solution</v>
      </c>
      <c r="G594" s="7" t="str">
        <f>VLOOKUP(A594,CT!A:I,8,0)</f>
        <v>Marketing@mazenetsolution.com</v>
      </c>
      <c r="H594" s="7">
        <f>VLOOKUP(A594,CT!A:I,9,0)</f>
        <v>7397723052</v>
      </c>
      <c r="I594" s="7" t="str">
        <f>VLOOKUP(A594,CT!A:J,10,0)</f>
        <v>12E,1st Floor,Padhmalaya towers,10th Street,Gandipuram,Coimbatore,Tamil Nadu 643873</v>
      </c>
    </row>
    <row r="595">
      <c r="A595" s="5" t="str">
        <f>PROPER(CT!A3191)</f>
        <v>Companies With Development Programs For Recent Graduates</v>
      </c>
      <c r="B595" s="6" t="s">
        <v>9</v>
      </c>
      <c r="C595" s="7" t="str">
        <f>VLOOKUP(A595,CT!A:I,6,0)</f>
        <v>Mazenet is a workforce development organization in Information Technology benefiting many corporates across different geographies - companies with development programs for recent graduates</v>
      </c>
      <c r="D595" s="7" t="str">
        <f t="shared" si="1"/>
        <v>Companies With Development Programs For Recent Graduates</v>
      </c>
      <c r="E595" s="7" t="str">
        <f t="shared" si="2"/>
        <v>Mazenet is a workforce development organization in Information Technology benefiting many corporates across different geographies - companies with development programs for recent graduates</v>
      </c>
      <c r="F595" s="7" t="str">
        <f>VLOOKUP(A595,CT!A:I,7,0)</f>
        <v>Mazenet Solution</v>
      </c>
      <c r="G595" s="7" t="str">
        <f>VLOOKUP(A595,CT!A:I,8,0)</f>
        <v>Marketing@mazenetsolution.com</v>
      </c>
      <c r="H595" s="7">
        <f>VLOOKUP(A595,CT!A:I,9,0)</f>
        <v>7397723052</v>
      </c>
      <c r="I595" s="7" t="str">
        <f>VLOOKUP(A595,CT!A:J,10,0)</f>
        <v>12E,1st Floor,Padhmalaya towers,10th Street,Gandipuram,Coimbatore,Tamil Nadu 644207</v>
      </c>
    </row>
    <row r="596">
      <c r="A596" s="5" t="str">
        <f>PROPER(CT!A383)</f>
        <v>Companies With Good Training Programs</v>
      </c>
      <c r="B596" s="6" t="s">
        <v>9</v>
      </c>
      <c r="C596" s="7" t="str">
        <f>VLOOKUP(A596,CT!A:I,6,0)</f>
        <v>Mazenet is a workforce development organization in Information Technology benefiting many corporates across different geographies - companies with good training programs</v>
      </c>
      <c r="D596" s="7" t="str">
        <f t="shared" si="1"/>
        <v>Companies With Good Training Programs</v>
      </c>
      <c r="E596" s="7" t="str">
        <f t="shared" si="2"/>
        <v>Mazenet is a workforce development organization in Information Technology benefiting many corporates across different geographies - companies with good training programs</v>
      </c>
      <c r="F596" s="7" t="str">
        <f>VLOOKUP(A596,CT!A:I,7,0)</f>
        <v>Mazenet Solution</v>
      </c>
      <c r="G596" s="7" t="str">
        <f>VLOOKUP(A596,CT!A:I,8,0)</f>
        <v>Marketing@mazenetsolution.com</v>
      </c>
      <c r="H596" s="7">
        <f>VLOOKUP(A596,CT!A:I,9,0)</f>
        <v>7397723052</v>
      </c>
      <c r="I596" s="7" t="str">
        <f>VLOOKUP(A596,CT!A:J,10,0)</f>
        <v>12E,1st Floor,Padhmalaya towers,10th Street,Gandipuram,Coimbatore,Tamil Nadu 641399</v>
      </c>
    </row>
    <row r="597">
      <c r="A597" s="5" t="str">
        <f>PROPER(CT!A3556)</f>
        <v>Corporate Training For Engineers</v>
      </c>
      <c r="B597" s="6" t="s">
        <v>9</v>
      </c>
      <c r="C597" s="7" t="str">
        <f>VLOOKUP(A597,CT!A:I,6,0)</f>
        <v>Mazenet is a workforce development organization in Information Technology benefiting many corporates across different geographies - Corporate Training For Engineers</v>
      </c>
      <c r="D597" s="7" t="str">
        <f t="shared" si="1"/>
        <v>Corporate Training For Engineers</v>
      </c>
      <c r="E597" s="7" t="str">
        <f t="shared" si="2"/>
        <v>Mazenet is a workforce development organization in Information Technology benefiting many corporates across different geographies - Corporate Training For Engineers</v>
      </c>
      <c r="F597" s="7" t="str">
        <f>VLOOKUP(A597,CT!A:I,7,0)</f>
        <v>Mazenet Solution</v>
      </c>
      <c r="G597" s="7" t="str">
        <f>VLOOKUP(A597,CT!A:I,8,0)</f>
        <v>Marketing@mazenetsolution.com</v>
      </c>
      <c r="H597" s="7">
        <f>VLOOKUP(A597,CT!A:I,9,0)</f>
        <v>7397723052</v>
      </c>
      <c r="I597" s="7" t="str">
        <f>VLOOKUP(A597,CT!A:J,10,0)</f>
        <v>12E,1st Floor,Padhmalaya towers,10th Street,Gandipuram,Coimbatore,Tamil Nadu 644572</v>
      </c>
    </row>
    <row r="598">
      <c r="A598" s="5" t="str">
        <f>PROPER(CT!A665)</f>
        <v>Corporate Training Firms</v>
      </c>
      <c r="B598" s="6" t="s">
        <v>9</v>
      </c>
      <c r="C598" s="7" t="str">
        <f>VLOOKUP(A598,CT!A:I,6,0)</f>
        <v>Mazenet is a workforce development organization in Information Technology benefiting many corporates across different geographies - corporate training firms</v>
      </c>
      <c r="D598" s="7" t="str">
        <f t="shared" si="1"/>
        <v>Corporate Training Firms</v>
      </c>
      <c r="E598" s="7" t="str">
        <f t="shared" si="2"/>
        <v>Mazenet is a workforce development organization in Information Technology benefiting many corporates across different geographies - corporate training firms</v>
      </c>
      <c r="F598" s="7" t="str">
        <f>VLOOKUP(A598,CT!A:I,7,0)</f>
        <v>Mazenet Solution</v>
      </c>
      <c r="G598" s="7" t="str">
        <f>VLOOKUP(A598,CT!A:I,8,0)</f>
        <v>Marketing@mazenetsolution.com</v>
      </c>
      <c r="H598" s="7">
        <f>VLOOKUP(A598,CT!A:I,9,0)</f>
        <v>7397723052</v>
      </c>
      <c r="I598" s="7" t="str">
        <f>VLOOKUP(A598,CT!A:J,10,0)</f>
        <v>12E,1st Floor,Padhmalaya towers,10th Street,Gandipuram,Coimbatore,Tamil Nadu 641681</v>
      </c>
    </row>
    <row r="599">
      <c r="A599" s="5" t="str">
        <f>PROPER(CT!A196)</f>
        <v>Leadership Training Courses For Managers</v>
      </c>
      <c r="B599" s="6" t="s">
        <v>9</v>
      </c>
      <c r="C599" s="7" t="str">
        <f>VLOOKUP(A599,CT!A:I,6,0)</f>
        <v>Mazenet is a workforce development organization in Information Technology benefiting many corporates across different geographies - leadership training courses for managers</v>
      </c>
      <c r="D599" s="7" t="str">
        <f t="shared" si="1"/>
        <v>Leadership Training Courses For Managers</v>
      </c>
      <c r="E599" s="7" t="str">
        <f t="shared" si="2"/>
        <v>Mazenet is a workforce development organization in Information Technology benefiting many corporates across different geographies - leadership training courses for managers</v>
      </c>
      <c r="F599" s="7" t="str">
        <f>VLOOKUP(A599,CT!A:I,7,0)</f>
        <v>Mazenet Solution</v>
      </c>
      <c r="G599" s="7" t="str">
        <f>VLOOKUP(A599,CT!A:I,8,0)</f>
        <v>Marketing@mazenetsolution.com</v>
      </c>
      <c r="H599" s="7">
        <f>VLOOKUP(A599,CT!A:I,9,0)</f>
        <v>7397723052</v>
      </c>
      <c r="I599" s="7" t="str">
        <f>VLOOKUP(A599,CT!A:J,10,0)</f>
        <v>12E,1st Floor,Padhmalaya towers,10th Street,Gandipuram,Coimbatore,Tamil Nadu 641212</v>
      </c>
    </row>
    <row r="600">
      <c r="A600" s="5" t="str">
        <f>PROPER(CT!A3631)</f>
        <v>Training And Development Company</v>
      </c>
      <c r="B600" s="6" t="s">
        <v>9</v>
      </c>
      <c r="C600" s="7" t="str">
        <f>VLOOKUP(A600,CT!A:I,6,0)</f>
        <v>Mazenet is a workforce development organization in Information Technology benefiting many corporates across different geographies - Training and Development Company</v>
      </c>
      <c r="D600" s="7" t="str">
        <f t="shared" si="1"/>
        <v>Training And Development Company</v>
      </c>
      <c r="E600" s="7" t="str">
        <f t="shared" si="2"/>
        <v>Mazenet is a workforce development organization in Information Technology benefiting many corporates across different geographies - Training and Development Company</v>
      </c>
      <c r="F600" s="7" t="str">
        <f>VLOOKUP(A600,CT!A:I,7,0)</f>
        <v>Mazenet Solution</v>
      </c>
      <c r="G600" s="7" t="str">
        <f>VLOOKUP(A600,CT!A:I,8,0)</f>
        <v>Marketing@mazenetsolution.com</v>
      </c>
      <c r="H600" s="7">
        <f>VLOOKUP(A600,CT!A:I,9,0)</f>
        <v>7397723052</v>
      </c>
      <c r="I600" s="7" t="str">
        <f>VLOOKUP(A600,CT!A:J,10,0)</f>
        <v>12E,1st Floor,Padhmalaya towers,10th Street,Gandipuram,Coimbatore,Tamil Nadu 644647</v>
      </c>
    </row>
    <row r="601">
      <c r="A601" s="5" t="str">
        <f>PROPER(CT!A573)</f>
        <v>Companies Training Employees</v>
      </c>
      <c r="B601" s="6" t="s">
        <v>9</v>
      </c>
      <c r="C601" s="7" t="str">
        <f>VLOOKUP(A601,CT!A:I,6,0)</f>
        <v>Mazenet is a workforce development organization in Information Technology benefiting many corporates across different geographies - companies training employees</v>
      </c>
      <c r="D601" s="7" t="str">
        <f t="shared" si="1"/>
        <v>Companies Training Employees</v>
      </c>
      <c r="E601" s="7" t="str">
        <f t="shared" si="2"/>
        <v>Mazenet is a workforce development organization in Information Technology benefiting many corporates across different geographies - companies training employees</v>
      </c>
      <c r="F601" s="7" t="str">
        <f>VLOOKUP(A601,CT!A:I,7,0)</f>
        <v>Mazenet Solution</v>
      </c>
      <c r="G601" s="7" t="str">
        <f>VLOOKUP(A601,CT!A:I,8,0)</f>
        <v>Marketing@mazenetsolution.com</v>
      </c>
      <c r="H601" s="7">
        <f>VLOOKUP(A601,CT!A:I,9,0)</f>
        <v>7397723052</v>
      </c>
      <c r="I601" s="7" t="str">
        <f>VLOOKUP(A601,CT!A:J,10,0)</f>
        <v>12E,1st Floor,Padhmalaya towers,10th Street,Gandipuram,Coimbatore,Tamil Nadu 641589</v>
      </c>
    </row>
    <row r="602">
      <c r="A602" s="5" t="str">
        <f>PROPER(CT!A2832)</f>
        <v>Executive Retreats And Leadership Development Programs</v>
      </c>
      <c r="B602" s="6" t="s">
        <v>9</v>
      </c>
      <c r="C602" s="7" t="str">
        <f>VLOOKUP(A602,CT!A:I,6,0)</f>
        <v>Mazenet is a workforce development organization in Information Technology benefiting many corporates across different geographies - executive retreats and leadership development programs</v>
      </c>
      <c r="D602" s="7" t="str">
        <f t="shared" si="1"/>
        <v>Executive Retreats And Leadership Development Programs</v>
      </c>
      <c r="E602" s="7" t="str">
        <f t="shared" si="2"/>
        <v>Mazenet is a workforce development organization in Information Technology benefiting many corporates across different geographies - executive retreats and leadership development programs</v>
      </c>
      <c r="F602" s="7" t="str">
        <f>VLOOKUP(A602,CT!A:I,7,0)</f>
        <v>Mazenet Solution</v>
      </c>
      <c r="G602" s="7" t="str">
        <f>VLOOKUP(A602,CT!A:I,8,0)</f>
        <v>Marketing@mazenetsolution.com</v>
      </c>
      <c r="H602" s="7">
        <f>VLOOKUP(A602,CT!A:I,9,0)</f>
        <v>7397723052</v>
      </c>
      <c r="I602" s="7" t="str">
        <f>VLOOKUP(A602,CT!A:J,10,0)</f>
        <v>12E,1st Floor,Padhmalaya towers,10th Street,Gandipuram,Coimbatore,Tamil Nadu 643848</v>
      </c>
    </row>
    <row r="603">
      <c r="A603" s="5" t="str">
        <f>PROPER(CT!A1133)</f>
        <v>Top Management Training Programs</v>
      </c>
      <c r="B603" s="6" t="s">
        <v>9</v>
      </c>
      <c r="C603" s="7" t="str">
        <f>VLOOKUP(A603,CT!A:I,6,0)</f>
        <v>Mazenet is a workforce development organization in Information Technology benefiting many corporates across different geographies - top management training programs</v>
      </c>
      <c r="D603" s="7" t="str">
        <f t="shared" si="1"/>
        <v>Top Management Training Programs</v>
      </c>
      <c r="E603" s="7" t="str">
        <f t="shared" si="2"/>
        <v>Mazenet is a workforce development organization in Information Technology benefiting many corporates across different geographies - top management training programs</v>
      </c>
      <c r="F603" s="7" t="str">
        <f>VLOOKUP(A603,CT!A:I,7,0)</f>
        <v>Mazenet Solution</v>
      </c>
      <c r="G603" s="7" t="str">
        <f>VLOOKUP(A603,CT!A:I,8,0)</f>
        <v>Marketing@mazenetsolution.com</v>
      </c>
      <c r="H603" s="7">
        <f>VLOOKUP(A603,CT!A:I,9,0)</f>
        <v>7397723052</v>
      </c>
      <c r="I603" s="7" t="str">
        <f>VLOOKUP(A603,CT!A:J,10,0)</f>
        <v>12E,1st Floor,Padhmalaya towers,10th Street,Gandipuram,Coimbatore,Tamil Nadu 642149</v>
      </c>
    </row>
    <row r="604">
      <c r="A604" s="5" t="str">
        <f>PROPER(CT!A1267)</f>
        <v>Software For Training Companies</v>
      </c>
      <c r="B604" s="6" t="s">
        <v>9</v>
      </c>
      <c r="C604" s="7" t="str">
        <f>VLOOKUP(A604,CT!A:I,6,0)</f>
        <v>Mazenet is a workforce development organization in Information Technology benefiting many corporates across different geographies - software for training companies</v>
      </c>
      <c r="D604" s="7" t="str">
        <f t="shared" si="1"/>
        <v>Software For Training Companies</v>
      </c>
      <c r="E604" s="7" t="str">
        <f t="shared" si="2"/>
        <v>Mazenet is a workforce development organization in Information Technology benefiting many corporates across different geographies - software for training companies</v>
      </c>
      <c r="F604" s="7" t="str">
        <f>VLOOKUP(A604,CT!A:I,7,0)</f>
        <v>Mazenet Solution</v>
      </c>
      <c r="G604" s="7" t="str">
        <f>VLOOKUP(A604,CT!A:I,8,0)</f>
        <v>Marketing@mazenetsolution.com</v>
      </c>
      <c r="H604" s="7">
        <f>VLOOKUP(A604,CT!A:I,9,0)</f>
        <v>7397723052</v>
      </c>
      <c r="I604" s="7" t="str">
        <f>VLOOKUP(A604,CT!A:J,10,0)</f>
        <v>12E,1st Floor,Padhmalaya towers,10th Street,Gandipuram,Coimbatore,Tamil Nadu 642283</v>
      </c>
    </row>
    <row r="605">
      <c r="A605" s="5" t="str">
        <f>PROPER(CT!A2817)</f>
        <v>Companies With Development Programs</v>
      </c>
      <c r="B605" s="6" t="s">
        <v>9</v>
      </c>
      <c r="C605" s="7" t="str">
        <f>VLOOKUP(A605,CT!A:I,6,0)</f>
        <v>Mazenet is a workforce development organization in Information Technology benefiting many corporates across different geographies - companies with development programs</v>
      </c>
      <c r="D605" s="7" t="str">
        <f t="shared" si="1"/>
        <v>Companies With Development Programs</v>
      </c>
      <c r="E605" s="7" t="str">
        <f t="shared" si="2"/>
        <v>Mazenet is a workforce development organization in Information Technology benefiting many corporates across different geographies - companies with development programs</v>
      </c>
      <c r="F605" s="7" t="str">
        <f>VLOOKUP(A605,CT!A:I,7,0)</f>
        <v>Mazenet Solution</v>
      </c>
      <c r="G605" s="7" t="str">
        <f>VLOOKUP(A605,CT!A:I,8,0)</f>
        <v>Marketing@mazenetsolution.com</v>
      </c>
      <c r="H605" s="7">
        <f>VLOOKUP(A605,CT!A:I,9,0)</f>
        <v>7397723052</v>
      </c>
      <c r="I605" s="7" t="str">
        <f>VLOOKUP(A605,CT!A:J,10,0)</f>
        <v>12E,1st Floor,Padhmalaya towers,10th Street,Gandipuram,Coimbatore,Tamil Nadu 643833</v>
      </c>
    </row>
    <row r="606">
      <c r="A606" s="5" t="str">
        <f>PROPER(CT!A1377)</f>
        <v>Cost Of Training Employees</v>
      </c>
      <c r="B606" s="6" t="s">
        <v>9</v>
      </c>
      <c r="C606" s="7" t="str">
        <f>VLOOKUP(A606,CT!A:I,6,0)</f>
        <v>Mazenet is a workforce development organization in Information Technology benefiting many corporates across different geographies - cost of training employees</v>
      </c>
      <c r="D606" s="7" t="str">
        <f t="shared" si="1"/>
        <v>Cost Of Training Employees</v>
      </c>
      <c r="E606" s="7" t="str">
        <f t="shared" si="2"/>
        <v>Mazenet is a workforce development organization in Information Technology benefiting many corporates across different geographies - cost of training employees</v>
      </c>
      <c r="F606" s="7" t="str">
        <f>VLOOKUP(A606,CT!A:I,7,0)</f>
        <v>Mazenet Solution</v>
      </c>
      <c r="G606" s="7" t="str">
        <f>VLOOKUP(A606,CT!A:I,8,0)</f>
        <v>Marketing@mazenetsolution.com</v>
      </c>
      <c r="H606" s="7">
        <f>VLOOKUP(A606,CT!A:I,9,0)</f>
        <v>7397723052</v>
      </c>
      <c r="I606" s="7" t="str">
        <f>VLOOKUP(A606,CT!A:J,10,0)</f>
        <v>12E,1st Floor,Padhmalaya towers,10th Street,Gandipuram,Coimbatore,Tamil Nadu 642393</v>
      </c>
    </row>
    <row r="607">
      <c r="A607" s="5" t="str">
        <f>PROPER(CT!A1240)</f>
        <v>Syspro Training</v>
      </c>
      <c r="B607" s="6" t="s">
        <v>9</v>
      </c>
      <c r="C607" s="7" t="str">
        <f>VLOOKUP(A607,CT!A:I,6,0)</f>
        <v>Mazenet is a workforce development organization in Information Technology benefiting many corporates across different geographies - syspro training</v>
      </c>
      <c r="D607" s="7" t="str">
        <f t="shared" si="1"/>
        <v>Syspro Training</v>
      </c>
      <c r="E607" s="7" t="str">
        <f t="shared" si="2"/>
        <v>Mazenet is a workforce development organization in Information Technology benefiting many corporates across different geographies - syspro training</v>
      </c>
      <c r="F607" s="7" t="str">
        <f>VLOOKUP(A607,CT!A:I,7,0)</f>
        <v>Mazenet Solution</v>
      </c>
      <c r="G607" s="7" t="str">
        <f>VLOOKUP(A607,CT!A:I,8,0)</f>
        <v>Marketing@mazenetsolution.com</v>
      </c>
      <c r="H607" s="7">
        <f>VLOOKUP(A607,CT!A:I,9,0)</f>
        <v>7397723052</v>
      </c>
      <c r="I607" s="7" t="str">
        <f>VLOOKUP(A607,CT!A:J,10,0)</f>
        <v>12E,1st Floor,Padhmalaya towers,10th Street,Gandipuram,Coimbatore,Tamil Nadu 642256</v>
      </c>
    </row>
    <row r="608">
      <c r="A608" s="5" t="str">
        <f>PROPER(CT!A1297)</f>
        <v>Aspentech Training</v>
      </c>
      <c r="B608" s="6" t="s">
        <v>9</v>
      </c>
      <c r="C608" s="7" t="str">
        <f>VLOOKUP(A608,CT!A:I,6,0)</f>
        <v>Mazenet is a workforce development organization in Information Technology benefiting many corporates across different geographies - aspentech training</v>
      </c>
      <c r="D608" s="7" t="str">
        <f t="shared" si="1"/>
        <v>Aspentech Training</v>
      </c>
      <c r="E608" s="7" t="str">
        <f t="shared" si="2"/>
        <v>Mazenet is a workforce development organization in Information Technology benefiting many corporates across different geographies - aspentech training</v>
      </c>
      <c r="F608" s="7" t="str">
        <f>VLOOKUP(A608,CT!A:I,7,0)</f>
        <v>Mazenet Solution</v>
      </c>
      <c r="G608" s="7" t="str">
        <f>VLOOKUP(A608,CT!A:I,8,0)</f>
        <v>Marketing@mazenetsolution.com</v>
      </c>
      <c r="H608" s="7">
        <f>VLOOKUP(A608,CT!A:I,9,0)</f>
        <v>7397723052</v>
      </c>
      <c r="I608" s="7" t="str">
        <f>VLOOKUP(A608,CT!A:J,10,0)</f>
        <v>12E,1st Floor,Padhmalaya towers,10th Street,Gandipuram,Coimbatore,Tamil Nadu 642313</v>
      </c>
    </row>
    <row r="609">
      <c r="A609" s="5" t="str">
        <f>PROPER(CT!A1062)</f>
        <v>Soft Skills Training For Students</v>
      </c>
      <c r="B609" s="6" t="s">
        <v>9</v>
      </c>
      <c r="C609" s="7" t="str">
        <f>VLOOKUP(A609,CT!A:I,6,0)</f>
        <v>Mazenet is a workforce development organization in Information Technology benefiting many corporates across different geographies - soft skills training for students</v>
      </c>
      <c r="D609" s="7" t="str">
        <f t="shared" si="1"/>
        <v>Soft Skills Training For Students</v>
      </c>
      <c r="E609" s="7" t="str">
        <f t="shared" si="2"/>
        <v>Mazenet is a workforce development organization in Information Technology benefiting many corporates across different geographies - soft skills training for students</v>
      </c>
      <c r="F609" s="7" t="str">
        <f>VLOOKUP(A609,CT!A:I,7,0)</f>
        <v>Mazenet Solution</v>
      </c>
      <c r="G609" s="7" t="str">
        <f>VLOOKUP(A609,CT!A:I,8,0)</f>
        <v>Marketing@mazenetsolution.com</v>
      </c>
      <c r="H609" s="7">
        <f>VLOOKUP(A609,CT!A:I,9,0)</f>
        <v>7397723052</v>
      </c>
      <c r="I609" s="7" t="str">
        <f>VLOOKUP(A609,CT!A:J,10,0)</f>
        <v>12E,1st Floor,Padhmalaya towers,10th Street,Gandipuram,Coimbatore,Tamil Nadu 642078</v>
      </c>
    </row>
    <row r="610">
      <c r="A610" s="5" t="str">
        <f>PROPER(CT!A3065)</f>
        <v>Faculty Leadership Development Program</v>
      </c>
      <c r="B610" s="6" t="s">
        <v>9</v>
      </c>
      <c r="C610" s="7" t="str">
        <f>VLOOKUP(A610,CT!A:I,6,0)</f>
        <v>Mazenet is a workforce development organization in Information Technology benefiting many corporates across different geographies - faculty leadership development program</v>
      </c>
      <c r="D610" s="7" t="str">
        <f t="shared" si="1"/>
        <v>Faculty Leadership Development Program</v>
      </c>
      <c r="E610" s="7" t="str">
        <f t="shared" si="2"/>
        <v>Mazenet is a workforce development organization in Information Technology benefiting many corporates across different geographies - faculty leadership development program</v>
      </c>
      <c r="F610" s="7" t="str">
        <f>VLOOKUP(A610,CT!A:I,7,0)</f>
        <v>Mazenet Solution</v>
      </c>
      <c r="G610" s="7" t="str">
        <f>VLOOKUP(A610,CT!A:I,8,0)</f>
        <v>Marketing@mazenetsolution.com</v>
      </c>
      <c r="H610" s="7">
        <f>VLOOKUP(A610,CT!A:I,9,0)</f>
        <v>7397723052</v>
      </c>
      <c r="I610" s="7" t="str">
        <f>VLOOKUP(A610,CT!A:J,10,0)</f>
        <v>12E,1st Floor,Padhmalaya towers,10th Street,Gandipuram,Coimbatore,Tamil Nadu 644081</v>
      </c>
    </row>
    <row r="611">
      <c r="A611" s="5" t="str">
        <f>PROPER(CT!A1483)</f>
        <v>Accenture Pre Onboarding Learning</v>
      </c>
      <c r="B611" s="6" t="s">
        <v>9</v>
      </c>
      <c r="C611" s="7" t="str">
        <f>VLOOKUP(A611,CT!A:I,6,0)</f>
        <v>Mazenet is a workforce development organization in Information Technology benefiting many corporates across different geographies - accenture pre onboarding learning</v>
      </c>
      <c r="D611" s="7" t="str">
        <f t="shared" si="1"/>
        <v>Accenture Pre Onboarding Learning</v>
      </c>
      <c r="E611" s="7" t="str">
        <f t="shared" si="2"/>
        <v>Mazenet is a workforce development organization in Information Technology benefiting many corporates across different geographies - accenture pre onboarding learning</v>
      </c>
      <c r="F611" s="7" t="str">
        <f>VLOOKUP(A611,CT!A:I,7,0)</f>
        <v>Mazenet Solution</v>
      </c>
      <c r="G611" s="7" t="str">
        <f>VLOOKUP(A611,CT!A:I,8,0)</f>
        <v>Marketing@mazenetsolution.com</v>
      </c>
      <c r="H611" s="7">
        <f>VLOOKUP(A611,CT!A:I,9,0)</f>
        <v>7397723052</v>
      </c>
      <c r="I611" s="7" t="str">
        <f>VLOOKUP(A611,CT!A:J,10,0)</f>
        <v>12E,1st Floor,Padhmalaya towers,10th Street,Gandipuram,Coimbatore,Tamil Nadu 642499</v>
      </c>
    </row>
    <row r="612">
      <c r="A612" s="5" t="str">
        <f>PROPER(CT!A69)</f>
        <v>It Training Companies</v>
      </c>
      <c r="B612" s="6" t="s">
        <v>9</v>
      </c>
      <c r="C612" s="7" t="str">
        <f>VLOOKUP(A612,CT!A:I,6,0)</f>
        <v>Mazenet is a workforce development organization in Information Technology benefiting many corporates across different geographies - it training companies</v>
      </c>
      <c r="D612" s="7" t="str">
        <f t="shared" si="1"/>
        <v>It Training Companies</v>
      </c>
      <c r="E612" s="7" t="str">
        <f t="shared" si="2"/>
        <v>Mazenet is a workforce development organization in Information Technology benefiting many corporates across different geographies - it training companies</v>
      </c>
      <c r="F612" s="7" t="str">
        <f>VLOOKUP(A612,CT!A:I,7,0)</f>
        <v>Mazenet Solution</v>
      </c>
      <c r="G612" s="7" t="str">
        <f>VLOOKUP(A612,CT!A:I,8,0)</f>
        <v>Marketing@mazenetsolution.com</v>
      </c>
      <c r="H612" s="7">
        <f>VLOOKUP(A612,CT!A:I,9,0)</f>
        <v>7397723052</v>
      </c>
      <c r="I612" s="7" t="str">
        <f>VLOOKUP(A612,CT!A:J,10,0)</f>
        <v>12E,1st Floor,Padhmalaya towers,10th Street,Gandipuram,Coimbatore,Tamil Nadu 641085</v>
      </c>
    </row>
    <row r="613">
      <c r="A613" s="5" t="str">
        <f>PROPER(CT!A338)</f>
        <v>Aim Leadership Courses</v>
      </c>
      <c r="B613" s="6" t="s">
        <v>9</v>
      </c>
      <c r="C613" s="7" t="str">
        <f>VLOOKUP(A613,CT!A:I,6,0)</f>
        <v>Mazenet is a workforce development organization in Information Technology benefiting many corporates across different geographies - aim leadership courses</v>
      </c>
      <c r="D613" s="7" t="str">
        <f t="shared" si="1"/>
        <v>Aim Leadership Courses</v>
      </c>
      <c r="E613" s="7" t="str">
        <f t="shared" si="2"/>
        <v>Mazenet is a workforce development organization in Information Technology benefiting many corporates across different geographies - aim leadership courses</v>
      </c>
      <c r="F613" s="7" t="str">
        <f>VLOOKUP(A613,CT!A:I,7,0)</f>
        <v>Mazenet Solution</v>
      </c>
      <c r="G613" s="7" t="str">
        <f>VLOOKUP(A613,CT!A:I,8,0)</f>
        <v>Marketing@mazenetsolution.com</v>
      </c>
      <c r="H613" s="7">
        <f>VLOOKUP(A613,CT!A:I,9,0)</f>
        <v>7397723052</v>
      </c>
      <c r="I613" s="7" t="str">
        <f>VLOOKUP(A613,CT!A:J,10,0)</f>
        <v>12E,1st Floor,Padhmalaya towers,10th Street,Gandipuram,Coimbatore,Tamil Nadu 641354</v>
      </c>
    </row>
    <row r="614">
      <c r="A614" s="5" t="str">
        <f>PROPER(CT!A678)</f>
        <v>Leadership Training For New Leaders</v>
      </c>
      <c r="B614" s="6" t="s">
        <v>9</v>
      </c>
      <c r="C614" s="7" t="str">
        <f>VLOOKUP(A614,CT!A:I,6,0)</f>
        <v>Mazenet is a workforce development organization in Information Technology benefiting many corporates across different geographies - leadership training for new leaders</v>
      </c>
      <c r="D614" s="7" t="str">
        <f t="shared" si="1"/>
        <v>Leadership Training For New Leaders</v>
      </c>
      <c r="E614" s="7" t="str">
        <f t="shared" si="2"/>
        <v>Mazenet is a workforce development organization in Information Technology benefiting many corporates across different geographies - leadership training for new leaders</v>
      </c>
      <c r="F614" s="7" t="str">
        <f>VLOOKUP(A614,CT!A:I,7,0)</f>
        <v>Mazenet Solution</v>
      </c>
      <c r="G614" s="7" t="str">
        <f>VLOOKUP(A614,CT!A:I,8,0)</f>
        <v>Marketing@mazenetsolution.com</v>
      </c>
      <c r="H614" s="7">
        <f>VLOOKUP(A614,CT!A:I,9,0)</f>
        <v>7397723052</v>
      </c>
      <c r="I614" s="7" t="str">
        <f>VLOOKUP(A614,CT!A:J,10,0)</f>
        <v>12E,1st Floor,Padhmalaya towers,10th Street,Gandipuram,Coimbatore,Tamil Nadu 641694</v>
      </c>
    </row>
    <row r="615">
      <c r="A615" s="5" t="str">
        <f>PROPER(CT!A139)</f>
        <v>Leadership Learning Centre</v>
      </c>
      <c r="B615" s="6" t="s">
        <v>9</v>
      </c>
      <c r="C615" s="7" t="str">
        <f>VLOOKUP(A615,CT!A:I,6,0)</f>
        <v>Mazenet is a workforce development organization in Information Technology benefiting many corporates across different geographies - leadership learning centre</v>
      </c>
      <c r="D615" s="7" t="str">
        <f t="shared" si="1"/>
        <v>Leadership Learning Centre</v>
      </c>
      <c r="E615" s="7" t="str">
        <f t="shared" si="2"/>
        <v>Mazenet is a workforce development organization in Information Technology benefiting many corporates across different geographies - leadership learning centre</v>
      </c>
      <c r="F615" s="7" t="str">
        <f>VLOOKUP(A615,CT!A:I,7,0)</f>
        <v>Mazenet Solution</v>
      </c>
      <c r="G615" s="7" t="str">
        <f>VLOOKUP(A615,CT!A:I,8,0)</f>
        <v>Marketing@mazenetsolution.com</v>
      </c>
      <c r="H615" s="7">
        <f>VLOOKUP(A615,CT!A:I,9,0)</f>
        <v>7397723052</v>
      </c>
      <c r="I615" s="7" t="str">
        <f>VLOOKUP(A615,CT!A:J,10,0)</f>
        <v>12E,1st Floor,Padhmalaya towers,10th Street,Gandipuram,Coimbatore,Tamil Nadu 641155</v>
      </c>
    </row>
    <row r="616">
      <c r="A616" s="5" t="str">
        <f>PROPER(CT!A2942)</f>
        <v>Communications Leadership Development Program</v>
      </c>
      <c r="B616" s="6" t="s">
        <v>9</v>
      </c>
      <c r="C616" s="7" t="str">
        <f>VLOOKUP(A616,CT!A:I,6,0)</f>
        <v>Mazenet is a workforce development organization in Information Technology benefiting many corporates across different geographies - communications leadership development program</v>
      </c>
      <c r="D616" s="7" t="str">
        <f t="shared" si="1"/>
        <v>Communications Leadership Development Program</v>
      </c>
      <c r="E616" s="7" t="str">
        <f t="shared" si="2"/>
        <v>Mazenet is a workforce development organization in Information Technology benefiting many corporates across different geographies - communications leadership development program</v>
      </c>
      <c r="F616" s="7" t="str">
        <f>VLOOKUP(A616,CT!A:I,7,0)</f>
        <v>Mazenet Solution</v>
      </c>
      <c r="G616" s="7" t="str">
        <f>VLOOKUP(A616,CT!A:I,8,0)</f>
        <v>Marketing@mazenetsolution.com</v>
      </c>
      <c r="H616" s="7">
        <f>VLOOKUP(A616,CT!A:I,9,0)</f>
        <v>7397723052</v>
      </c>
      <c r="I616" s="7" t="str">
        <f>VLOOKUP(A616,CT!A:J,10,0)</f>
        <v>12E,1st Floor,Padhmalaya towers,10th Street,Gandipuram,Coimbatore,Tamil Nadu 643958</v>
      </c>
    </row>
    <row r="617">
      <c r="A617" s="5" t="str">
        <f>PROPER(CT!A33)</f>
        <v>Leadership Training For Managers</v>
      </c>
      <c r="B617" s="6" t="s">
        <v>9</v>
      </c>
      <c r="C617" s="7" t="str">
        <f>VLOOKUP(A617,CT!A:I,6,0)</f>
        <v>Mazenet is a workforce development organization in Information Technology benefiting many corporates across different geographies - leadership training for managers</v>
      </c>
      <c r="D617" s="7" t="str">
        <f t="shared" si="1"/>
        <v>Leadership Training For Managers</v>
      </c>
      <c r="E617" s="7" t="str">
        <f t="shared" si="2"/>
        <v>Mazenet is a workforce development organization in Information Technology benefiting many corporates across different geographies - leadership training for managers</v>
      </c>
      <c r="F617" s="7" t="str">
        <f>VLOOKUP(A617,CT!A:I,7,0)</f>
        <v>Mazenet Solution</v>
      </c>
      <c r="G617" s="7" t="str">
        <f>VLOOKUP(A617,CT!A:I,8,0)</f>
        <v>Marketing@mazenetsolution.com</v>
      </c>
      <c r="H617" s="7">
        <f>VLOOKUP(A617,CT!A:I,9,0)</f>
        <v>7397723052</v>
      </c>
      <c r="I617" s="7" t="str">
        <f>VLOOKUP(A617,CT!A:J,10,0)</f>
        <v>12E,1st Floor,Padhmalaya towers,10th Street,Gandipuram,Coimbatore,Tamil Nadu 641049</v>
      </c>
    </row>
    <row r="618">
      <c r="A618" s="5" t="str">
        <f>PROPER(CT!A2050)</f>
        <v>Soft Skills Success</v>
      </c>
      <c r="B618" s="6" t="s">
        <v>9</v>
      </c>
      <c r="C618" s="7" t="str">
        <f>VLOOKUP(A618,CT!A:I,6,0)</f>
        <v>Mazenet is a workforce development organization in Information Technology benefiting many corporates across different geographies - soft skills success</v>
      </c>
      <c r="D618" s="7" t="str">
        <f t="shared" si="1"/>
        <v>Soft Skills Success</v>
      </c>
      <c r="E618" s="7" t="str">
        <f t="shared" si="2"/>
        <v>Mazenet is a workforce development organization in Information Technology benefiting many corporates across different geographies - soft skills success</v>
      </c>
      <c r="F618" s="7" t="str">
        <f>VLOOKUP(A618,CT!A:I,7,0)</f>
        <v>Mazenet Solution</v>
      </c>
      <c r="G618" s="7" t="str">
        <f>VLOOKUP(A618,CT!A:I,8,0)</f>
        <v>Marketing@mazenetsolution.com</v>
      </c>
      <c r="H618" s="7">
        <f>VLOOKUP(A618,CT!A:I,9,0)</f>
        <v>7397723052</v>
      </c>
      <c r="I618" s="7" t="str">
        <f>VLOOKUP(A618,CT!A:J,10,0)</f>
        <v>12E,1st Floor,Padhmalaya towers,10th Street,Gandipuram,Coimbatore,Tamil Nadu 643066</v>
      </c>
    </row>
    <row r="619">
      <c r="A619" s="5" t="str">
        <f>PROPER(CT!A275)</f>
        <v>Cfo Training And Development</v>
      </c>
      <c r="B619" s="6" t="s">
        <v>9</v>
      </c>
      <c r="C619" s="7" t="str">
        <f>VLOOKUP(A619,CT!A:I,6,0)</f>
        <v>Mazenet is a workforce development organization in Information Technology benefiting many corporates across different geographies - cfo training and development</v>
      </c>
      <c r="D619" s="7" t="str">
        <f t="shared" si="1"/>
        <v>Cfo Training And Development</v>
      </c>
      <c r="E619" s="7" t="str">
        <f t="shared" si="2"/>
        <v>Mazenet is a workforce development organization in Information Technology benefiting many corporates across different geographies - cfo training and development</v>
      </c>
      <c r="F619" s="7" t="str">
        <f>VLOOKUP(A619,CT!A:I,7,0)</f>
        <v>Mazenet Solution</v>
      </c>
      <c r="G619" s="7" t="str">
        <f>VLOOKUP(A619,CT!A:I,8,0)</f>
        <v>Marketing@mazenetsolution.com</v>
      </c>
      <c r="H619" s="7">
        <f>VLOOKUP(A619,CT!A:I,9,0)</f>
        <v>7397723052</v>
      </c>
      <c r="I619" s="7" t="str">
        <f>VLOOKUP(A619,CT!A:J,10,0)</f>
        <v>12E,1st Floor,Padhmalaya towers,10th Street,Gandipuram,Coimbatore,Tamil Nadu 641291</v>
      </c>
    </row>
    <row r="620">
      <c r="A620" s="5" t="str">
        <f>PROPER(CT!A849)</f>
        <v>Communication And Leadership Courses</v>
      </c>
      <c r="B620" s="6" t="s">
        <v>9</v>
      </c>
      <c r="C620" s="7" t="str">
        <f>VLOOKUP(A620,CT!A:I,6,0)</f>
        <v>Mazenet is a workforce development organization in Information Technology benefiting many corporates across different geographies - communication and leadership courses</v>
      </c>
      <c r="D620" s="7" t="str">
        <f t="shared" si="1"/>
        <v>Communication And Leadership Courses</v>
      </c>
      <c r="E620" s="7" t="str">
        <f t="shared" si="2"/>
        <v>Mazenet is a workforce development organization in Information Technology benefiting many corporates across different geographies - communication and leadership courses</v>
      </c>
      <c r="F620" s="7" t="str">
        <f>VLOOKUP(A620,CT!A:I,7,0)</f>
        <v>Mazenet Solution</v>
      </c>
      <c r="G620" s="7" t="str">
        <f>VLOOKUP(A620,CT!A:I,8,0)</f>
        <v>Marketing@mazenetsolution.com</v>
      </c>
      <c r="H620" s="7">
        <f>VLOOKUP(A620,CT!A:I,9,0)</f>
        <v>7397723052</v>
      </c>
      <c r="I620" s="7" t="str">
        <f>VLOOKUP(A620,CT!A:J,10,0)</f>
        <v>12E,1st Floor,Padhmalaya towers,10th Street,Gandipuram,Coimbatore,Tamil Nadu 641865</v>
      </c>
    </row>
    <row r="621">
      <c r="A621" s="5" t="str">
        <f>PROPER(CT!A2392)</f>
        <v>Women Leadership Development</v>
      </c>
      <c r="B621" s="6" t="s">
        <v>9</v>
      </c>
      <c r="C621" s="7" t="str">
        <f>VLOOKUP(A621,CT!A:I,6,0)</f>
        <v>Mazenet is a workforce development organization in Information Technology benefiting many corporates across different geographies - women leadership development</v>
      </c>
      <c r="D621" s="7" t="str">
        <f t="shared" si="1"/>
        <v>Women Leadership Development</v>
      </c>
      <c r="E621" s="7" t="str">
        <f t="shared" si="2"/>
        <v>Mazenet is a workforce development organization in Information Technology benefiting many corporates across different geographies - women leadership development</v>
      </c>
      <c r="F621" s="7" t="str">
        <f>VLOOKUP(A621,CT!A:I,7,0)</f>
        <v>Mazenet Solution</v>
      </c>
      <c r="G621" s="7" t="str">
        <f>VLOOKUP(A621,CT!A:I,8,0)</f>
        <v>Marketing@mazenetsolution.com</v>
      </c>
      <c r="H621" s="7">
        <f>VLOOKUP(A621,CT!A:I,9,0)</f>
        <v>7397723052</v>
      </c>
      <c r="I621" s="7" t="str">
        <f>VLOOKUP(A621,CT!A:J,10,0)</f>
        <v>12E,1st Floor,Padhmalaya towers,10th Street,Gandipuram,Coimbatore,Tamil Nadu 643408</v>
      </c>
    </row>
    <row r="622">
      <c r="A622" s="5" t="str">
        <f>PROPER(CT!A806)</f>
        <v>Training For Top Management</v>
      </c>
      <c r="B622" s="6" t="s">
        <v>9</v>
      </c>
      <c r="C622" s="7" t="str">
        <f>VLOOKUP(A622,CT!A:I,6,0)</f>
        <v>Mazenet is a workforce development organization in Information Technology benefiting many corporates across different geographies - training for top management</v>
      </c>
      <c r="D622" s="7" t="str">
        <f t="shared" si="1"/>
        <v>Training For Top Management</v>
      </c>
      <c r="E622" s="7" t="str">
        <f t="shared" si="2"/>
        <v>Mazenet is a workforce development organization in Information Technology benefiting many corporates across different geographies - training for top management</v>
      </c>
      <c r="F622" s="7" t="str">
        <f>VLOOKUP(A622,CT!A:I,7,0)</f>
        <v>Mazenet Solution</v>
      </c>
      <c r="G622" s="7" t="str">
        <f>VLOOKUP(A622,CT!A:I,8,0)</f>
        <v>Marketing@mazenetsolution.com</v>
      </c>
      <c r="H622" s="7">
        <f>VLOOKUP(A622,CT!A:I,9,0)</f>
        <v>7397723052</v>
      </c>
      <c r="I622" s="7" t="str">
        <f>VLOOKUP(A622,CT!A:J,10,0)</f>
        <v>12E,1st Floor,Padhmalaya towers,10th Street,Gandipuram,Coimbatore,Tamil Nadu 641822</v>
      </c>
    </row>
    <row r="623">
      <c r="A623" s="5" t="str">
        <f>PROPER(CT!A559)</f>
        <v>Coach Training For Leaders</v>
      </c>
      <c r="B623" s="6" t="s">
        <v>9</v>
      </c>
      <c r="C623" s="7" t="str">
        <f>VLOOKUP(A623,CT!A:I,6,0)</f>
        <v>Mazenet is a workforce development organization in Information Technology benefiting many corporates across different geographies - coach training for leaders</v>
      </c>
      <c r="D623" s="7" t="str">
        <f t="shared" si="1"/>
        <v>Coach Training For Leaders</v>
      </c>
      <c r="E623" s="7" t="str">
        <f t="shared" si="2"/>
        <v>Mazenet is a workforce development organization in Information Technology benefiting many corporates across different geographies - coach training for leaders</v>
      </c>
      <c r="F623" s="7" t="str">
        <f>VLOOKUP(A623,CT!A:I,7,0)</f>
        <v>Mazenet Solution</v>
      </c>
      <c r="G623" s="7" t="str">
        <f>VLOOKUP(A623,CT!A:I,8,0)</f>
        <v>Marketing@mazenetsolution.com</v>
      </c>
      <c r="H623" s="7">
        <f>VLOOKUP(A623,CT!A:I,9,0)</f>
        <v>7397723052</v>
      </c>
      <c r="I623" s="7" t="str">
        <f>VLOOKUP(A623,CT!A:J,10,0)</f>
        <v>12E,1st Floor,Padhmalaya towers,10th Street,Gandipuram,Coimbatore,Tamil Nadu 641575</v>
      </c>
    </row>
    <row r="624">
      <c r="A624" s="5" t="str">
        <f>PROPER(CT!A461)</f>
        <v>Training And Learning Company</v>
      </c>
      <c r="B624" s="6" t="s">
        <v>9</v>
      </c>
      <c r="C624" s="7" t="str">
        <f>VLOOKUP(A624,CT!A:I,6,0)</f>
        <v>Mazenet is a workforce development organization in Information Technology benefiting many corporates across different geographies - training and learning company</v>
      </c>
      <c r="D624" s="7" t="str">
        <f t="shared" si="1"/>
        <v>Training And Learning Company</v>
      </c>
      <c r="E624" s="7" t="str">
        <f t="shared" si="2"/>
        <v>Mazenet is a workforce development organization in Information Technology benefiting many corporates across different geographies - training and learning company</v>
      </c>
      <c r="F624" s="7" t="str">
        <f>VLOOKUP(A624,CT!A:I,7,0)</f>
        <v>Mazenet Solution</v>
      </c>
      <c r="G624" s="7" t="str">
        <f>VLOOKUP(A624,CT!A:I,8,0)</f>
        <v>Marketing@mazenetsolution.com</v>
      </c>
      <c r="H624" s="7">
        <f>VLOOKUP(A624,CT!A:I,9,0)</f>
        <v>7397723052</v>
      </c>
      <c r="I624" s="7" t="str">
        <f>VLOOKUP(A624,CT!A:J,10,0)</f>
        <v>12E,1st Floor,Padhmalaya towers,10th Street,Gandipuram,Coimbatore,Tamil Nadu 641477</v>
      </c>
    </row>
    <row r="625">
      <c r="A625" s="5" t="str">
        <f>PROPER(CT!A496)</f>
        <v>Ceo Leadership Training</v>
      </c>
      <c r="B625" s="6" t="s">
        <v>9</v>
      </c>
      <c r="C625" s="7" t="str">
        <f>VLOOKUP(A625,CT!A:I,6,0)</f>
        <v>Mazenet is a workforce development organization in Information Technology benefiting many corporates across different geographies - ceo leadership training</v>
      </c>
      <c r="D625" s="7" t="str">
        <f t="shared" si="1"/>
        <v>Ceo Leadership Training</v>
      </c>
      <c r="E625" s="7" t="str">
        <f t="shared" si="2"/>
        <v>Mazenet is a workforce development organization in Information Technology benefiting many corporates across different geographies - ceo leadership training</v>
      </c>
      <c r="F625" s="7" t="str">
        <f>VLOOKUP(A625,CT!A:I,7,0)</f>
        <v>Mazenet Solution</v>
      </c>
      <c r="G625" s="7" t="str">
        <f>VLOOKUP(A625,CT!A:I,8,0)</f>
        <v>Marketing@mazenetsolution.com</v>
      </c>
      <c r="H625" s="7">
        <f>VLOOKUP(A625,CT!A:I,9,0)</f>
        <v>7397723052</v>
      </c>
      <c r="I625" s="7" t="str">
        <f>VLOOKUP(A625,CT!A:J,10,0)</f>
        <v>12E,1st Floor,Padhmalaya towers,10th Street,Gandipuram,Coimbatore,Tamil Nadu 641512</v>
      </c>
    </row>
    <row r="626">
      <c r="A626" s="5" t="str">
        <f>PROPER(CT!A68)</f>
        <v>Companies That Offer Training Programs</v>
      </c>
      <c r="B626" s="6" t="s">
        <v>9</v>
      </c>
      <c r="C626" s="7" t="str">
        <f>VLOOKUP(A626,CT!A:I,6,0)</f>
        <v>Mazenet is a workforce development organization in Information Technology benefiting many corporates across different geographies - companies that offer training programs</v>
      </c>
      <c r="D626" s="7" t="str">
        <f t="shared" si="1"/>
        <v>Companies That Offer Training Programs</v>
      </c>
      <c r="E626" s="7" t="str">
        <f t="shared" si="2"/>
        <v>Mazenet is a workforce development organization in Information Technology benefiting many corporates across different geographies - companies that offer training programs</v>
      </c>
      <c r="F626" s="7" t="str">
        <f>VLOOKUP(A626,CT!A:I,7,0)</f>
        <v>Mazenet Solution</v>
      </c>
      <c r="G626" s="7" t="str">
        <f>VLOOKUP(A626,CT!A:I,8,0)</f>
        <v>Marketing@mazenetsolution.com</v>
      </c>
      <c r="H626" s="7">
        <f>VLOOKUP(A626,CT!A:I,9,0)</f>
        <v>7397723052</v>
      </c>
      <c r="I626" s="7" t="str">
        <f>VLOOKUP(A626,CT!A:J,10,0)</f>
        <v>12E,1st Floor,Padhmalaya towers,10th Street,Gandipuram,Coimbatore,Tamil Nadu 641084</v>
      </c>
    </row>
    <row r="627">
      <c r="A627" s="5" t="str">
        <f>PROPER(CT!A2487)</f>
        <v>Pepsico Leadership Development Program</v>
      </c>
      <c r="B627" s="6" t="s">
        <v>9</v>
      </c>
      <c r="C627" s="7" t="str">
        <f>VLOOKUP(A627,CT!A:I,6,0)</f>
        <v>Mazenet is a workforce development organization in Information Technology benefiting many corporates across different geographies - pepsico leadership development program</v>
      </c>
      <c r="D627" s="7" t="str">
        <f t="shared" si="1"/>
        <v>Pepsico Leadership Development Program</v>
      </c>
      <c r="E627" s="7" t="str">
        <f t="shared" si="2"/>
        <v>Mazenet is a workforce development organization in Information Technology benefiting many corporates across different geographies - pepsico leadership development program</v>
      </c>
      <c r="F627" s="7" t="str">
        <f>VLOOKUP(A627,CT!A:I,7,0)</f>
        <v>Mazenet Solution</v>
      </c>
      <c r="G627" s="7" t="str">
        <f>VLOOKUP(A627,CT!A:I,8,0)</f>
        <v>Marketing@mazenetsolution.com</v>
      </c>
      <c r="H627" s="7">
        <f>VLOOKUP(A627,CT!A:I,9,0)</f>
        <v>7397723052</v>
      </c>
      <c r="I627" s="7" t="str">
        <f>VLOOKUP(A627,CT!A:J,10,0)</f>
        <v>12E,1st Floor,Padhmalaya towers,10th Street,Gandipuram,Coimbatore,Tamil Nadu 643503</v>
      </c>
    </row>
    <row r="628">
      <c r="A628" s="5" t="str">
        <f>PROPER(CT!A779)</f>
        <v>Training In Mnc Companies</v>
      </c>
      <c r="B628" s="6" t="s">
        <v>9</v>
      </c>
      <c r="C628" s="7" t="str">
        <f>VLOOKUP(A628,CT!A:I,6,0)</f>
        <v>Mazenet is a workforce development organization in Information Technology benefiting many corporates across different geographies - training in mnc companies</v>
      </c>
      <c r="D628" s="7" t="str">
        <f t="shared" si="1"/>
        <v>Training In Mnc Companies</v>
      </c>
      <c r="E628" s="7" t="str">
        <f t="shared" si="2"/>
        <v>Mazenet is a workforce development organization in Information Technology benefiting many corporates across different geographies - training in mnc companies</v>
      </c>
      <c r="F628" s="7" t="str">
        <f>VLOOKUP(A628,CT!A:I,7,0)</f>
        <v>Mazenet Solution</v>
      </c>
      <c r="G628" s="7" t="str">
        <f>VLOOKUP(A628,CT!A:I,8,0)</f>
        <v>Marketing@mazenetsolution.com</v>
      </c>
      <c r="H628" s="7">
        <f>VLOOKUP(A628,CT!A:I,9,0)</f>
        <v>7397723052</v>
      </c>
      <c r="I628" s="7" t="str">
        <f>VLOOKUP(A628,CT!A:J,10,0)</f>
        <v>12E,1st Floor,Padhmalaya towers,10th Street,Gandipuram,Coimbatore,Tamil Nadu 641795</v>
      </c>
    </row>
    <row r="629">
      <c r="A629" s="5" t="str">
        <f>PROPER(CT!A357)</f>
        <v>Leading Change Course</v>
      </c>
      <c r="B629" s="6" t="s">
        <v>9</v>
      </c>
      <c r="C629" s="7" t="str">
        <f>VLOOKUP(A629,CT!A:I,6,0)</f>
        <v>Mazenet is a workforce development organization in Information Technology benefiting many corporates across different geographies - leading change course</v>
      </c>
      <c r="D629" s="7" t="str">
        <f t="shared" si="1"/>
        <v>Leading Change Course</v>
      </c>
      <c r="E629" s="7" t="str">
        <f t="shared" si="2"/>
        <v>Mazenet is a workforce development organization in Information Technology benefiting many corporates across different geographies - leading change course</v>
      </c>
      <c r="F629" s="7" t="str">
        <f>VLOOKUP(A629,CT!A:I,7,0)</f>
        <v>Mazenet Solution</v>
      </c>
      <c r="G629" s="7" t="str">
        <f>VLOOKUP(A629,CT!A:I,8,0)</f>
        <v>Marketing@mazenetsolution.com</v>
      </c>
      <c r="H629" s="7">
        <f>VLOOKUP(A629,CT!A:I,9,0)</f>
        <v>7397723052</v>
      </c>
      <c r="I629" s="7" t="str">
        <f>VLOOKUP(A629,CT!A:J,10,0)</f>
        <v>12E,1st Floor,Padhmalaya towers,10th Street,Gandipuram,Coimbatore,Tamil Nadu 641373</v>
      </c>
    </row>
    <row r="630">
      <c r="A630" s="5" t="str">
        <f>PROPER(CT!A2590)</f>
        <v>First Line Leadership Development Program</v>
      </c>
      <c r="B630" s="6" t="s">
        <v>9</v>
      </c>
      <c r="C630" s="7" t="str">
        <f>VLOOKUP(A630,CT!A:I,6,0)</f>
        <v>Mazenet is a workforce development organization in Information Technology benefiting many corporates across different geographies - first line leadership development program</v>
      </c>
      <c r="D630" s="7" t="str">
        <f t="shared" si="1"/>
        <v>First Line Leadership Development Program</v>
      </c>
      <c r="E630" s="7" t="str">
        <f t="shared" si="2"/>
        <v>Mazenet is a workforce development organization in Information Technology benefiting many corporates across different geographies - first line leadership development program</v>
      </c>
      <c r="F630" s="7" t="str">
        <f>VLOOKUP(A630,CT!A:I,7,0)</f>
        <v>Mazenet Solution</v>
      </c>
      <c r="G630" s="7" t="str">
        <f>VLOOKUP(A630,CT!A:I,8,0)</f>
        <v>Marketing@mazenetsolution.com</v>
      </c>
      <c r="H630" s="7">
        <f>VLOOKUP(A630,CT!A:I,9,0)</f>
        <v>7397723052</v>
      </c>
      <c r="I630" s="7" t="str">
        <f>VLOOKUP(A630,CT!A:J,10,0)</f>
        <v>12E,1st Floor,Padhmalaya towers,10th Street,Gandipuram,Coimbatore,Tamil Nadu 643606</v>
      </c>
    </row>
    <row r="631">
      <c r="A631" s="5" t="str">
        <f>PROPER(CT!A2974)</f>
        <v>Experiential Leadership Development</v>
      </c>
      <c r="B631" s="6" t="s">
        <v>9</v>
      </c>
      <c r="C631" s="7" t="str">
        <f>VLOOKUP(A631,CT!A:I,6,0)</f>
        <v>Mazenet is a workforce development organization in Information Technology benefiting many corporates across different geographies - experiential leadership development</v>
      </c>
      <c r="D631" s="7" t="str">
        <f t="shared" si="1"/>
        <v>Experiential Leadership Development</v>
      </c>
      <c r="E631" s="7" t="str">
        <f t="shared" si="2"/>
        <v>Mazenet is a workforce development organization in Information Technology benefiting many corporates across different geographies - experiential leadership development</v>
      </c>
      <c r="F631" s="7" t="str">
        <f>VLOOKUP(A631,CT!A:I,7,0)</f>
        <v>Mazenet Solution</v>
      </c>
      <c r="G631" s="7" t="str">
        <f>VLOOKUP(A631,CT!A:I,8,0)</f>
        <v>Marketing@mazenetsolution.com</v>
      </c>
      <c r="H631" s="7">
        <f>VLOOKUP(A631,CT!A:I,9,0)</f>
        <v>7397723052</v>
      </c>
      <c r="I631" s="7" t="str">
        <f>VLOOKUP(A631,CT!A:J,10,0)</f>
        <v>12E,1st Floor,Padhmalaya towers,10th Street,Gandipuram,Coimbatore,Tamil Nadu 643990</v>
      </c>
    </row>
    <row r="632">
      <c r="A632" s="5" t="str">
        <f>PROPER(CT!A2100)</f>
        <v>Corporate Development Program</v>
      </c>
      <c r="B632" s="6" t="s">
        <v>9</v>
      </c>
      <c r="C632" s="7" t="str">
        <f>VLOOKUP(A632,CT!A:I,6,0)</f>
        <v>Mazenet is a workforce development organization in Information Technology benefiting many corporates across different geographies - corporate development program</v>
      </c>
      <c r="D632" s="7" t="str">
        <f t="shared" si="1"/>
        <v>Corporate Development Program</v>
      </c>
      <c r="E632" s="7" t="str">
        <f t="shared" si="2"/>
        <v>Mazenet is a workforce development organization in Information Technology benefiting many corporates across different geographies - corporate development program</v>
      </c>
      <c r="F632" s="7" t="str">
        <f>VLOOKUP(A632,CT!A:I,7,0)</f>
        <v>Mazenet Solution</v>
      </c>
      <c r="G632" s="7" t="str">
        <f>VLOOKUP(A632,CT!A:I,8,0)</f>
        <v>Marketing@mazenetsolution.com</v>
      </c>
      <c r="H632" s="7">
        <f>VLOOKUP(A632,CT!A:I,9,0)</f>
        <v>7397723052</v>
      </c>
      <c r="I632" s="7" t="str">
        <f>VLOOKUP(A632,CT!A:J,10,0)</f>
        <v>12E,1st Floor,Padhmalaya towers,10th Street,Gandipuram,Coimbatore,Tamil Nadu 643116</v>
      </c>
    </row>
    <row r="633">
      <c r="A633" s="5" t="str">
        <f>PROPER(CT!A2588)</f>
        <v>Certified Agile Leadership Training</v>
      </c>
      <c r="B633" s="6" t="s">
        <v>9</v>
      </c>
      <c r="C633" s="7" t="str">
        <f>VLOOKUP(A633,CT!A:I,6,0)</f>
        <v>Mazenet is a workforce development organization in Information Technology benefiting many corporates across different geographies - certified agile leadership training</v>
      </c>
      <c r="D633" s="7" t="str">
        <f t="shared" si="1"/>
        <v>Certified Agile Leadership Training</v>
      </c>
      <c r="E633" s="7" t="str">
        <f t="shared" si="2"/>
        <v>Mazenet is a workforce development organization in Information Technology benefiting many corporates across different geographies - certified agile leadership training</v>
      </c>
      <c r="F633" s="7" t="str">
        <f>VLOOKUP(A633,CT!A:I,7,0)</f>
        <v>Mazenet Solution</v>
      </c>
      <c r="G633" s="7" t="str">
        <f>VLOOKUP(A633,CT!A:I,8,0)</f>
        <v>Marketing@mazenetsolution.com</v>
      </c>
      <c r="H633" s="7">
        <f>VLOOKUP(A633,CT!A:I,9,0)</f>
        <v>7397723052</v>
      </c>
      <c r="I633" s="7" t="str">
        <f>VLOOKUP(A633,CT!A:J,10,0)</f>
        <v>12E,1st Floor,Padhmalaya towers,10th Street,Gandipuram,Coimbatore,Tamil Nadu 643604</v>
      </c>
    </row>
    <row r="634">
      <c r="A634" s="5" t="str">
        <f>PROPER(CT!A3040)</f>
        <v>New Manager Development Program</v>
      </c>
      <c r="B634" s="6" t="s">
        <v>9</v>
      </c>
      <c r="C634" s="7" t="str">
        <f>VLOOKUP(A634,CT!A:I,6,0)</f>
        <v>Mazenet is a workforce development organization in Information Technology benefiting many corporates across different geographies - new manager development program</v>
      </c>
      <c r="D634" s="7" t="str">
        <f t="shared" si="1"/>
        <v>New Manager Development Program</v>
      </c>
      <c r="E634" s="7" t="str">
        <f t="shared" si="2"/>
        <v>Mazenet is a workforce development organization in Information Technology benefiting many corporates across different geographies - new manager development program</v>
      </c>
      <c r="F634" s="7" t="str">
        <f>VLOOKUP(A634,CT!A:I,7,0)</f>
        <v>Mazenet Solution</v>
      </c>
      <c r="G634" s="7" t="str">
        <f>VLOOKUP(A634,CT!A:I,8,0)</f>
        <v>Marketing@mazenetsolution.com</v>
      </c>
      <c r="H634" s="7">
        <f>VLOOKUP(A634,CT!A:I,9,0)</f>
        <v>7397723052</v>
      </c>
      <c r="I634" s="7" t="str">
        <f>VLOOKUP(A634,CT!A:J,10,0)</f>
        <v>12E,1st Floor,Padhmalaya towers,10th Street,Gandipuram,Coimbatore,Tamil Nadu 644056</v>
      </c>
    </row>
    <row r="635">
      <c r="A635" s="5" t="str">
        <f>PROPER(CT!A525)</f>
        <v>Facilitative Management</v>
      </c>
      <c r="B635" s="6" t="s">
        <v>9</v>
      </c>
      <c r="C635" s="7" t="str">
        <f>VLOOKUP(A635,CT!A:I,6,0)</f>
        <v>Mazenet is a workforce development organization in Information Technology benefiting many corporates across different geographies - facilitative management</v>
      </c>
      <c r="D635" s="7" t="str">
        <f t="shared" si="1"/>
        <v>Facilitative Management</v>
      </c>
      <c r="E635" s="7" t="str">
        <f t="shared" si="2"/>
        <v>Mazenet is a workforce development organization in Information Technology benefiting many corporates across different geographies - facilitative management</v>
      </c>
      <c r="F635" s="7" t="str">
        <f>VLOOKUP(A635,CT!A:I,7,0)</f>
        <v>Mazenet Solution</v>
      </c>
      <c r="G635" s="7" t="str">
        <f>VLOOKUP(A635,CT!A:I,8,0)</f>
        <v>Marketing@mazenetsolution.com</v>
      </c>
      <c r="H635" s="7">
        <f>VLOOKUP(A635,CT!A:I,9,0)</f>
        <v>7397723052</v>
      </c>
      <c r="I635" s="7" t="str">
        <f>VLOOKUP(A635,CT!A:J,10,0)</f>
        <v>12E,1st Floor,Padhmalaya towers,10th Street,Gandipuram,Coimbatore,Tamil Nadu 641541</v>
      </c>
    </row>
    <row r="636">
      <c r="A636" s="5" t="str">
        <f>PROPER(CT!A549)</f>
        <v>Biggest Training Companies In The World</v>
      </c>
      <c r="B636" s="6" t="s">
        <v>9</v>
      </c>
      <c r="C636" s="7" t="str">
        <f>VLOOKUP(A636,CT!A:I,6,0)</f>
        <v>Mazenet is a workforce development organization in Information Technology benefiting many corporates across different geographies - biggest training companies in the world</v>
      </c>
      <c r="D636" s="7" t="str">
        <f t="shared" si="1"/>
        <v>Biggest Training Companies In The World</v>
      </c>
      <c r="E636" s="7" t="str">
        <f t="shared" si="2"/>
        <v>Mazenet is a workforce development organization in Information Technology benefiting many corporates across different geographies - biggest training companies in the world</v>
      </c>
      <c r="F636" s="7" t="str">
        <f>VLOOKUP(A636,CT!A:I,7,0)</f>
        <v>Mazenet Solution</v>
      </c>
      <c r="G636" s="7" t="str">
        <f>VLOOKUP(A636,CT!A:I,8,0)</f>
        <v>Marketing@mazenetsolution.com</v>
      </c>
      <c r="H636" s="7">
        <f>VLOOKUP(A636,CT!A:I,9,0)</f>
        <v>7397723052</v>
      </c>
      <c r="I636" s="7" t="str">
        <f>VLOOKUP(A636,CT!A:J,10,0)</f>
        <v>12E,1st Floor,Padhmalaya towers,10th Street,Gandipuram,Coimbatore,Tamil Nadu 641565</v>
      </c>
    </row>
    <row r="637">
      <c r="A637" s="5" t="str">
        <f>PROPER(CT!A2278)</f>
        <v>Community Leadership Development</v>
      </c>
      <c r="B637" s="6" t="s">
        <v>9</v>
      </c>
      <c r="C637" s="7" t="str">
        <f>VLOOKUP(A637,CT!A:I,6,0)</f>
        <v>Mazenet is a workforce development organization in Information Technology benefiting many corporates across different geographies - community leadership development</v>
      </c>
      <c r="D637" s="7" t="str">
        <f t="shared" si="1"/>
        <v>Community Leadership Development</v>
      </c>
      <c r="E637" s="7" t="str">
        <f t="shared" si="2"/>
        <v>Mazenet is a workforce development organization in Information Technology benefiting many corporates across different geographies - community leadership development</v>
      </c>
      <c r="F637" s="7" t="str">
        <f>VLOOKUP(A637,CT!A:I,7,0)</f>
        <v>Mazenet Solution</v>
      </c>
      <c r="G637" s="7" t="str">
        <f>VLOOKUP(A637,CT!A:I,8,0)</f>
        <v>Marketing@mazenetsolution.com</v>
      </c>
      <c r="H637" s="7">
        <f>VLOOKUP(A637,CT!A:I,9,0)</f>
        <v>7397723052</v>
      </c>
      <c r="I637" s="7" t="str">
        <f>VLOOKUP(A637,CT!A:J,10,0)</f>
        <v>12E,1st Floor,Padhmalaya towers,10th Street,Gandipuram,Coimbatore,Tamil Nadu 643294</v>
      </c>
    </row>
    <row r="638">
      <c r="A638" s="5" t="str">
        <f>PROPER(CT!A374)</f>
        <v>Companies That Provide Training</v>
      </c>
      <c r="B638" s="6" t="s">
        <v>9</v>
      </c>
      <c r="C638" s="7" t="str">
        <f>VLOOKUP(A638,CT!A:I,6,0)</f>
        <v>Mazenet is a workforce development organization in Information Technology benefiting many corporates across different geographies - companies that provide training</v>
      </c>
      <c r="D638" s="7" t="str">
        <f t="shared" si="1"/>
        <v>Companies That Provide Training</v>
      </c>
      <c r="E638" s="7" t="str">
        <f t="shared" si="2"/>
        <v>Mazenet is a workforce development organization in Information Technology benefiting many corporates across different geographies - companies that provide training</v>
      </c>
      <c r="F638" s="7" t="str">
        <f>VLOOKUP(A638,CT!A:I,7,0)</f>
        <v>Mazenet Solution</v>
      </c>
      <c r="G638" s="7" t="str">
        <f>VLOOKUP(A638,CT!A:I,8,0)</f>
        <v>Marketing@mazenetsolution.com</v>
      </c>
      <c r="H638" s="7">
        <f>VLOOKUP(A638,CT!A:I,9,0)</f>
        <v>7397723052</v>
      </c>
      <c r="I638" s="7" t="str">
        <f>VLOOKUP(A638,CT!A:J,10,0)</f>
        <v>12E,1st Floor,Padhmalaya towers,10th Street,Gandipuram,Coimbatore,Tamil Nadu 641390</v>
      </c>
    </row>
    <row r="639">
      <c r="A639" s="5" t="str">
        <f>PROPER(CT!A724)</f>
        <v>Apa Itu Leadership Training</v>
      </c>
      <c r="B639" s="6" t="s">
        <v>9</v>
      </c>
      <c r="C639" s="7" t="str">
        <f>VLOOKUP(A639,CT!A:I,6,0)</f>
        <v>Mazenet is a workforce development organization in Information Technology benefiting many corporates across different geographies - apa itu leadership training</v>
      </c>
      <c r="D639" s="7" t="str">
        <f t="shared" si="1"/>
        <v>Apa Itu Leadership Training</v>
      </c>
      <c r="E639" s="7" t="str">
        <f t="shared" si="2"/>
        <v>Mazenet is a workforce development organization in Information Technology benefiting many corporates across different geographies - apa itu leadership training</v>
      </c>
      <c r="F639" s="7" t="str">
        <f>VLOOKUP(A639,CT!A:I,7,0)</f>
        <v>Mazenet Solution</v>
      </c>
      <c r="G639" s="7" t="str">
        <f>VLOOKUP(A639,CT!A:I,8,0)</f>
        <v>Marketing@mazenetsolution.com</v>
      </c>
      <c r="H639" s="7">
        <f>VLOOKUP(A639,CT!A:I,9,0)</f>
        <v>7397723052</v>
      </c>
      <c r="I639" s="7" t="str">
        <f>VLOOKUP(A639,CT!A:J,10,0)</f>
        <v>12E,1st Floor,Padhmalaya towers,10th Street,Gandipuram,Coimbatore,Tamil Nadu 641740</v>
      </c>
    </row>
    <row r="640">
      <c r="A640" s="5" t="str">
        <f>PROPER(CT!A1518)</f>
        <v>Leadership Soft Skills Training</v>
      </c>
      <c r="B640" s="6" t="s">
        <v>9</v>
      </c>
      <c r="C640" s="7" t="str">
        <f>VLOOKUP(A640,CT!A:I,6,0)</f>
        <v>Mazenet is a workforce development organization in Information Technology benefiting many corporates across different geographies - leadership soft skills training</v>
      </c>
      <c r="D640" s="7" t="str">
        <f t="shared" si="1"/>
        <v>Leadership Soft Skills Training</v>
      </c>
      <c r="E640" s="7" t="str">
        <f t="shared" si="2"/>
        <v>Mazenet is a workforce development organization in Information Technology benefiting many corporates across different geographies - leadership soft skills training</v>
      </c>
      <c r="F640" s="7" t="str">
        <f>VLOOKUP(A640,CT!A:I,7,0)</f>
        <v>Mazenet Solution</v>
      </c>
      <c r="G640" s="7" t="str">
        <f>VLOOKUP(A640,CT!A:I,8,0)</f>
        <v>Marketing@mazenetsolution.com</v>
      </c>
      <c r="H640" s="7">
        <f>VLOOKUP(A640,CT!A:I,9,0)</f>
        <v>7397723052</v>
      </c>
      <c r="I640" s="7" t="str">
        <f>VLOOKUP(A640,CT!A:J,10,0)</f>
        <v>12E,1st Floor,Padhmalaya towers,10th Street,Gandipuram,Coimbatore,Tamil Nadu 642534</v>
      </c>
    </row>
    <row r="641">
      <c r="A641" s="5" t="str">
        <f>PROPER(CT!A1241)</f>
        <v>Soft Skills List For Students</v>
      </c>
      <c r="B641" s="6" t="s">
        <v>9</v>
      </c>
      <c r="C641" s="7" t="str">
        <f>VLOOKUP(A641,CT!A:I,6,0)</f>
        <v>Mazenet is a workforce development organization in Information Technology benefiting many corporates across different geographies - soft skills list for students</v>
      </c>
      <c r="D641" s="7" t="str">
        <f t="shared" si="1"/>
        <v>Soft Skills List For Students</v>
      </c>
      <c r="E641" s="7" t="str">
        <f t="shared" si="2"/>
        <v>Mazenet is a workforce development organization in Information Technology benefiting many corporates across different geographies - soft skills list for students</v>
      </c>
      <c r="F641" s="7" t="str">
        <f>VLOOKUP(A641,CT!A:I,7,0)</f>
        <v>Mazenet Solution</v>
      </c>
      <c r="G641" s="7" t="str">
        <f>VLOOKUP(A641,CT!A:I,8,0)</f>
        <v>Marketing@mazenetsolution.com</v>
      </c>
      <c r="H641" s="7">
        <f>VLOOKUP(A641,CT!A:I,9,0)</f>
        <v>7397723052</v>
      </c>
      <c r="I641" s="7" t="str">
        <f>VLOOKUP(A641,CT!A:J,10,0)</f>
        <v>12E,1st Floor,Padhmalaya towers,10th Street,Gandipuram,Coimbatore,Tamil Nadu 642257</v>
      </c>
    </row>
    <row r="642">
      <c r="A642" s="5" t="str">
        <f>PROPER(CT!A1122)</f>
        <v>Udemy Soft Skills</v>
      </c>
      <c r="B642" s="6" t="s">
        <v>9</v>
      </c>
      <c r="C642" s="7" t="str">
        <f>VLOOKUP(A642,CT!A:I,6,0)</f>
        <v>Mazenet is a workforce development organization in Information Technology benefiting many corporates across different geographies - udemy soft skills</v>
      </c>
      <c r="D642" s="7" t="str">
        <f t="shared" si="1"/>
        <v>Udemy Soft Skills</v>
      </c>
      <c r="E642" s="7" t="str">
        <f t="shared" si="2"/>
        <v>Mazenet is a workforce development organization in Information Technology benefiting many corporates across different geographies - udemy soft skills</v>
      </c>
      <c r="F642" s="7" t="str">
        <f>VLOOKUP(A642,CT!A:I,7,0)</f>
        <v>Mazenet Solution</v>
      </c>
      <c r="G642" s="7" t="str">
        <f>VLOOKUP(A642,CT!A:I,8,0)</f>
        <v>Marketing@mazenetsolution.com</v>
      </c>
      <c r="H642" s="7">
        <f>VLOOKUP(A642,CT!A:I,9,0)</f>
        <v>7397723052</v>
      </c>
      <c r="I642" s="7" t="str">
        <f>VLOOKUP(A642,CT!A:J,10,0)</f>
        <v>12E,1st Floor,Padhmalaya towers,10th Street,Gandipuram,Coimbatore,Tamil Nadu 642138</v>
      </c>
    </row>
    <row r="643">
      <c r="A643" s="5" t="str">
        <f>PROPER(CT!A2004)</f>
        <v>Workforce Development Soft Skills Training</v>
      </c>
      <c r="B643" s="6" t="s">
        <v>9</v>
      </c>
      <c r="C643" s="7" t="str">
        <f>VLOOKUP(A643,CT!A:I,6,0)</f>
        <v>Mazenet is a workforce development organization in Information Technology benefiting many corporates across different geographies - workforce development soft skills training</v>
      </c>
      <c r="D643" s="7" t="str">
        <f t="shared" si="1"/>
        <v>Workforce Development Soft Skills Training</v>
      </c>
      <c r="E643" s="7" t="str">
        <f t="shared" si="2"/>
        <v>Mazenet is a workforce development organization in Information Technology benefiting many corporates across different geographies - workforce development soft skills training</v>
      </c>
      <c r="F643" s="7" t="str">
        <f>VLOOKUP(A643,CT!A:I,7,0)</f>
        <v>Mazenet Solution</v>
      </c>
      <c r="G643" s="7" t="str">
        <f>VLOOKUP(A643,CT!A:I,8,0)</f>
        <v>Marketing@mazenetsolution.com</v>
      </c>
      <c r="H643" s="7">
        <f>VLOOKUP(A643,CT!A:I,9,0)</f>
        <v>7397723052</v>
      </c>
      <c r="I643" s="7" t="str">
        <f>VLOOKUP(A643,CT!A:J,10,0)</f>
        <v>12E,1st Floor,Padhmalaya towers,10th Street,Gandipuram,Coimbatore,Tamil Nadu 643020</v>
      </c>
    </row>
    <row r="644">
      <c r="A644" s="5" t="str">
        <f>PROPER(CT!A677)</f>
        <v>Corporate Visions Training</v>
      </c>
      <c r="B644" s="6" t="s">
        <v>9</v>
      </c>
      <c r="C644" s="7" t="str">
        <f>VLOOKUP(A644,CT!A:I,6,0)</f>
        <v>Mazenet is a workforce development organization in Information Technology benefiting many corporates across different geographies - corporate visions training</v>
      </c>
      <c r="D644" s="7" t="str">
        <f t="shared" si="1"/>
        <v>Corporate Visions Training</v>
      </c>
      <c r="E644" s="7" t="str">
        <f t="shared" si="2"/>
        <v>Mazenet is a workforce development organization in Information Technology benefiting many corporates across different geographies - corporate visions training</v>
      </c>
      <c r="F644" s="7" t="str">
        <f>VLOOKUP(A644,CT!A:I,7,0)</f>
        <v>Mazenet Solution</v>
      </c>
      <c r="G644" s="7" t="str">
        <f>VLOOKUP(A644,CT!A:I,8,0)</f>
        <v>Marketing@mazenetsolution.com</v>
      </c>
      <c r="H644" s="7">
        <f>VLOOKUP(A644,CT!A:I,9,0)</f>
        <v>7397723052</v>
      </c>
      <c r="I644" s="7" t="str">
        <f>VLOOKUP(A644,CT!A:J,10,0)</f>
        <v>12E,1st Floor,Padhmalaya towers,10th Street,Gandipuram,Coimbatore,Tamil Nadu 641693</v>
      </c>
    </row>
    <row r="645">
      <c r="A645" s="5" t="str">
        <f>PROPER(CT!A652)</f>
        <v>Manfaat Training Leadership</v>
      </c>
      <c r="B645" s="6" t="s">
        <v>9</v>
      </c>
      <c r="C645" s="7" t="str">
        <f>VLOOKUP(A645,CT!A:I,6,0)</f>
        <v>Mazenet is a workforce development organization in Information Technology benefiting many corporates across different geographies - manfaat training leadership</v>
      </c>
      <c r="D645" s="7" t="str">
        <f t="shared" si="1"/>
        <v>Manfaat Training Leadership</v>
      </c>
      <c r="E645" s="7" t="str">
        <f t="shared" si="2"/>
        <v>Mazenet is a workforce development organization in Information Technology benefiting many corporates across different geographies - manfaat training leadership</v>
      </c>
      <c r="F645" s="7" t="str">
        <f>VLOOKUP(A645,CT!A:I,7,0)</f>
        <v>Mazenet Solution</v>
      </c>
      <c r="G645" s="7" t="str">
        <f>VLOOKUP(A645,CT!A:I,8,0)</f>
        <v>Marketing@mazenetsolution.com</v>
      </c>
      <c r="H645" s="7">
        <f>VLOOKUP(A645,CT!A:I,9,0)</f>
        <v>7397723052</v>
      </c>
      <c r="I645" s="7" t="str">
        <f>VLOOKUP(A645,CT!A:J,10,0)</f>
        <v>12E,1st Floor,Padhmalaya towers,10th Street,Gandipuram,Coimbatore,Tamil Nadu 641668</v>
      </c>
    </row>
    <row r="646">
      <c r="A646" s="5" t="str">
        <f>PROPER(CT!A3305)</f>
        <v>Mentoring And Leadership Development</v>
      </c>
      <c r="B646" s="6" t="s">
        <v>9</v>
      </c>
      <c r="C646" s="7" t="str">
        <f>VLOOKUP(A646,CT!A:I,6,0)</f>
        <v>Mazenet is a workforce development organization in Information Technology benefiting many corporates across different geographies - mentoring and leadership development</v>
      </c>
      <c r="D646" s="7" t="str">
        <f t="shared" si="1"/>
        <v>Mentoring And Leadership Development</v>
      </c>
      <c r="E646" s="7" t="str">
        <f t="shared" si="2"/>
        <v>Mazenet is a workforce development organization in Information Technology benefiting many corporates across different geographies - mentoring and leadership development</v>
      </c>
      <c r="F646" s="7" t="str">
        <f>VLOOKUP(A646,CT!A:I,7,0)</f>
        <v>Mazenet Solution</v>
      </c>
      <c r="G646" s="7" t="str">
        <f>VLOOKUP(A646,CT!A:I,8,0)</f>
        <v>Marketing@mazenetsolution.com</v>
      </c>
      <c r="H646" s="7">
        <f>VLOOKUP(A646,CT!A:I,9,0)</f>
        <v>7397723052</v>
      </c>
      <c r="I646" s="7" t="str">
        <f>VLOOKUP(A646,CT!A:J,10,0)</f>
        <v>12E,1st Floor,Padhmalaya towers,10th Street,Gandipuram,Coimbatore,Tamil Nadu 644321</v>
      </c>
    </row>
    <row r="647">
      <c r="A647" s="5" t="str">
        <f>PROPER(CT!A3338)</f>
        <v>Exxon Leadership Development Program</v>
      </c>
      <c r="B647" s="6" t="s">
        <v>9</v>
      </c>
      <c r="C647" s="7" t="str">
        <f>VLOOKUP(A647,CT!A:I,6,0)</f>
        <v>Mazenet is a workforce development organization in Information Technology benefiting many corporates across different geographies - exxon leadership development program</v>
      </c>
      <c r="D647" s="7" t="str">
        <f t="shared" si="1"/>
        <v>Exxon Leadership Development Program</v>
      </c>
      <c r="E647" s="7" t="str">
        <f t="shared" si="2"/>
        <v>Mazenet is a workforce development organization in Information Technology benefiting many corporates across different geographies - exxon leadership development program</v>
      </c>
      <c r="F647" s="7" t="str">
        <f>VLOOKUP(A647,CT!A:I,7,0)</f>
        <v>Mazenet Solution</v>
      </c>
      <c r="G647" s="7" t="str">
        <f>VLOOKUP(A647,CT!A:I,8,0)</f>
        <v>Marketing@mazenetsolution.com</v>
      </c>
      <c r="H647" s="7">
        <f>VLOOKUP(A647,CT!A:I,9,0)</f>
        <v>7397723052</v>
      </c>
      <c r="I647" s="7" t="str">
        <f>VLOOKUP(A647,CT!A:J,10,0)</f>
        <v>12E,1st Floor,Padhmalaya towers,10th Street,Gandipuram,Coimbatore,Tamil Nadu 644354</v>
      </c>
    </row>
    <row r="648">
      <c r="A648" s="5" t="str">
        <f>PROPER(CT!A1556)</f>
        <v>Soft Skills Hindi</v>
      </c>
      <c r="B648" s="6" t="s">
        <v>9</v>
      </c>
      <c r="C648" s="7" t="str">
        <f>VLOOKUP(A648,CT!A:I,6,0)</f>
        <v>Mazenet is a workforce development organization in Information Technology benefiting many corporates across different geographies - soft skills hindi</v>
      </c>
      <c r="D648" s="7" t="str">
        <f t="shared" si="1"/>
        <v>Soft Skills Hindi</v>
      </c>
      <c r="E648" s="7" t="str">
        <f t="shared" si="2"/>
        <v>Mazenet is a workforce development organization in Information Technology benefiting many corporates across different geographies - soft skills hindi</v>
      </c>
      <c r="F648" s="7" t="str">
        <f>VLOOKUP(A648,CT!A:I,7,0)</f>
        <v>Mazenet Solution</v>
      </c>
      <c r="G648" s="7" t="str">
        <f>VLOOKUP(A648,CT!A:I,8,0)</f>
        <v>Marketing@mazenetsolution.com</v>
      </c>
      <c r="H648" s="7">
        <f>VLOOKUP(A648,CT!A:I,9,0)</f>
        <v>7397723052</v>
      </c>
      <c r="I648" s="7" t="str">
        <f>VLOOKUP(A648,CT!A:J,10,0)</f>
        <v>12E,1st Floor,Padhmalaya towers,10th Street,Gandipuram,Coimbatore,Tamil Nadu 642572</v>
      </c>
    </row>
    <row r="649">
      <c r="A649" s="5" t="str">
        <f>PROPER(CT!A3126)</f>
        <v>Bridging The Gap Leadership Development Program</v>
      </c>
      <c r="B649" s="6" t="s">
        <v>9</v>
      </c>
      <c r="C649" s="7" t="str">
        <f>VLOOKUP(A649,CT!A:I,6,0)</f>
        <v>Mazenet is a workforce development organization in Information Technology benefiting many corporates across different geographies - bridging the gap leadership development program</v>
      </c>
      <c r="D649" s="7" t="str">
        <f t="shared" si="1"/>
        <v>Bridging The Gap Leadership Development Program</v>
      </c>
      <c r="E649" s="7" t="str">
        <f t="shared" si="2"/>
        <v>Mazenet is a workforce development organization in Information Technology benefiting many corporates across different geographies - bridging the gap leadership development program</v>
      </c>
      <c r="F649" s="7" t="str">
        <f>VLOOKUP(A649,CT!A:I,7,0)</f>
        <v>Mazenet Solution</v>
      </c>
      <c r="G649" s="7" t="str">
        <f>VLOOKUP(A649,CT!A:I,8,0)</f>
        <v>Marketing@mazenetsolution.com</v>
      </c>
      <c r="H649" s="7">
        <f>VLOOKUP(A649,CT!A:I,9,0)</f>
        <v>7397723052</v>
      </c>
      <c r="I649" s="7" t="str">
        <f>VLOOKUP(A649,CT!A:J,10,0)</f>
        <v>12E,1st Floor,Padhmalaya towers,10th Street,Gandipuram,Coimbatore,Tamil Nadu 644142</v>
      </c>
    </row>
    <row r="650">
      <c r="A650" s="5" t="str">
        <f>PROPER(CT!A3145)</f>
        <v>Lgbtq Executive Leadership Program</v>
      </c>
      <c r="B650" s="6" t="s">
        <v>9</v>
      </c>
      <c r="C650" s="7" t="str">
        <f>VLOOKUP(A650,CT!A:I,6,0)</f>
        <v>Mazenet is a workforce development organization in Information Technology benefiting many corporates across different geographies - lgbtq executive leadership program</v>
      </c>
      <c r="D650" s="7" t="str">
        <f t="shared" si="1"/>
        <v>Lgbtq Executive Leadership Program</v>
      </c>
      <c r="E650" s="7" t="str">
        <f t="shared" si="2"/>
        <v>Mazenet is a workforce development organization in Information Technology benefiting many corporates across different geographies - lgbtq executive leadership program</v>
      </c>
      <c r="F650" s="7" t="str">
        <f>VLOOKUP(A650,CT!A:I,7,0)</f>
        <v>Mazenet Solution</v>
      </c>
      <c r="G650" s="7" t="str">
        <f>VLOOKUP(A650,CT!A:I,8,0)</f>
        <v>Marketing@mazenetsolution.com</v>
      </c>
      <c r="H650" s="7">
        <f>VLOOKUP(A650,CT!A:I,9,0)</f>
        <v>7397723052</v>
      </c>
      <c r="I650" s="7" t="str">
        <f>VLOOKUP(A650,CT!A:J,10,0)</f>
        <v>12E,1st Floor,Padhmalaya towers,10th Street,Gandipuram,Coimbatore,Tamil Nadu 644161</v>
      </c>
    </row>
    <row r="651">
      <c r="A651" s="5" t="str">
        <f>PROPER(CT!A936)</f>
        <v>Sap Oil And Gas Training</v>
      </c>
      <c r="B651" s="6" t="s">
        <v>9</v>
      </c>
      <c r="C651" s="7" t="str">
        <f>VLOOKUP(A651,CT!A:I,6,0)</f>
        <v>Mazenet is a workforce development organization in Information Technology benefiting many corporates across different geographies - sap oil and gas training</v>
      </c>
      <c r="D651" s="7" t="str">
        <f t="shared" si="1"/>
        <v>Sap Oil And Gas Training</v>
      </c>
      <c r="E651" s="7" t="str">
        <f t="shared" si="2"/>
        <v>Mazenet is a workforce development organization in Information Technology benefiting many corporates across different geographies - sap oil and gas training</v>
      </c>
      <c r="F651" s="7" t="str">
        <f>VLOOKUP(A651,CT!A:I,7,0)</f>
        <v>Mazenet Solution</v>
      </c>
      <c r="G651" s="7" t="str">
        <f>VLOOKUP(A651,CT!A:I,8,0)</f>
        <v>Marketing@mazenetsolution.com</v>
      </c>
      <c r="H651" s="7">
        <f>VLOOKUP(A651,CT!A:I,9,0)</f>
        <v>7397723052</v>
      </c>
      <c r="I651" s="7" t="str">
        <f>VLOOKUP(A651,CT!A:J,10,0)</f>
        <v>12E,1st Floor,Padhmalaya towers,10th Street,Gandipuram,Coimbatore,Tamil Nadu 641952</v>
      </c>
    </row>
    <row r="652">
      <c r="A652" s="5" t="str">
        <f>PROPER(CT!A3149)</f>
        <v>Ucl Leadership Course</v>
      </c>
      <c r="B652" s="6" t="s">
        <v>9</v>
      </c>
      <c r="C652" s="7" t="str">
        <f>VLOOKUP(A652,CT!A:I,6,0)</f>
        <v>Mazenet is a workforce development organization in Information Technology benefiting many corporates across different geographies - ucl leadership course</v>
      </c>
      <c r="D652" s="7" t="str">
        <f t="shared" si="1"/>
        <v>Ucl Leadership Course</v>
      </c>
      <c r="E652" s="7" t="str">
        <f t="shared" si="2"/>
        <v>Mazenet is a workforce development organization in Information Technology benefiting many corporates across different geographies - ucl leadership course</v>
      </c>
      <c r="F652" s="7" t="str">
        <f>VLOOKUP(A652,CT!A:I,7,0)</f>
        <v>Mazenet Solution</v>
      </c>
      <c r="G652" s="7" t="str">
        <f>VLOOKUP(A652,CT!A:I,8,0)</f>
        <v>Marketing@mazenetsolution.com</v>
      </c>
      <c r="H652" s="7">
        <f>VLOOKUP(A652,CT!A:I,9,0)</f>
        <v>7397723052</v>
      </c>
      <c r="I652" s="7" t="str">
        <f>VLOOKUP(A652,CT!A:J,10,0)</f>
        <v>12E,1st Floor,Padhmalaya towers,10th Street,Gandipuram,Coimbatore,Tamil Nadu 644165</v>
      </c>
    </row>
    <row r="653">
      <c r="A653" s="5" t="str">
        <f>PROPER(CT!A34)</f>
        <v>Types Of Leadership In Management</v>
      </c>
      <c r="B653" s="6" t="s">
        <v>9</v>
      </c>
      <c r="C653" s="7" t="str">
        <f>VLOOKUP(A653,CT!A:I,6,0)</f>
        <v>Mazenet is a workforce development organization in Information Technology benefiting many corporates across different geographies - types of leadership in management</v>
      </c>
      <c r="D653" s="7" t="str">
        <f t="shared" si="1"/>
        <v>Types Of Leadership In Management</v>
      </c>
      <c r="E653" s="7" t="str">
        <f t="shared" si="2"/>
        <v>Mazenet is a workforce development organization in Information Technology benefiting many corporates across different geographies - types of leadership in management</v>
      </c>
      <c r="F653" s="7" t="str">
        <f>VLOOKUP(A653,CT!A:I,7,0)</f>
        <v>Mazenet Solution</v>
      </c>
      <c r="G653" s="7" t="str">
        <f>VLOOKUP(A653,CT!A:I,8,0)</f>
        <v>Marketing@mazenetsolution.com</v>
      </c>
      <c r="H653" s="7">
        <f>VLOOKUP(A653,CT!A:I,9,0)</f>
        <v>7397723052</v>
      </c>
      <c r="I653" s="7" t="str">
        <f>VLOOKUP(A653,CT!A:J,10,0)</f>
        <v>12E,1st Floor,Padhmalaya towers,10th Street,Gandipuram,Coimbatore,Tamil Nadu 641050</v>
      </c>
    </row>
    <row r="654">
      <c r="A654" s="5" t="str">
        <f>PROPER(CT!A1376)</f>
        <v>Vinsys Technologies</v>
      </c>
      <c r="B654" s="6" t="s">
        <v>9</v>
      </c>
      <c r="C654" s="7" t="str">
        <f>VLOOKUP(A654,CT!A:I,6,0)</f>
        <v>Mazenet is a workforce development organization in Information Technology benefiting many corporates across different geographies - vinsys technologies</v>
      </c>
      <c r="D654" s="7" t="str">
        <f t="shared" si="1"/>
        <v>Vinsys Technologies</v>
      </c>
      <c r="E654" s="7" t="str">
        <f t="shared" si="2"/>
        <v>Mazenet is a workforce development organization in Information Technology benefiting many corporates across different geographies - vinsys technologies</v>
      </c>
      <c r="F654" s="7" t="str">
        <f>VLOOKUP(A654,CT!A:I,7,0)</f>
        <v>Mazenet Solution</v>
      </c>
      <c r="G654" s="7" t="str">
        <f>VLOOKUP(A654,CT!A:I,8,0)</f>
        <v>Marketing@mazenetsolution.com</v>
      </c>
      <c r="H654" s="7">
        <f>VLOOKUP(A654,CT!A:I,9,0)</f>
        <v>7397723052</v>
      </c>
      <c r="I654" s="7" t="str">
        <f>VLOOKUP(A654,CT!A:J,10,0)</f>
        <v>12E,1st Floor,Padhmalaya towers,10th Street,Gandipuram,Coimbatore,Tamil Nadu 642392</v>
      </c>
    </row>
    <row r="655">
      <c r="A655" s="5" t="str">
        <f>PROPER(CT!A1655)</f>
        <v>List Of Soft Skills Training Topics</v>
      </c>
      <c r="B655" s="6" t="s">
        <v>9</v>
      </c>
      <c r="C655" s="7" t="str">
        <f>VLOOKUP(A655,CT!A:I,6,0)</f>
        <v>Mazenet is a workforce development organization in Information Technology benefiting many corporates across different geographies - list of soft skills training topics</v>
      </c>
      <c r="D655" s="7" t="str">
        <f t="shared" si="1"/>
        <v>List Of Soft Skills Training Topics</v>
      </c>
      <c r="E655" s="7" t="str">
        <f t="shared" si="2"/>
        <v>Mazenet is a workforce development organization in Information Technology benefiting many corporates across different geographies - list of soft skills training topics</v>
      </c>
      <c r="F655" s="7" t="str">
        <f>VLOOKUP(A655,CT!A:I,7,0)</f>
        <v>Mazenet Solution</v>
      </c>
      <c r="G655" s="7" t="str">
        <f>VLOOKUP(A655,CT!A:I,8,0)</f>
        <v>Marketing@mazenetsolution.com</v>
      </c>
      <c r="H655" s="7">
        <f>VLOOKUP(A655,CT!A:I,9,0)</f>
        <v>7397723052</v>
      </c>
      <c r="I655" s="7" t="str">
        <f>VLOOKUP(A655,CT!A:J,10,0)</f>
        <v>12E,1st Floor,Padhmalaya towers,10th Street,Gandipuram,Coimbatore,Tamil Nadu 642671</v>
      </c>
    </row>
    <row r="656">
      <c r="A656" s="5" t="str">
        <f>PROPER(CT!A2455)</f>
        <v>Leadership Development Center</v>
      </c>
      <c r="B656" s="6" t="s">
        <v>9</v>
      </c>
      <c r="C656" s="7" t="str">
        <f>VLOOKUP(A656,CT!A:I,6,0)</f>
        <v>Mazenet is a workforce development organization in Information Technology benefiting many corporates across different geographies - leadership development center</v>
      </c>
      <c r="D656" s="7" t="str">
        <f t="shared" si="1"/>
        <v>Leadership Development Center</v>
      </c>
      <c r="E656" s="7" t="str">
        <f t="shared" si="2"/>
        <v>Mazenet is a workforce development organization in Information Technology benefiting many corporates across different geographies - leadership development center</v>
      </c>
      <c r="F656" s="7" t="str">
        <f>VLOOKUP(A656,CT!A:I,7,0)</f>
        <v>Mazenet Solution</v>
      </c>
      <c r="G656" s="7" t="str">
        <f>VLOOKUP(A656,CT!A:I,8,0)</f>
        <v>Marketing@mazenetsolution.com</v>
      </c>
      <c r="H656" s="7">
        <f>VLOOKUP(A656,CT!A:I,9,0)</f>
        <v>7397723052</v>
      </c>
      <c r="I656" s="7" t="str">
        <f>VLOOKUP(A656,CT!A:J,10,0)</f>
        <v>12E,1st Floor,Padhmalaya towers,10th Street,Gandipuram,Coimbatore,Tamil Nadu 643471</v>
      </c>
    </row>
    <row r="657">
      <c r="A657" s="5" t="str">
        <f>PROPER(CT!A1056)</f>
        <v>Mckinsey Courses</v>
      </c>
      <c r="B657" s="6" t="s">
        <v>9</v>
      </c>
      <c r="C657" s="7" t="str">
        <f>VLOOKUP(A657,CT!A:I,6,0)</f>
        <v>Mazenet is a workforce development organization in Information Technology benefiting many corporates across different geographies - mckinsey courses</v>
      </c>
      <c r="D657" s="7" t="str">
        <f t="shared" si="1"/>
        <v>Mckinsey Courses</v>
      </c>
      <c r="E657" s="7" t="str">
        <f t="shared" si="2"/>
        <v>Mazenet is a workforce development organization in Information Technology benefiting many corporates across different geographies - mckinsey courses</v>
      </c>
      <c r="F657" s="7" t="str">
        <f>VLOOKUP(A657,CT!A:I,7,0)</f>
        <v>Mazenet Solution</v>
      </c>
      <c r="G657" s="7" t="str">
        <f>VLOOKUP(A657,CT!A:I,8,0)</f>
        <v>Marketing@mazenetsolution.com</v>
      </c>
      <c r="H657" s="7">
        <f>VLOOKUP(A657,CT!A:I,9,0)</f>
        <v>7397723052</v>
      </c>
      <c r="I657" s="7" t="str">
        <f>VLOOKUP(A657,CT!A:J,10,0)</f>
        <v>12E,1st Floor,Padhmalaya towers,10th Street,Gandipuram,Coimbatore,Tamil Nadu 642072</v>
      </c>
    </row>
    <row r="658">
      <c r="A658" s="5" t="str">
        <f>PROPER(CT!A2363)</f>
        <v>Front Line Leadership Training</v>
      </c>
      <c r="B658" s="6" t="s">
        <v>9</v>
      </c>
      <c r="C658" s="7" t="str">
        <f>VLOOKUP(A658,CT!A:I,6,0)</f>
        <v>Mazenet is a workforce development organization in Information Technology benefiting many corporates across different geographies - front line leadership training</v>
      </c>
      <c r="D658" s="7" t="str">
        <f t="shared" si="1"/>
        <v>Front Line Leadership Training</v>
      </c>
      <c r="E658" s="7" t="str">
        <f t="shared" si="2"/>
        <v>Mazenet is a workforce development organization in Information Technology benefiting many corporates across different geographies - front line leadership training</v>
      </c>
      <c r="F658" s="7" t="str">
        <f>VLOOKUP(A658,CT!A:I,7,0)</f>
        <v>Mazenet Solution</v>
      </c>
      <c r="G658" s="7" t="str">
        <f>VLOOKUP(A658,CT!A:I,8,0)</f>
        <v>Marketing@mazenetsolution.com</v>
      </c>
      <c r="H658" s="7">
        <f>VLOOKUP(A658,CT!A:I,9,0)</f>
        <v>7397723052</v>
      </c>
      <c r="I658" s="7" t="str">
        <f>VLOOKUP(A658,CT!A:J,10,0)</f>
        <v>12E,1st Floor,Padhmalaya towers,10th Street,Gandipuram,Coimbatore,Tamil Nadu 643379</v>
      </c>
    </row>
    <row r="659">
      <c r="A659" s="5" t="str">
        <f>PROPER(CT!A3369)</f>
        <v>Yltp Program</v>
      </c>
      <c r="B659" s="6" t="s">
        <v>9</v>
      </c>
      <c r="C659" s="7" t="str">
        <f>VLOOKUP(A659,CT!A:I,6,0)</f>
        <v>Mazenet is a workforce development organization in Information Technology benefiting many corporates across different geographies - yltp program</v>
      </c>
      <c r="D659" s="7" t="str">
        <f t="shared" si="1"/>
        <v>Yltp Program</v>
      </c>
      <c r="E659" s="7" t="str">
        <f t="shared" si="2"/>
        <v>Mazenet is a workforce development organization in Information Technology benefiting many corporates across different geographies - yltp program</v>
      </c>
      <c r="F659" s="7" t="str">
        <f>VLOOKUP(A659,CT!A:I,7,0)</f>
        <v>Mazenet Solution</v>
      </c>
      <c r="G659" s="7" t="str">
        <f>VLOOKUP(A659,CT!A:I,8,0)</f>
        <v>Marketing@mazenetsolution.com</v>
      </c>
      <c r="H659" s="7">
        <f>VLOOKUP(A659,CT!A:I,9,0)</f>
        <v>7397723052</v>
      </c>
      <c r="I659" s="7" t="str">
        <f>VLOOKUP(A659,CT!A:J,10,0)</f>
        <v>12E,1st Floor,Padhmalaya towers,10th Street,Gandipuram,Coimbatore,Tamil Nadu 644385</v>
      </c>
    </row>
    <row r="660">
      <c r="A660" s="5" t="str">
        <f>PROPER(CT!A2790)</f>
        <v>Schwab Executive Leadership Program</v>
      </c>
      <c r="B660" s="6" t="s">
        <v>9</v>
      </c>
      <c r="C660" s="7" t="str">
        <f>VLOOKUP(A660,CT!A:I,6,0)</f>
        <v>Mazenet is a workforce development organization in Information Technology benefiting many corporates across different geographies - schwab executive leadership program</v>
      </c>
      <c r="D660" s="7" t="str">
        <f t="shared" si="1"/>
        <v>Schwab Executive Leadership Program</v>
      </c>
      <c r="E660" s="7" t="str">
        <f t="shared" si="2"/>
        <v>Mazenet is a workforce development organization in Information Technology benefiting many corporates across different geographies - schwab executive leadership program</v>
      </c>
      <c r="F660" s="7" t="str">
        <f>VLOOKUP(A660,CT!A:I,7,0)</f>
        <v>Mazenet Solution</v>
      </c>
      <c r="G660" s="7" t="str">
        <f>VLOOKUP(A660,CT!A:I,8,0)</f>
        <v>Marketing@mazenetsolution.com</v>
      </c>
      <c r="H660" s="7">
        <f>VLOOKUP(A660,CT!A:I,9,0)</f>
        <v>7397723052</v>
      </c>
      <c r="I660" s="7" t="str">
        <f>VLOOKUP(A660,CT!A:J,10,0)</f>
        <v>12E,1st Floor,Padhmalaya towers,10th Street,Gandipuram,Coimbatore,Tamil Nadu 643806</v>
      </c>
    </row>
    <row r="661">
      <c r="A661" s="5" t="str">
        <f>PROPER(CT!A3331)</f>
        <v>Free Management And Leadership Courses Online</v>
      </c>
      <c r="B661" s="6" t="s">
        <v>9</v>
      </c>
      <c r="C661" s="7" t="str">
        <f>VLOOKUP(A661,CT!A:I,6,0)</f>
        <v>Mazenet is a workforce development organization in Information Technology benefiting many corporates across different geographies - free management and leadership courses online</v>
      </c>
      <c r="D661" s="7" t="str">
        <f t="shared" si="1"/>
        <v>Free Management And Leadership Courses Online</v>
      </c>
      <c r="E661" s="7" t="str">
        <f t="shared" si="2"/>
        <v>Mazenet is a workforce development organization in Information Technology benefiting many corporates across different geographies - free management and leadership courses online</v>
      </c>
      <c r="F661" s="7" t="str">
        <f>VLOOKUP(A661,CT!A:I,7,0)</f>
        <v>Mazenet Solution</v>
      </c>
      <c r="G661" s="7" t="str">
        <f>VLOOKUP(A661,CT!A:I,8,0)</f>
        <v>Marketing@mazenetsolution.com</v>
      </c>
      <c r="H661" s="7">
        <f>VLOOKUP(A661,CT!A:I,9,0)</f>
        <v>7397723052</v>
      </c>
      <c r="I661" s="7" t="str">
        <f>VLOOKUP(A661,CT!A:J,10,0)</f>
        <v>12E,1st Floor,Padhmalaya towers,10th Street,Gandipuram,Coimbatore,Tamil Nadu 644347</v>
      </c>
    </row>
    <row r="662">
      <c r="A662" s="5" t="str">
        <f>PROPER(CT!A162)</f>
        <v>Self Leadership Training</v>
      </c>
      <c r="B662" s="6" t="s">
        <v>9</v>
      </c>
      <c r="C662" s="7" t="str">
        <f>VLOOKUP(A662,CT!A:I,6,0)</f>
        <v>Mazenet is a workforce development organization in Information Technology benefiting many corporates across different geographies - self leadership training</v>
      </c>
      <c r="D662" s="7" t="str">
        <f t="shared" si="1"/>
        <v>Self Leadership Training</v>
      </c>
      <c r="E662" s="7" t="str">
        <f t="shared" si="2"/>
        <v>Mazenet is a workforce development organization in Information Technology benefiting many corporates across different geographies - self leadership training</v>
      </c>
      <c r="F662" s="7" t="str">
        <f>VLOOKUP(A662,CT!A:I,7,0)</f>
        <v>Mazenet Solution</v>
      </c>
      <c r="G662" s="7" t="str">
        <f>VLOOKUP(A662,CT!A:I,8,0)</f>
        <v>Marketing@mazenetsolution.com</v>
      </c>
      <c r="H662" s="7">
        <f>VLOOKUP(A662,CT!A:I,9,0)</f>
        <v>7397723052</v>
      </c>
      <c r="I662" s="7" t="str">
        <f>VLOOKUP(A662,CT!A:J,10,0)</f>
        <v>12E,1st Floor,Padhmalaya towers,10th Street,Gandipuram,Coimbatore,Tamil Nadu 641178</v>
      </c>
    </row>
    <row r="663">
      <c r="A663" s="5" t="str">
        <f>PROPER(CT!A190)</f>
        <v>Business Trainers</v>
      </c>
      <c r="B663" s="6" t="s">
        <v>9</v>
      </c>
      <c r="C663" s="7" t="str">
        <f>VLOOKUP(A663,CT!A:I,6,0)</f>
        <v>Mazenet is a workforce development organization in Information Technology benefiting many corporates across different geographies - business trainers</v>
      </c>
      <c r="D663" s="7" t="str">
        <f t="shared" si="1"/>
        <v>Business Trainers</v>
      </c>
      <c r="E663" s="7" t="str">
        <f t="shared" si="2"/>
        <v>Mazenet is a workforce development organization in Information Technology benefiting many corporates across different geographies - business trainers</v>
      </c>
      <c r="F663" s="7" t="str">
        <f>VLOOKUP(A663,CT!A:I,7,0)</f>
        <v>Mazenet Solution</v>
      </c>
      <c r="G663" s="7" t="str">
        <f>VLOOKUP(A663,CT!A:I,8,0)</f>
        <v>Marketing@mazenetsolution.com</v>
      </c>
      <c r="H663" s="7">
        <f>VLOOKUP(A663,CT!A:I,9,0)</f>
        <v>7397723052</v>
      </c>
      <c r="I663" s="7" t="str">
        <f>VLOOKUP(A663,CT!A:J,10,0)</f>
        <v>12E,1st Floor,Padhmalaya towers,10th Street,Gandipuram,Coimbatore,Tamil Nadu 641206</v>
      </c>
    </row>
    <row r="664">
      <c r="A664" s="5" t="str">
        <f>PROPER(CT!A1469)</f>
        <v>Thomson Reuters Eikon Training</v>
      </c>
      <c r="B664" s="6" t="s">
        <v>9</v>
      </c>
      <c r="C664" s="7" t="str">
        <f>VLOOKUP(A664,CT!A:I,6,0)</f>
        <v>Mazenet is a workforce development organization in Information Technology benefiting many corporates across different geographies - thomson reuters eikon training</v>
      </c>
      <c r="D664" s="7" t="str">
        <f t="shared" si="1"/>
        <v>Thomson Reuters Eikon Training</v>
      </c>
      <c r="E664" s="7" t="str">
        <f t="shared" si="2"/>
        <v>Mazenet is a workforce development organization in Information Technology benefiting many corporates across different geographies - thomson reuters eikon training</v>
      </c>
      <c r="F664" s="7" t="str">
        <f>VLOOKUP(A664,CT!A:I,7,0)</f>
        <v>Mazenet Solution</v>
      </c>
      <c r="G664" s="7" t="str">
        <f>VLOOKUP(A664,CT!A:I,8,0)</f>
        <v>Marketing@mazenetsolution.com</v>
      </c>
      <c r="H664" s="7">
        <f>VLOOKUP(A664,CT!A:I,9,0)</f>
        <v>7397723052</v>
      </c>
      <c r="I664" s="7" t="str">
        <f>VLOOKUP(A664,CT!A:J,10,0)</f>
        <v>12E,1st Floor,Padhmalaya towers,10th Street,Gandipuram,Coimbatore,Tamil Nadu 642485</v>
      </c>
    </row>
    <row r="665">
      <c r="A665" s="5" t="str">
        <f>PROPER(CT!A577)</f>
        <v>Inspirational Leadership Training</v>
      </c>
      <c r="B665" s="6" t="s">
        <v>9</v>
      </c>
      <c r="C665" s="7" t="str">
        <f>VLOOKUP(A665,CT!A:I,6,0)</f>
        <v>Mazenet is a workforce development organization in Information Technology benefiting many corporates across different geographies - inspirational leadership training</v>
      </c>
      <c r="D665" s="7" t="str">
        <f t="shared" si="1"/>
        <v>Inspirational Leadership Training</v>
      </c>
      <c r="E665" s="7" t="str">
        <f t="shared" si="2"/>
        <v>Mazenet is a workforce development organization in Information Technology benefiting many corporates across different geographies - inspirational leadership training</v>
      </c>
      <c r="F665" s="7" t="str">
        <f>VLOOKUP(A665,CT!A:I,7,0)</f>
        <v>Mazenet Solution</v>
      </c>
      <c r="G665" s="7" t="str">
        <f>VLOOKUP(A665,CT!A:I,8,0)</f>
        <v>Marketing@mazenetsolution.com</v>
      </c>
      <c r="H665" s="7">
        <f>VLOOKUP(A665,CT!A:I,9,0)</f>
        <v>7397723052</v>
      </c>
      <c r="I665" s="7" t="str">
        <f>VLOOKUP(A665,CT!A:J,10,0)</f>
        <v>12E,1st Floor,Padhmalaya towers,10th Street,Gandipuram,Coimbatore,Tamil Nadu 641593</v>
      </c>
    </row>
    <row r="666">
      <c r="A666" s="5" t="str">
        <f>PROPER(CT!A481)</f>
        <v>Project Management Leadership Training</v>
      </c>
      <c r="B666" s="6" t="s">
        <v>9</v>
      </c>
      <c r="C666" s="7" t="str">
        <f>VLOOKUP(A666,CT!A:I,6,0)</f>
        <v>Mazenet is a workforce development organization in Information Technology benefiting many corporates across different geographies - project management leadership training</v>
      </c>
      <c r="D666" s="7" t="str">
        <f t="shared" si="1"/>
        <v>Project Management Leadership Training</v>
      </c>
      <c r="E666" s="7" t="str">
        <f t="shared" si="2"/>
        <v>Mazenet is a workforce development organization in Information Technology benefiting many corporates across different geographies - project management leadership training</v>
      </c>
      <c r="F666" s="7" t="str">
        <f>VLOOKUP(A666,CT!A:I,7,0)</f>
        <v>Mazenet Solution</v>
      </c>
      <c r="G666" s="7" t="str">
        <f>VLOOKUP(A666,CT!A:I,8,0)</f>
        <v>Marketing@mazenetsolution.com</v>
      </c>
      <c r="H666" s="7">
        <f>VLOOKUP(A666,CT!A:I,9,0)</f>
        <v>7397723052</v>
      </c>
      <c r="I666" s="7" t="str">
        <f>VLOOKUP(A666,CT!A:J,10,0)</f>
        <v>12E,1st Floor,Padhmalaya towers,10th Street,Gandipuram,Coimbatore,Tamil Nadu 641497</v>
      </c>
    </row>
    <row r="667">
      <c r="A667" s="5" t="str">
        <f>PROPER(CT!A1408)</f>
        <v>Numero Uno Training And Consulting Llc</v>
      </c>
      <c r="B667" s="6" t="s">
        <v>9</v>
      </c>
      <c r="C667" s="7" t="str">
        <f>VLOOKUP(A667,CT!A:I,6,0)</f>
        <v>Mazenet is a workforce development organization in Information Technology benefiting many corporates across different geographies - numero uno training and consulting llc</v>
      </c>
      <c r="D667" s="7" t="str">
        <f t="shared" si="1"/>
        <v>Numero Uno Training And Consulting Llc</v>
      </c>
      <c r="E667" s="7" t="str">
        <f t="shared" si="2"/>
        <v>Mazenet is a workforce development organization in Information Technology benefiting many corporates across different geographies - numero uno training and consulting llc</v>
      </c>
      <c r="F667" s="7" t="str">
        <f>VLOOKUP(A667,CT!A:I,7,0)</f>
        <v>Mazenet Solution</v>
      </c>
      <c r="G667" s="7" t="str">
        <f>VLOOKUP(A667,CT!A:I,8,0)</f>
        <v>Marketing@mazenetsolution.com</v>
      </c>
      <c r="H667" s="7">
        <f>VLOOKUP(A667,CT!A:I,9,0)</f>
        <v>7397723052</v>
      </c>
      <c r="I667" s="7" t="str">
        <f>VLOOKUP(A667,CT!A:J,10,0)</f>
        <v>12E,1st Floor,Padhmalaya towers,10th Street,Gandipuram,Coimbatore,Tamil Nadu 642424</v>
      </c>
    </row>
    <row r="668">
      <c r="A668" s="5" t="str">
        <f>PROPER(CT!A3458)</f>
        <v>Quality Executive Development</v>
      </c>
      <c r="B668" s="6" t="s">
        <v>9</v>
      </c>
      <c r="C668" s="7" t="str">
        <f>VLOOKUP(A668,CT!A:I,6,0)</f>
        <v>Mazenet is a workforce development organization in Information Technology benefiting many corporates across different geographies - quality executive development</v>
      </c>
      <c r="D668" s="7" t="str">
        <f t="shared" si="1"/>
        <v>Quality Executive Development</v>
      </c>
      <c r="E668" s="7" t="str">
        <f t="shared" si="2"/>
        <v>Mazenet is a workforce development organization in Information Technology benefiting many corporates across different geographies - quality executive development</v>
      </c>
      <c r="F668" s="7" t="str">
        <f>VLOOKUP(A668,CT!A:I,7,0)</f>
        <v>Mazenet Solution</v>
      </c>
      <c r="G668" s="7" t="str">
        <f>VLOOKUP(A668,CT!A:I,8,0)</f>
        <v>Marketing@mazenetsolution.com</v>
      </c>
      <c r="H668" s="7">
        <f>VLOOKUP(A668,CT!A:I,9,0)</f>
        <v>7397723052</v>
      </c>
      <c r="I668" s="7" t="str">
        <f>VLOOKUP(A668,CT!A:J,10,0)</f>
        <v>12E,1st Floor,Padhmalaya towers,10th Street,Gandipuram,Coimbatore,Tamil Nadu 644474</v>
      </c>
    </row>
    <row r="669">
      <c r="A669" s="5" t="str">
        <f>PROPER(CT!A753)</f>
        <v>Leadership And Governance Course</v>
      </c>
      <c r="B669" s="6" t="s">
        <v>9</v>
      </c>
      <c r="C669" s="7" t="str">
        <f>VLOOKUP(A669,CT!A:I,6,0)</f>
        <v>Mazenet is a workforce development organization in Information Technology benefiting many corporates across different geographies - leadership and governance course</v>
      </c>
      <c r="D669" s="7" t="str">
        <f t="shared" si="1"/>
        <v>Leadership And Governance Course</v>
      </c>
      <c r="E669" s="7" t="str">
        <f t="shared" si="2"/>
        <v>Mazenet is a workforce development organization in Information Technology benefiting many corporates across different geographies - leadership and governance course</v>
      </c>
      <c r="F669" s="7" t="str">
        <f>VLOOKUP(A669,CT!A:I,7,0)</f>
        <v>Mazenet Solution</v>
      </c>
      <c r="G669" s="7" t="str">
        <f>VLOOKUP(A669,CT!A:I,8,0)</f>
        <v>Marketing@mazenetsolution.com</v>
      </c>
      <c r="H669" s="7">
        <f>VLOOKUP(A669,CT!A:I,9,0)</f>
        <v>7397723052</v>
      </c>
      <c r="I669" s="7" t="str">
        <f>VLOOKUP(A669,CT!A:J,10,0)</f>
        <v>12E,1st Floor,Padhmalaya towers,10th Street,Gandipuram,Coimbatore,Tamil Nadu 641769</v>
      </c>
    </row>
    <row r="670">
      <c r="A670" s="5" t="str">
        <f>PROPER(CT!A2431)</f>
        <v>Personal Leadership Training</v>
      </c>
      <c r="B670" s="6" t="s">
        <v>9</v>
      </c>
      <c r="C670" s="7" t="str">
        <f>VLOOKUP(A670,CT!A:I,6,0)</f>
        <v>Mazenet is a workforce development organization in Information Technology benefiting many corporates across different geographies - personal leadership training</v>
      </c>
      <c r="D670" s="7" t="str">
        <f t="shared" si="1"/>
        <v>Personal Leadership Training</v>
      </c>
      <c r="E670" s="7" t="str">
        <f t="shared" si="2"/>
        <v>Mazenet is a workforce development organization in Information Technology benefiting many corporates across different geographies - personal leadership training</v>
      </c>
      <c r="F670" s="7" t="str">
        <f>VLOOKUP(A670,CT!A:I,7,0)</f>
        <v>Mazenet Solution</v>
      </c>
      <c r="G670" s="7" t="str">
        <f>VLOOKUP(A670,CT!A:I,8,0)</f>
        <v>Marketing@mazenetsolution.com</v>
      </c>
      <c r="H670" s="7">
        <f>VLOOKUP(A670,CT!A:I,9,0)</f>
        <v>7397723052</v>
      </c>
      <c r="I670" s="7" t="str">
        <f>VLOOKUP(A670,CT!A:J,10,0)</f>
        <v>12E,1st Floor,Padhmalaya towers,10th Street,Gandipuram,Coimbatore,Tamil Nadu 643447</v>
      </c>
    </row>
    <row r="671">
      <c r="A671" s="5" t="str">
        <f>PROPER(CT!A803)</f>
        <v>Operational Leadership Training</v>
      </c>
      <c r="B671" s="6" t="s">
        <v>9</v>
      </c>
      <c r="C671" s="7" t="str">
        <f>VLOOKUP(A671,CT!A:I,6,0)</f>
        <v>Mazenet is a workforce development organization in Information Technology benefiting many corporates across different geographies - operational leadership training</v>
      </c>
      <c r="D671" s="7" t="str">
        <f t="shared" si="1"/>
        <v>Operational Leadership Training</v>
      </c>
      <c r="E671" s="7" t="str">
        <f t="shared" si="2"/>
        <v>Mazenet is a workforce development organization in Information Technology benefiting many corporates across different geographies - operational leadership training</v>
      </c>
      <c r="F671" s="7" t="str">
        <f>VLOOKUP(A671,CT!A:I,7,0)</f>
        <v>Mazenet Solution</v>
      </c>
      <c r="G671" s="7" t="str">
        <f>VLOOKUP(A671,CT!A:I,8,0)</f>
        <v>Marketing@mazenetsolution.com</v>
      </c>
      <c r="H671" s="7">
        <f>VLOOKUP(A671,CT!A:I,9,0)</f>
        <v>7397723052</v>
      </c>
      <c r="I671" s="7" t="str">
        <f>VLOOKUP(A671,CT!A:J,10,0)</f>
        <v>12E,1st Floor,Padhmalaya towers,10th Street,Gandipuram,Coimbatore,Tamil Nadu 641819</v>
      </c>
    </row>
    <row r="672">
      <c r="A672" s="5" t="str">
        <f>PROPER(CT!A3584)</f>
        <v>Leadership Training In Chennai</v>
      </c>
      <c r="B672" s="6" t="s">
        <v>9</v>
      </c>
      <c r="C672" s="7" t="str">
        <f>VLOOKUP(A672,CT!A:I,6,0)</f>
        <v>Mazenet is a workforce development organization in Information Technology benefiting many corporates across different geographies - Leadership Training In Chennai</v>
      </c>
      <c r="D672" s="7" t="str">
        <f t="shared" si="1"/>
        <v>Leadership Training In Chennai</v>
      </c>
      <c r="E672" s="7" t="str">
        <f t="shared" si="2"/>
        <v>Mazenet is a workforce development organization in Information Technology benefiting many corporates across different geographies - Leadership Training In Chennai</v>
      </c>
      <c r="F672" s="7" t="str">
        <f>VLOOKUP(A672,CT!A:I,7,0)</f>
        <v>Mazenet Solution</v>
      </c>
      <c r="G672" s="7" t="str">
        <f>VLOOKUP(A672,CT!A:I,8,0)</f>
        <v>Marketing@mazenetsolution.com</v>
      </c>
      <c r="H672" s="7">
        <f>VLOOKUP(A672,CT!A:I,9,0)</f>
        <v>7397723052</v>
      </c>
      <c r="I672" s="7" t="str">
        <f>VLOOKUP(A672,CT!A:J,10,0)</f>
        <v>12E,1st Floor,Padhmalaya towers,10th Street,Gandipuram,Coimbatore,Tamil Nadu 644600</v>
      </c>
    </row>
    <row r="673">
      <c r="A673" s="5" t="str">
        <f>PROPER(CT!A3552)</f>
        <v>Corporate Training Company In India</v>
      </c>
      <c r="B673" s="6" t="s">
        <v>9</v>
      </c>
      <c r="C673" s="7" t="str">
        <f>VLOOKUP(A673,CT!A:I,6,0)</f>
        <v>Mazenet is a workforce development organization in Information Technology benefiting many corporates across different geographies - Corporate Training Company In India</v>
      </c>
      <c r="D673" s="7" t="str">
        <f t="shared" si="1"/>
        <v>Corporate Training Company In India</v>
      </c>
      <c r="E673" s="7" t="str">
        <f t="shared" si="2"/>
        <v>Mazenet is a workforce development organization in Information Technology benefiting many corporates across different geographies - Corporate Training Company In India</v>
      </c>
      <c r="F673" s="7" t="str">
        <f>VLOOKUP(A673,CT!A:I,7,0)</f>
        <v>Mazenet Solution</v>
      </c>
      <c r="G673" s="7" t="str">
        <f>VLOOKUP(A673,CT!A:I,8,0)</f>
        <v>Marketing@mazenetsolution.com</v>
      </c>
      <c r="H673" s="7">
        <f>VLOOKUP(A673,CT!A:I,9,0)</f>
        <v>7397723052</v>
      </c>
      <c r="I673" s="7" t="str">
        <f>VLOOKUP(A673,CT!A:J,10,0)</f>
        <v>12E,1st Floor,Padhmalaya towers,10th Street,Gandipuram,Coimbatore,Tamil Nadu 644568</v>
      </c>
    </row>
    <row r="674">
      <c r="A674" s="5" t="str">
        <f>PROPER(CT!A3319)</f>
        <v>Women'S Leadership Training Program</v>
      </c>
      <c r="B674" s="6" t="s">
        <v>9</v>
      </c>
      <c r="C674" s="7" t="str">
        <f>VLOOKUP(A674,CT!A:I,6,0)</f>
        <v>Mazenet is a workforce development organization in Information Technology benefiting many corporates across different geographies - women's leadership training program</v>
      </c>
      <c r="D674" s="7" t="str">
        <f t="shared" si="1"/>
        <v>Women'S Leadership Training Program</v>
      </c>
      <c r="E674" s="7" t="str">
        <f t="shared" si="2"/>
        <v>Mazenet is a workforce development organization in Information Technology benefiting many corporates across different geographies - women's leadership training program</v>
      </c>
      <c r="F674" s="7" t="str">
        <f>VLOOKUP(A674,CT!A:I,7,0)</f>
        <v>Mazenet Solution</v>
      </c>
      <c r="G674" s="7" t="str">
        <f>VLOOKUP(A674,CT!A:I,8,0)</f>
        <v>Marketing@mazenetsolution.com</v>
      </c>
      <c r="H674" s="7">
        <f>VLOOKUP(A674,CT!A:I,9,0)</f>
        <v>7397723052</v>
      </c>
      <c r="I674" s="7" t="str">
        <f>VLOOKUP(A674,CT!A:J,10,0)</f>
        <v>12E,1st Floor,Padhmalaya towers,10th Street,Gandipuram,Coimbatore,Tamil Nadu 644335</v>
      </c>
    </row>
    <row r="675">
      <c r="A675" s="5" t="str">
        <f>PROPER(CT!A100)</f>
        <v>Leadership Skills Course</v>
      </c>
      <c r="B675" s="6" t="s">
        <v>9</v>
      </c>
      <c r="C675" s="7" t="str">
        <f>VLOOKUP(A675,CT!A:I,6,0)</f>
        <v>Mazenet is a workforce development organization in Information Technology benefiting many corporates across different geographies - leadership skills course</v>
      </c>
      <c r="D675" s="7" t="str">
        <f t="shared" si="1"/>
        <v>Leadership Skills Course</v>
      </c>
      <c r="E675" s="7" t="str">
        <f t="shared" si="2"/>
        <v>Mazenet is a workforce development organization in Information Technology benefiting many corporates across different geographies - leadership skills course</v>
      </c>
      <c r="F675" s="7" t="str">
        <f>VLOOKUP(A675,CT!A:I,7,0)</f>
        <v>Mazenet Solution</v>
      </c>
      <c r="G675" s="7" t="str">
        <f>VLOOKUP(A675,CT!A:I,8,0)</f>
        <v>Marketing@mazenetsolution.com</v>
      </c>
      <c r="H675" s="7">
        <f>VLOOKUP(A675,CT!A:I,9,0)</f>
        <v>7397723052</v>
      </c>
      <c r="I675" s="7" t="str">
        <f>VLOOKUP(A675,CT!A:J,10,0)</f>
        <v>12E,1st Floor,Padhmalaya towers,10th Street,Gandipuram,Coimbatore,Tamil Nadu 641116</v>
      </c>
    </row>
    <row r="676">
      <c r="A676" s="5" t="str">
        <f>PROPER(CT!A1762)</f>
        <v>Soft Skills Training For Call Center Agents</v>
      </c>
      <c r="B676" s="6" t="s">
        <v>9</v>
      </c>
      <c r="C676" s="7" t="str">
        <f>VLOOKUP(A676,CT!A:I,6,0)</f>
        <v>Mazenet is a workforce development organization in Information Technology benefiting many corporates across different geographies - soft skills training for call center agents</v>
      </c>
      <c r="D676" s="7" t="str">
        <f t="shared" si="1"/>
        <v>Soft Skills Training For Call Center Agents</v>
      </c>
      <c r="E676" s="7" t="str">
        <f t="shared" si="2"/>
        <v>Mazenet is a workforce development organization in Information Technology benefiting many corporates across different geographies - soft skills training for call center agents</v>
      </c>
      <c r="F676" s="7" t="str">
        <f>VLOOKUP(A676,CT!A:I,7,0)</f>
        <v>Mazenet Solution</v>
      </c>
      <c r="G676" s="7" t="str">
        <f>VLOOKUP(A676,CT!A:I,8,0)</f>
        <v>Marketing@mazenetsolution.com</v>
      </c>
      <c r="H676" s="7">
        <f>VLOOKUP(A676,CT!A:I,9,0)</f>
        <v>7397723052</v>
      </c>
      <c r="I676" s="7" t="str">
        <f>VLOOKUP(A676,CT!A:J,10,0)</f>
        <v>12E,1st Floor,Padhmalaya towers,10th Street,Gandipuram,Coimbatore,Tamil Nadu 642778</v>
      </c>
    </row>
    <row r="677">
      <c r="A677" s="5" t="str">
        <f>PROPER(CT!A816)</f>
        <v>Technical Leadership Courses</v>
      </c>
      <c r="B677" s="6" t="s">
        <v>9</v>
      </c>
      <c r="C677" s="7" t="str">
        <f>VLOOKUP(A677,CT!A:I,6,0)</f>
        <v>Mazenet is a workforce development organization in Information Technology benefiting many corporates across different geographies - technical leadership courses</v>
      </c>
      <c r="D677" s="7" t="str">
        <f t="shared" si="1"/>
        <v>Technical Leadership Courses</v>
      </c>
      <c r="E677" s="7" t="str">
        <f t="shared" si="2"/>
        <v>Mazenet is a workforce development organization in Information Technology benefiting many corporates across different geographies - technical leadership courses</v>
      </c>
      <c r="F677" s="7" t="str">
        <f>VLOOKUP(A677,CT!A:I,7,0)</f>
        <v>Mazenet Solution</v>
      </c>
      <c r="G677" s="7" t="str">
        <f>VLOOKUP(A677,CT!A:I,8,0)</f>
        <v>Marketing@mazenetsolution.com</v>
      </c>
      <c r="H677" s="7">
        <f>VLOOKUP(A677,CT!A:I,9,0)</f>
        <v>7397723052</v>
      </c>
      <c r="I677" s="7" t="str">
        <f>VLOOKUP(A677,CT!A:J,10,0)</f>
        <v>12E,1st Floor,Padhmalaya towers,10th Street,Gandipuram,Coimbatore,Tamil Nadu 641832</v>
      </c>
    </row>
    <row r="678">
      <c r="A678" s="5" t="str">
        <f>PROPER(CT!A2185)</f>
        <v>Executive Leadership Development</v>
      </c>
      <c r="B678" s="6" t="s">
        <v>9</v>
      </c>
      <c r="C678" s="7" t="str">
        <f>VLOOKUP(A678,CT!A:I,6,0)</f>
        <v>Mazenet is a workforce development organization in Information Technology benefiting many corporates across different geographies - executive leadership development</v>
      </c>
      <c r="D678" s="7" t="str">
        <f t="shared" si="1"/>
        <v>Executive Leadership Development</v>
      </c>
      <c r="E678" s="7" t="str">
        <f t="shared" si="2"/>
        <v>Mazenet is a workforce development organization in Information Technology benefiting many corporates across different geographies - executive leadership development</v>
      </c>
      <c r="F678" s="7" t="str">
        <f>VLOOKUP(A678,CT!A:I,7,0)</f>
        <v>Mazenet Solution</v>
      </c>
      <c r="G678" s="7" t="str">
        <f>VLOOKUP(A678,CT!A:I,8,0)</f>
        <v>Marketing@mazenetsolution.com</v>
      </c>
      <c r="H678" s="7">
        <f>VLOOKUP(A678,CT!A:I,9,0)</f>
        <v>7397723052</v>
      </c>
      <c r="I678" s="7" t="str">
        <f>VLOOKUP(A678,CT!A:J,10,0)</f>
        <v>12E,1st Floor,Padhmalaya towers,10th Street,Gandipuram,Coimbatore,Tamil Nadu 643201</v>
      </c>
    </row>
    <row r="679">
      <c r="A679" s="5" t="str">
        <f>PROPER(CT!A3554)</f>
        <v>Corporate Training Company Near Me</v>
      </c>
      <c r="B679" s="6" t="s">
        <v>9</v>
      </c>
      <c r="C679" s="7" t="str">
        <f>VLOOKUP(A679,CT!A:I,6,0)</f>
        <v>Mazenet is a workforce development organization in Information Technology benefiting many corporates across different geographies - Corporate Training Company Near Me</v>
      </c>
      <c r="D679" s="7" t="str">
        <f t="shared" si="1"/>
        <v>Corporate Training Company Near Me</v>
      </c>
      <c r="E679" s="7" t="str">
        <f t="shared" si="2"/>
        <v>Mazenet is a workforce development organization in Information Technology benefiting many corporates across different geographies - Corporate Training Company Near Me</v>
      </c>
      <c r="F679" s="7" t="str">
        <f>VLOOKUP(A679,CT!A:I,7,0)</f>
        <v>Mazenet Solution</v>
      </c>
      <c r="G679" s="7" t="str">
        <f>VLOOKUP(A679,CT!A:I,8,0)</f>
        <v>Marketing@mazenetsolution.com</v>
      </c>
      <c r="H679" s="7">
        <f>VLOOKUP(A679,CT!A:I,9,0)</f>
        <v>7397723052</v>
      </c>
      <c r="I679" s="7" t="str">
        <f>VLOOKUP(A679,CT!A:J,10,0)</f>
        <v>12E,1st Floor,Padhmalaya towers,10th Street,Gandipuram,Coimbatore,Tamil Nadu 644570</v>
      </c>
    </row>
    <row r="680">
      <c r="A680" s="5" t="str">
        <f>PROPER(CT!A1824)</f>
        <v>Soft Skills Courses In Auc</v>
      </c>
      <c r="B680" s="6" t="s">
        <v>9</v>
      </c>
      <c r="C680" s="7" t="str">
        <f>VLOOKUP(A680,CT!A:I,6,0)</f>
        <v>Mazenet is a workforce development organization in Information Technology benefiting many corporates across different geographies - soft skills courses in auc</v>
      </c>
      <c r="D680" s="7" t="str">
        <f t="shared" si="1"/>
        <v>Soft Skills Courses In Auc</v>
      </c>
      <c r="E680" s="7" t="str">
        <f t="shared" si="2"/>
        <v>Mazenet is a workforce development organization in Information Technology benefiting many corporates across different geographies - soft skills courses in auc</v>
      </c>
      <c r="F680" s="7" t="str">
        <f>VLOOKUP(A680,CT!A:I,7,0)</f>
        <v>Mazenet Solution</v>
      </c>
      <c r="G680" s="7" t="str">
        <f>VLOOKUP(A680,CT!A:I,8,0)</f>
        <v>Marketing@mazenetsolution.com</v>
      </c>
      <c r="H680" s="7">
        <f>VLOOKUP(A680,CT!A:I,9,0)</f>
        <v>7397723052</v>
      </c>
      <c r="I680" s="7" t="str">
        <f>VLOOKUP(A680,CT!A:J,10,0)</f>
        <v>12E,1st Floor,Padhmalaya towers,10th Street,Gandipuram,Coimbatore,Tamil Nadu 642840</v>
      </c>
    </row>
    <row r="681">
      <c r="A681" s="5" t="str">
        <f>PROPER(CT!A315)</f>
        <v>Corporate Training Management Programs</v>
      </c>
      <c r="B681" s="6" t="s">
        <v>9</v>
      </c>
      <c r="C681" s="7" t="str">
        <f>VLOOKUP(A681,CT!A:I,6,0)</f>
        <v>Mazenet is a workforce development organization in Information Technology benefiting many corporates across different geographies - corporate training management programs</v>
      </c>
      <c r="D681" s="7" t="str">
        <f t="shared" si="1"/>
        <v>Corporate Training Management Programs</v>
      </c>
      <c r="E681" s="7" t="str">
        <f t="shared" si="2"/>
        <v>Mazenet is a workforce development organization in Information Technology benefiting many corporates across different geographies - corporate training management programs</v>
      </c>
      <c r="F681" s="7" t="str">
        <f>VLOOKUP(A681,CT!A:I,7,0)</f>
        <v>Mazenet Solution</v>
      </c>
      <c r="G681" s="7" t="str">
        <f>VLOOKUP(A681,CT!A:I,8,0)</f>
        <v>Marketing@mazenetsolution.com</v>
      </c>
      <c r="H681" s="7">
        <f>VLOOKUP(A681,CT!A:I,9,0)</f>
        <v>7397723052</v>
      </c>
      <c r="I681" s="7" t="str">
        <f>VLOOKUP(A681,CT!A:J,10,0)</f>
        <v>12E,1st Floor,Padhmalaya towers,10th Street,Gandipuram,Coimbatore,Tamil Nadu 641331</v>
      </c>
    </row>
    <row r="682">
      <c r="A682" s="5" t="str">
        <f>PROPER(CT!A1849)</f>
        <v>Soft Skill Slideshare</v>
      </c>
      <c r="B682" s="6" t="s">
        <v>9</v>
      </c>
      <c r="C682" s="7" t="str">
        <f>VLOOKUP(A682,CT!A:I,6,0)</f>
        <v>Mazenet is a workforce development organization in Information Technology benefiting many corporates across different geographies - soft skill slideshare</v>
      </c>
      <c r="D682" s="7" t="str">
        <f t="shared" si="1"/>
        <v>Soft Skill Slideshare</v>
      </c>
      <c r="E682" s="7" t="str">
        <f t="shared" si="2"/>
        <v>Mazenet is a workforce development organization in Information Technology benefiting many corporates across different geographies - soft skill slideshare</v>
      </c>
      <c r="F682" s="7" t="str">
        <f>VLOOKUP(A682,CT!A:I,7,0)</f>
        <v>Mazenet Solution</v>
      </c>
      <c r="G682" s="7" t="str">
        <f>VLOOKUP(A682,CT!A:I,8,0)</f>
        <v>Marketing@mazenetsolution.com</v>
      </c>
      <c r="H682" s="7">
        <f>VLOOKUP(A682,CT!A:I,9,0)</f>
        <v>7397723052</v>
      </c>
      <c r="I682" s="7" t="str">
        <f>VLOOKUP(A682,CT!A:J,10,0)</f>
        <v>12E,1st Floor,Padhmalaya towers,10th Street,Gandipuram,Coimbatore,Tamil Nadu 642865</v>
      </c>
    </row>
    <row r="683">
      <c r="A683" s="5" t="str">
        <f>PROPER(CT!A835)</f>
        <v>Top 10 Sales Training Companies</v>
      </c>
      <c r="B683" s="6" t="s">
        <v>9</v>
      </c>
      <c r="C683" s="7" t="str">
        <f>VLOOKUP(A683,CT!A:I,6,0)</f>
        <v>Mazenet is a workforce development organization in Information Technology benefiting many corporates across different geographies - top 10 sales training companies</v>
      </c>
      <c r="D683" s="7" t="str">
        <f t="shared" si="1"/>
        <v>Top 10 Sales Training Companies</v>
      </c>
      <c r="E683" s="7" t="str">
        <f t="shared" si="2"/>
        <v>Mazenet is a workforce development organization in Information Technology benefiting many corporates across different geographies - top 10 sales training companies</v>
      </c>
      <c r="F683" s="7" t="str">
        <f>VLOOKUP(A683,CT!A:I,7,0)</f>
        <v>Mazenet Solution</v>
      </c>
      <c r="G683" s="7" t="str">
        <f>VLOOKUP(A683,CT!A:I,8,0)</f>
        <v>Marketing@mazenetsolution.com</v>
      </c>
      <c r="H683" s="7">
        <f>VLOOKUP(A683,CT!A:I,9,0)</f>
        <v>7397723052</v>
      </c>
      <c r="I683" s="7" t="str">
        <f>VLOOKUP(A683,CT!A:J,10,0)</f>
        <v>12E,1st Floor,Padhmalaya towers,10th Street,Gandipuram,Coimbatore,Tamil Nadu 641851</v>
      </c>
    </row>
    <row r="684">
      <c r="A684" s="5" t="str">
        <f>PROPER(CT!A3281)</f>
        <v>Technology Training Companies</v>
      </c>
      <c r="B684" s="6" t="s">
        <v>9</v>
      </c>
      <c r="C684" s="7" t="str">
        <f>VLOOKUP(A684,CT!A:I,6,0)</f>
        <v>Mazenet is a workforce development organization in Information Technology benefiting many corporates across different geographies - technology training companies</v>
      </c>
      <c r="D684" s="7" t="str">
        <f t="shared" si="1"/>
        <v>Technology Training Companies</v>
      </c>
      <c r="E684" s="7" t="str">
        <f t="shared" si="2"/>
        <v>Mazenet is a workforce development organization in Information Technology benefiting many corporates across different geographies - technology training companies</v>
      </c>
      <c r="F684" s="7" t="str">
        <f>VLOOKUP(A684,CT!A:I,7,0)</f>
        <v>Mazenet Solution</v>
      </c>
      <c r="G684" s="7" t="str">
        <f>VLOOKUP(A684,CT!A:I,8,0)</f>
        <v>Marketing@mazenetsolution.com</v>
      </c>
      <c r="H684" s="7">
        <f>VLOOKUP(A684,CT!A:I,9,0)</f>
        <v>7397723052</v>
      </c>
      <c r="I684" s="7" t="str">
        <f>VLOOKUP(A684,CT!A:J,10,0)</f>
        <v>12E,1st Floor,Padhmalaya towers,10th Street,Gandipuram,Coimbatore,Tamil Nadu 644297</v>
      </c>
    </row>
    <row r="685">
      <c r="A685" s="5" t="str">
        <f>PROPER(CT!A667)</f>
        <v>Top Compliance Training Companies</v>
      </c>
      <c r="B685" s="6" t="s">
        <v>9</v>
      </c>
      <c r="C685" s="7" t="str">
        <f>VLOOKUP(A685,CT!A:I,6,0)</f>
        <v>Mazenet is a workforce development organization in Information Technology benefiting many corporates across different geographies - top compliance training companies</v>
      </c>
      <c r="D685" s="7" t="str">
        <f t="shared" si="1"/>
        <v>Top Compliance Training Companies</v>
      </c>
      <c r="E685" s="7" t="str">
        <f t="shared" si="2"/>
        <v>Mazenet is a workforce development organization in Information Technology benefiting many corporates across different geographies - top compliance training companies</v>
      </c>
      <c r="F685" s="7" t="str">
        <f>VLOOKUP(A685,CT!A:I,7,0)</f>
        <v>Mazenet Solution</v>
      </c>
      <c r="G685" s="7" t="str">
        <f>VLOOKUP(A685,CT!A:I,8,0)</f>
        <v>Marketing@mazenetsolution.com</v>
      </c>
      <c r="H685" s="7">
        <f>VLOOKUP(A685,CT!A:I,9,0)</f>
        <v>7397723052</v>
      </c>
      <c r="I685" s="7" t="str">
        <f>VLOOKUP(A685,CT!A:J,10,0)</f>
        <v>12E,1st Floor,Padhmalaya towers,10th Street,Gandipuram,Coimbatore,Tamil Nadu 641683</v>
      </c>
    </row>
    <row r="686">
      <c r="A686" s="5" t="str">
        <f>PROPER(CT!A1461)</f>
        <v>Best Sales Programs</v>
      </c>
      <c r="B686" s="6" t="s">
        <v>9</v>
      </c>
      <c r="C686" s="7" t="str">
        <f>VLOOKUP(A686,CT!A:I,6,0)</f>
        <v>Mazenet is a workforce development organization in Information Technology benefiting many corporates across different geographies - best sales programs</v>
      </c>
      <c r="D686" s="7" t="str">
        <f t="shared" si="1"/>
        <v>Best Sales Programs</v>
      </c>
      <c r="E686" s="7" t="str">
        <f t="shared" si="2"/>
        <v>Mazenet is a workforce development organization in Information Technology benefiting many corporates across different geographies - best sales programs</v>
      </c>
      <c r="F686" s="7" t="str">
        <f>VLOOKUP(A686,CT!A:I,7,0)</f>
        <v>Mazenet Solution</v>
      </c>
      <c r="G686" s="7" t="str">
        <f>VLOOKUP(A686,CT!A:I,8,0)</f>
        <v>Marketing@mazenetsolution.com</v>
      </c>
      <c r="H686" s="7">
        <f>VLOOKUP(A686,CT!A:I,9,0)</f>
        <v>7397723052</v>
      </c>
      <c r="I686" s="7" t="str">
        <f>VLOOKUP(A686,CT!A:J,10,0)</f>
        <v>12E,1st Floor,Padhmalaya towers,10th Street,Gandipuram,Coimbatore,Tamil Nadu 642477</v>
      </c>
    </row>
    <row r="687">
      <c r="A687" s="5" t="str">
        <f>PROPER(CT!A460)</f>
        <v>Young Life Leader Training</v>
      </c>
      <c r="B687" s="6" t="s">
        <v>9</v>
      </c>
      <c r="C687" s="7" t="str">
        <f>VLOOKUP(A687,CT!A:I,6,0)</f>
        <v>Mazenet is a workforce development organization in Information Technology benefiting many corporates across different geographies - young life leader training</v>
      </c>
      <c r="D687" s="7" t="str">
        <f t="shared" si="1"/>
        <v>Young Life Leader Training</v>
      </c>
      <c r="E687" s="7" t="str">
        <f t="shared" si="2"/>
        <v>Mazenet is a workforce development organization in Information Technology benefiting many corporates across different geographies - young life leader training</v>
      </c>
      <c r="F687" s="7" t="str">
        <f>VLOOKUP(A687,CT!A:I,7,0)</f>
        <v>Mazenet Solution</v>
      </c>
      <c r="G687" s="7" t="str">
        <f>VLOOKUP(A687,CT!A:I,8,0)</f>
        <v>Marketing@mazenetsolution.com</v>
      </c>
      <c r="H687" s="7">
        <f>VLOOKUP(A687,CT!A:I,9,0)</f>
        <v>7397723052</v>
      </c>
      <c r="I687" s="7" t="str">
        <f>VLOOKUP(A687,CT!A:J,10,0)</f>
        <v>12E,1st Floor,Padhmalaya towers,10th Street,Gandipuram,Coimbatore,Tamil Nadu 641476</v>
      </c>
    </row>
    <row r="688">
      <c r="A688" s="5" t="str">
        <f>PROPER(CT!A662)</f>
        <v>Servant Leadership Online Course</v>
      </c>
      <c r="B688" s="6" t="s">
        <v>9</v>
      </c>
      <c r="C688" s="7" t="str">
        <f>VLOOKUP(A688,CT!A:I,6,0)</f>
        <v>Mazenet is a workforce development organization in Information Technology benefiting many corporates across different geographies - servant leadership online course</v>
      </c>
      <c r="D688" s="7" t="str">
        <f t="shared" si="1"/>
        <v>Servant Leadership Online Course</v>
      </c>
      <c r="E688" s="7" t="str">
        <f t="shared" si="2"/>
        <v>Mazenet is a workforce development organization in Information Technology benefiting many corporates across different geographies - servant leadership online course</v>
      </c>
      <c r="F688" s="7" t="str">
        <f>VLOOKUP(A688,CT!A:I,7,0)</f>
        <v>Mazenet Solution</v>
      </c>
      <c r="G688" s="7" t="str">
        <f>VLOOKUP(A688,CT!A:I,8,0)</f>
        <v>Marketing@mazenetsolution.com</v>
      </c>
      <c r="H688" s="7">
        <f>VLOOKUP(A688,CT!A:I,9,0)</f>
        <v>7397723052</v>
      </c>
      <c r="I688" s="7" t="str">
        <f>VLOOKUP(A688,CT!A:J,10,0)</f>
        <v>12E,1st Floor,Padhmalaya towers,10th Street,Gandipuram,Coimbatore,Tamil Nadu 641678</v>
      </c>
    </row>
    <row r="689">
      <c r="A689" s="5" t="str">
        <f>PROPER(CT!A897)</f>
        <v>Leadership Management Courses Online</v>
      </c>
      <c r="B689" s="6" t="s">
        <v>9</v>
      </c>
      <c r="C689" s="7" t="str">
        <f>VLOOKUP(A689,CT!A:I,6,0)</f>
        <v>Mazenet is a workforce development organization in Information Technology benefiting many corporates across different geographies - leadership management courses online</v>
      </c>
      <c r="D689" s="7" t="str">
        <f t="shared" si="1"/>
        <v>Leadership Management Courses Online</v>
      </c>
      <c r="E689" s="7" t="str">
        <f t="shared" si="2"/>
        <v>Mazenet is a workforce development organization in Information Technology benefiting many corporates across different geographies - leadership management courses online</v>
      </c>
      <c r="F689" s="7" t="str">
        <f>VLOOKUP(A689,CT!A:I,7,0)</f>
        <v>Mazenet Solution</v>
      </c>
      <c r="G689" s="7" t="str">
        <f>VLOOKUP(A689,CT!A:I,8,0)</f>
        <v>Marketing@mazenetsolution.com</v>
      </c>
      <c r="H689" s="7">
        <f>VLOOKUP(A689,CT!A:I,9,0)</f>
        <v>7397723052</v>
      </c>
      <c r="I689" s="7" t="str">
        <f>VLOOKUP(A689,CT!A:J,10,0)</f>
        <v>12E,1st Floor,Padhmalaya towers,10th Street,Gandipuram,Coimbatore,Tamil Nadu 641913</v>
      </c>
    </row>
    <row r="690">
      <c r="A690" s="5" t="str">
        <f>PROPER(CT!A1499)</f>
        <v>Skillsoft Company</v>
      </c>
      <c r="B690" s="6" t="s">
        <v>9</v>
      </c>
      <c r="C690" s="7" t="str">
        <f>VLOOKUP(A690,CT!A:I,6,0)</f>
        <v>Mazenet is a workforce development organization in Information Technology benefiting many corporates across different geographies - skillsoft company</v>
      </c>
      <c r="D690" s="7" t="str">
        <f t="shared" si="1"/>
        <v>Skillsoft Company</v>
      </c>
      <c r="E690" s="7" t="str">
        <f t="shared" si="2"/>
        <v>Mazenet is a workforce development organization in Information Technology benefiting many corporates across different geographies - skillsoft company</v>
      </c>
      <c r="F690" s="7" t="str">
        <f>VLOOKUP(A690,CT!A:I,7,0)</f>
        <v>Mazenet Solution</v>
      </c>
      <c r="G690" s="7" t="str">
        <f>VLOOKUP(A690,CT!A:I,8,0)</f>
        <v>Marketing@mazenetsolution.com</v>
      </c>
      <c r="H690" s="7">
        <f>VLOOKUP(A690,CT!A:I,9,0)</f>
        <v>7397723052</v>
      </c>
      <c r="I690" s="7" t="str">
        <f>VLOOKUP(A690,CT!A:J,10,0)</f>
        <v>12E,1st Floor,Padhmalaya towers,10th Street,Gandipuram,Coimbatore,Tamil Nadu 642515</v>
      </c>
    </row>
    <row r="691">
      <c r="A691" s="5" t="str">
        <f>PROPER(CT!A323)</f>
        <v>Invictus Leader Training</v>
      </c>
      <c r="B691" s="6" t="s">
        <v>9</v>
      </c>
      <c r="C691" s="7" t="str">
        <f>VLOOKUP(A691,CT!A:I,6,0)</f>
        <v>Mazenet is a workforce development organization in Information Technology benefiting many corporates across different geographies - invictus leader training</v>
      </c>
      <c r="D691" s="7" t="str">
        <f t="shared" si="1"/>
        <v>Invictus Leader Training</v>
      </c>
      <c r="E691" s="7" t="str">
        <f t="shared" si="2"/>
        <v>Mazenet is a workforce development organization in Information Technology benefiting many corporates across different geographies - invictus leader training</v>
      </c>
      <c r="F691" s="7" t="str">
        <f>VLOOKUP(A691,CT!A:I,7,0)</f>
        <v>Mazenet Solution</v>
      </c>
      <c r="G691" s="7" t="str">
        <f>VLOOKUP(A691,CT!A:I,8,0)</f>
        <v>Marketing@mazenetsolution.com</v>
      </c>
      <c r="H691" s="7">
        <f>VLOOKUP(A691,CT!A:I,9,0)</f>
        <v>7397723052</v>
      </c>
      <c r="I691" s="7" t="str">
        <f>VLOOKUP(A691,CT!A:J,10,0)</f>
        <v>12E,1st Floor,Padhmalaya towers,10th Street,Gandipuram,Coimbatore,Tamil Nadu 641339</v>
      </c>
    </row>
    <row r="692">
      <c r="A692" s="5" t="str">
        <f>PROPER(CT!A602)</f>
        <v>Corporate Learning Companies</v>
      </c>
      <c r="B692" s="6" t="s">
        <v>9</v>
      </c>
      <c r="C692" s="7" t="str">
        <f>VLOOKUP(A692,CT!A:I,6,0)</f>
        <v>Mazenet is a workforce development organization in Information Technology benefiting many corporates across different geographies - corporate learning companies</v>
      </c>
      <c r="D692" s="7" t="str">
        <f t="shared" si="1"/>
        <v>Corporate Learning Companies</v>
      </c>
      <c r="E692" s="7" t="str">
        <f t="shared" si="2"/>
        <v>Mazenet is a workforce development organization in Information Technology benefiting many corporates across different geographies - corporate learning companies</v>
      </c>
      <c r="F692" s="7" t="str">
        <f>VLOOKUP(A692,CT!A:I,7,0)</f>
        <v>Mazenet Solution</v>
      </c>
      <c r="G692" s="7" t="str">
        <f>VLOOKUP(A692,CT!A:I,8,0)</f>
        <v>Marketing@mazenetsolution.com</v>
      </c>
      <c r="H692" s="7">
        <f>VLOOKUP(A692,CT!A:I,9,0)</f>
        <v>7397723052</v>
      </c>
      <c r="I692" s="7" t="str">
        <f>VLOOKUP(A692,CT!A:J,10,0)</f>
        <v>12E,1st Floor,Padhmalaya towers,10th Street,Gandipuram,Coimbatore,Tamil Nadu 641618</v>
      </c>
    </row>
    <row r="693">
      <c r="A693" s="5" t="str">
        <f>PROPER(CT!A575)</f>
        <v>Onsite Leadership Training</v>
      </c>
      <c r="B693" s="6" t="s">
        <v>9</v>
      </c>
      <c r="C693" s="7" t="str">
        <f>VLOOKUP(A693,CT!A:I,6,0)</f>
        <v>Mazenet is a workforce development organization in Information Technology benefiting many corporates across different geographies - onsite leadership training</v>
      </c>
      <c r="D693" s="7" t="str">
        <f t="shared" si="1"/>
        <v>Onsite Leadership Training</v>
      </c>
      <c r="E693" s="7" t="str">
        <f t="shared" si="2"/>
        <v>Mazenet is a workforce development organization in Information Technology benefiting many corporates across different geographies - onsite leadership training</v>
      </c>
      <c r="F693" s="7" t="str">
        <f>VLOOKUP(A693,CT!A:I,7,0)</f>
        <v>Mazenet Solution</v>
      </c>
      <c r="G693" s="7" t="str">
        <f>VLOOKUP(A693,CT!A:I,8,0)</f>
        <v>Marketing@mazenetsolution.com</v>
      </c>
      <c r="H693" s="7">
        <f>VLOOKUP(A693,CT!A:I,9,0)</f>
        <v>7397723052</v>
      </c>
      <c r="I693" s="7" t="str">
        <f>VLOOKUP(A693,CT!A:J,10,0)</f>
        <v>12E,1st Floor,Padhmalaya towers,10th Street,Gandipuram,Coimbatore,Tamil Nadu 641591</v>
      </c>
    </row>
    <row r="694">
      <c r="A694" s="5" t="str">
        <f>PROPER(CT!A307)</f>
        <v>Safety Leadership Training For Supervisors</v>
      </c>
      <c r="B694" s="6" t="s">
        <v>9</v>
      </c>
      <c r="C694" s="7" t="str">
        <f>VLOOKUP(A694,CT!A:I,6,0)</f>
        <v>Mazenet is a workforce development organization in Information Technology benefiting many corporates across different geographies - safety leadership training for supervisors</v>
      </c>
      <c r="D694" s="7" t="str">
        <f t="shared" si="1"/>
        <v>Safety Leadership Training For Supervisors</v>
      </c>
      <c r="E694" s="7" t="str">
        <f t="shared" si="2"/>
        <v>Mazenet is a workforce development organization in Information Technology benefiting many corporates across different geographies - safety leadership training for supervisors</v>
      </c>
      <c r="F694" s="7" t="str">
        <f>VLOOKUP(A694,CT!A:I,7,0)</f>
        <v>Mazenet Solution</v>
      </c>
      <c r="G694" s="7" t="str">
        <f>VLOOKUP(A694,CT!A:I,8,0)</f>
        <v>Marketing@mazenetsolution.com</v>
      </c>
      <c r="H694" s="7">
        <f>VLOOKUP(A694,CT!A:I,9,0)</f>
        <v>7397723052</v>
      </c>
      <c r="I694" s="7" t="str">
        <f>VLOOKUP(A694,CT!A:J,10,0)</f>
        <v>12E,1st Floor,Padhmalaya towers,10th Street,Gandipuram,Coimbatore,Tamil Nadu 641323</v>
      </c>
    </row>
    <row r="695">
      <c r="A695" s="5" t="str">
        <f>PROPER(CT!A23)</f>
        <v>Corporate Learning</v>
      </c>
      <c r="B695" s="6" t="s">
        <v>9</v>
      </c>
      <c r="C695" s="7" t="str">
        <f>VLOOKUP(A695,CT!A:I,6,0)</f>
        <v>Mazenet is a workforce development organization in Information Technology benefiting many corporates across different geographies - corporate learning</v>
      </c>
      <c r="D695" s="7" t="str">
        <f t="shared" si="1"/>
        <v>Corporate Learning</v>
      </c>
      <c r="E695" s="7" t="str">
        <f t="shared" si="2"/>
        <v>Mazenet is a workforce development organization in Information Technology benefiting many corporates across different geographies - corporate learning</v>
      </c>
      <c r="F695" s="7" t="str">
        <f>VLOOKUP(A695,CT!A:I,7,0)</f>
        <v>Mazenet Solution</v>
      </c>
      <c r="G695" s="7" t="str">
        <f>VLOOKUP(A695,CT!A:I,8,0)</f>
        <v>Marketing@mazenetsolution.com</v>
      </c>
      <c r="H695" s="7">
        <f>VLOOKUP(A695,CT!A:I,9,0)</f>
        <v>7397723052</v>
      </c>
      <c r="I695" s="7" t="str">
        <f>VLOOKUP(A695,CT!A:J,10,0)</f>
        <v>12E,1st Floor,Padhmalaya towers,10th Street,Gandipuram,Coimbatore,Tamil Nadu 641039</v>
      </c>
    </row>
    <row r="696">
      <c r="A696" s="5" t="str">
        <f>PROPER(CT!A221)</f>
        <v>Corporate Presentation Training</v>
      </c>
      <c r="B696" s="6" t="s">
        <v>9</v>
      </c>
      <c r="C696" s="7" t="str">
        <f>VLOOKUP(A696,CT!A:I,6,0)</f>
        <v>Mazenet is a workforce development organization in Information Technology benefiting many corporates across different geographies - corporate presentation training</v>
      </c>
      <c r="D696" s="7" t="str">
        <f t="shared" si="1"/>
        <v>Corporate Presentation Training</v>
      </c>
      <c r="E696" s="7" t="str">
        <f t="shared" si="2"/>
        <v>Mazenet is a workforce development organization in Information Technology benefiting many corporates across different geographies - corporate presentation training</v>
      </c>
      <c r="F696" s="7" t="str">
        <f>VLOOKUP(A696,CT!A:I,7,0)</f>
        <v>Mazenet Solution</v>
      </c>
      <c r="G696" s="7" t="str">
        <f>VLOOKUP(A696,CT!A:I,8,0)</f>
        <v>Marketing@mazenetsolution.com</v>
      </c>
      <c r="H696" s="7">
        <f>VLOOKUP(A696,CT!A:I,9,0)</f>
        <v>7397723052</v>
      </c>
      <c r="I696" s="7" t="str">
        <f>VLOOKUP(A696,CT!A:J,10,0)</f>
        <v>12E,1st Floor,Padhmalaya towers,10th Street,Gandipuram,Coimbatore,Tamil Nadu 641237</v>
      </c>
    </row>
    <row r="697">
      <c r="A697" s="5" t="str">
        <f>PROPER(CT!A859)</f>
        <v>John Maxwell Sales Training</v>
      </c>
      <c r="B697" s="6" t="s">
        <v>9</v>
      </c>
      <c r="C697" s="7" t="str">
        <f>VLOOKUP(A697,CT!A:I,6,0)</f>
        <v>Mazenet is a workforce development organization in Information Technology benefiting many corporates across different geographies - john maxwell sales training</v>
      </c>
      <c r="D697" s="7" t="str">
        <f t="shared" si="1"/>
        <v>John Maxwell Sales Training</v>
      </c>
      <c r="E697" s="7" t="str">
        <f t="shared" si="2"/>
        <v>Mazenet is a workforce development organization in Information Technology benefiting many corporates across different geographies - john maxwell sales training</v>
      </c>
      <c r="F697" s="7" t="str">
        <f>VLOOKUP(A697,CT!A:I,7,0)</f>
        <v>Mazenet Solution</v>
      </c>
      <c r="G697" s="7" t="str">
        <f>VLOOKUP(A697,CT!A:I,8,0)</f>
        <v>Marketing@mazenetsolution.com</v>
      </c>
      <c r="H697" s="7">
        <f>VLOOKUP(A697,CT!A:I,9,0)</f>
        <v>7397723052</v>
      </c>
      <c r="I697" s="7" t="str">
        <f>VLOOKUP(A697,CT!A:J,10,0)</f>
        <v>12E,1st Floor,Padhmalaya towers,10th Street,Gandipuram,Coimbatore,Tamil Nadu 641875</v>
      </c>
    </row>
    <row r="698">
      <c r="A698" s="5" t="str">
        <f>PROPER(CT!A1444)</f>
        <v>Abc Technologies Vijayanagar</v>
      </c>
      <c r="B698" s="6" t="s">
        <v>9</v>
      </c>
      <c r="C698" s="7" t="str">
        <f>VLOOKUP(A698,CT!A:I,6,0)</f>
        <v>Mazenet is a workforce development organization in Information Technology benefiting many corporates across different geographies - abc technologies vijayanagar</v>
      </c>
      <c r="D698" s="7" t="str">
        <f t="shared" si="1"/>
        <v>Abc Technologies Vijayanagar</v>
      </c>
      <c r="E698" s="7" t="str">
        <f t="shared" si="2"/>
        <v>Mazenet is a workforce development organization in Information Technology benefiting many corporates across different geographies - abc technologies vijayanagar</v>
      </c>
      <c r="F698" s="7" t="str">
        <f>VLOOKUP(A698,CT!A:I,7,0)</f>
        <v>Mazenet Solution</v>
      </c>
      <c r="G698" s="7" t="str">
        <f>VLOOKUP(A698,CT!A:I,8,0)</f>
        <v>Marketing@mazenetsolution.com</v>
      </c>
      <c r="H698" s="7">
        <f>VLOOKUP(A698,CT!A:I,9,0)</f>
        <v>7397723052</v>
      </c>
      <c r="I698" s="7" t="str">
        <f>VLOOKUP(A698,CT!A:J,10,0)</f>
        <v>12E,1st Floor,Padhmalaya towers,10th Street,Gandipuram,Coimbatore,Tamil Nadu 642460</v>
      </c>
    </row>
    <row r="699">
      <c r="A699" s="5" t="str">
        <f>PROPER(CT!A24)</f>
        <v>Leadership Courses Online</v>
      </c>
      <c r="B699" s="6" t="s">
        <v>9</v>
      </c>
      <c r="C699" s="7" t="str">
        <f>VLOOKUP(A699,CT!A:I,6,0)</f>
        <v>Mazenet is a workforce development organization in Information Technology benefiting many corporates across different geographies - leadership courses online</v>
      </c>
      <c r="D699" s="7" t="str">
        <f t="shared" si="1"/>
        <v>Leadership Courses Online</v>
      </c>
      <c r="E699" s="7" t="str">
        <f t="shared" si="2"/>
        <v>Mazenet is a workforce development organization in Information Technology benefiting many corporates across different geographies - leadership courses online</v>
      </c>
      <c r="F699" s="7" t="str">
        <f>VLOOKUP(A699,CT!A:I,7,0)</f>
        <v>Mazenet Solution</v>
      </c>
      <c r="G699" s="7" t="str">
        <f>VLOOKUP(A699,CT!A:I,8,0)</f>
        <v>Marketing@mazenetsolution.com</v>
      </c>
      <c r="H699" s="7">
        <f>VLOOKUP(A699,CT!A:I,9,0)</f>
        <v>7397723052</v>
      </c>
      <c r="I699" s="7" t="str">
        <f>VLOOKUP(A699,CT!A:J,10,0)</f>
        <v>12E,1st Floor,Padhmalaya towers,10th Street,Gandipuram,Coimbatore,Tamil Nadu 641040</v>
      </c>
    </row>
    <row r="700">
      <c r="A700" s="5" t="str">
        <f>PROPER(CT!A898)</f>
        <v>Leadership Skills For Non Managers</v>
      </c>
      <c r="B700" s="6" t="s">
        <v>9</v>
      </c>
      <c r="C700" s="7" t="str">
        <f>VLOOKUP(A700,CT!A:I,6,0)</f>
        <v>Mazenet is a workforce development organization in Information Technology benefiting many corporates across different geographies - leadership skills for non managers</v>
      </c>
      <c r="D700" s="7" t="str">
        <f t="shared" si="1"/>
        <v>Leadership Skills For Non Managers</v>
      </c>
      <c r="E700" s="7" t="str">
        <f t="shared" si="2"/>
        <v>Mazenet is a workforce development organization in Information Technology benefiting many corporates across different geographies - leadership skills for non managers</v>
      </c>
      <c r="F700" s="7" t="str">
        <f>VLOOKUP(A700,CT!A:I,7,0)</f>
        <v>Mazenet Solution</v>
      </c>
      <c r="G700" s="7" t="str">
        <f>VLOOKUP(A700,CT!A:I,8,0)</f>
        <v>Marketing@mazenetsolution.com</v>
      </c>
      <c r="H700" s="7">
        <f>VLOOKUP(A700,CT!A:I,9,0)</f>
        <v>7397723052</v>
      </c>
      <c r="I700" s="7" t="str">
        <f>VLOOKUP(A700,CT!A:J,10,0)</f>
        <v>12E,1st Floor,Padhmalaya towers,10th Street,Gandipuram,Coimbatore,Tamil Nadu 641914</v>
      </c>
    </row>
    <row r="701">
      <c r="A701" s="5" t="str">
        <f>PROPER(CT!A706)</f>
        <v>Situational Leadership Ii Training</v>
      </c>
      <c r="B701" s="6" t="s">
        <v>9</v>
      </c>
      <c r="C701" s="7" t="str">
        <f>VLOOKUP(A701,CT!A:I,6,0)</f>
        <v>Mazenet is a workforce development organization in Information Technology benefiting many corporates across different geographies - situational leadership ii training</v>
      </c>
      <c r="D701" s="7" t="str">
        <f t="shared" si="1"/>
        <v>Situational Leadership Ii Training</v>
      </c>
      <c r="E701" s="7" t="str">
        <f t="shared" si="2"/>
        <v>Mazenet is a workforce development organization in Information Technology benefiting many corporates across different geographies - situational leadership ii training</v>
      </c>
      <c r="F701" s="7" t="str">
        <f>VLOOKUP(A701,CT!A:I,7,0)</f>
        <v>Mazenet Solution</v>
      </c>
      <c r="G701" s="7" t="str">
        <f>VLOOKUP(A701,CT!A:I,8,0)</f>
        <v>Marketing@mazenetsolution.com</v>
      </c>
      <c r="H701" s="7">
        <f>VLOOKUP(A701,CT!A:I,9,0)</f>
        <v>7397723052</v>
      </c>
      <c r="I701" s="7" t="str">
        <f>VLOOKUP(A701,CT!A:J,10,0)</f>
        <v>12E,1st Floor,Padhmalaya towers,10th Street,Gandipuram,Coimbatore,Tamil Nadu 641722</v>
      </c>
    </row>
    <row r="702">
      <c r="A702" s="5" t="str">
        <f>PROPER(CT!A81)</f>
        <v>Best Corporate Training Programs</v>
      </c>
      <c r="B702" s="6" t="s">
        <v>9</v>
      </c>
      <c r="C702" s="7" t="str">
        <f>VLOOKUP(A702,CT!A:I,6,0)</f>
        <v>Mazenet is a workforce development organization in Information Technology benefiting many corporates across different geographies - best corporate training programs</v>
      </c>
      <c r="D702" s="7" t="str">
        <f t="shared" si="1"/>
        <v>Best Corporate Training Programs</v>
      </c>
      <c r="E702" s="7" t="str">
        <f t="shared" si="2"/>
        <v>Mazenet is a workforce development organization in Information Technology benefiting many corporates across different geographies - best corporate training programs</v>
      </c>
      <c r="F702" s="7" t="str">
        <f>VLOOKUP(A702,CT!A:I,7,0)</f>
        <v>Mazenet Solution</v>
      </c>
      <c r="G702" s="7" t="str">
        <f>VLOOKUP(A702,CT!A:I,8,0)</f>
        <v>Marketing@mazenetsolution.com</v>
      </c>
      <c r="H702" s="7">
        <f>VLOOKUP(A702,CT!A:I,9,0)</f>
        <v>7397723052</v>
      </c>
      <c r="I702" s="7" t="str">
        <f>VLOOKUP(A702,CT!A:J,10,0)</f>
        <v>12E,1st Floor,Padhmalaya towers,10th Street,Gandipuram,Coimbatore,Tamil Nadu 641097</v>
      </c>
    </row>
    <row r="703">
      <c r="A703" s="5" t="str">
        <f>PROPER(CT!A614)</f>
        <v>Aws Corporate Training</v>
      </c>
      <c r="B703" s="6" t="s">
        <v>9</v>
      </c>
      <c r="C703" s="7" t="str">
        <f>VLOOKUP(A703,CT!A:I,6,0)</f>
        <v>Mazenet is a workforce development organization in Information Technology benefiting many corporates across different geographies - aws corporate training</v>
      </c>
      <c r="D703" s="7" t="str">
        <f t="shared" si="1"/>
        <v>Aws Corporate Training</v>
      </c>
      <c r="E703" s="7" t="str">
        <f t="shared" si="2"/>
        <v>Mazenet is a workforce development organization in Information Technology benefiting many corporates across different geographies - aws corporate training</v>
      </c>
      <c r="F703" s="7" t="str">
        <f>VLOOKUP(A703,CT!A:I,7,0)</f>
        <v>Mazenet Solution</v>
      </c>
      <c r="G703" s="7" t="str">
        <f>VLOOKUP(A703,CT!A:I,8,0)</f>
        <v>Marketing@mazenetsolution.com</v>
      </c>
      <c r="H703" s="7">
        <f>VLOOKUP(A703,CT!A:I,9,0)</f>
        <v>7397723052</v>
      </c>
      <c r="I703" s="7" t="str">
        <f>VLOOKUP(A703,CT!A:J,10,0)</f>
        <v>12E,1st Floor,Padhmalaya towers,10th Street,Gandipuram,Coimbatore,Tamil Nadu 641630</v>
      </c>
    </row>
    <row r="704">
      <c r="A704" s="5" t="str">
        <f>PROPER(CT!A331)</f>
        <v>Leadership Seminars 2018</v>
      </c>
      <c r="B704" s="6" t="s">
        <v>9</v>
      </c>
      <c r="C704" s="7" t="str">
        <f>VLOOKUP(A704,CT!A:I,6,0)</f>
        <v>Mazenet is a workforce development organization in Information Technology benefiting many corporates across different geographies - leadership seminars 2018</v>
      </c>
      <c r="D704" s="7" t="str">
        <f t="shared" si="1"/>
        <v>Leadership Seminars 2018</v>
      </c>
      <c r="E704" s="7" t="str">
        <f t="shared" si="2"/>
        <v>Mazenet is a workforce development organization in Information Technology benefiting many corporates across different geographies - leadership seminars 2018</v>
      </c>
      <c r="F704" s="7" t="str">
        <f>VLOOKUP(A704,CT!A:I,7,0)</f>
        <v>Mazenet Solution</v>
      </c>
      <c r="G704" s="7" t="str">
        <f>VLOOKUP(A704,CT!A:I,8,0)</f>
        <v>Marketing@mazenetsolution.com</v>
      </c>
      <c r="H704" s="7">
        <f>VLOOKUP(A704,CT!A:I,9,0)</f>
        <v>7397723052</v>
      </c>
      <c r="I704" s="7" t="str">
        <f>VLOOKUP(A704,CT!A:J,10,0)</f>
        <v>12E,1st Floor,Padhmalaya towers,10th Street,Gandipuram,Coimbatore,Tamil Nadu 641347</v>
      </c>
    </row>
    <row r="705">
      <c r="A705" s="5" t="str">
        <f>PROPER(CT!A289)</f>
        <v>Servant Leadership Course</v>
      </c>
      <c r="B705" s="6" t="s">
        <v>9</v>
      </c>
      <c r="C705" s="7" t="str">
        <f>VLOOKUP(A705,CT!A:I,6,0)</f>
        <v>Mazenet is a workforce development organization in Information Technology benefiting many corporates across different geographies - servant leadership course</v>
      </c>
      <c r="D705" s="7" t="str">
        <f t="shared" si="1"/>
        <v>Servant Leadership Course</v>
      </c>
      <c r="E705" s="7" t="str">
        <f t="shared" si="2"/>
        <v>Mazenet is a workforce development organization in Information Technology benefiting many corporates across different geographies - servant leadership course</v>
      </c>
      <c r="F705" s="7" t="str">
        <f>VLOOKUP(A705,CT!A:I,7,0)</f>
        <v>Mazenet Solution</v>
      </c>
      <c r="G705" s="7" t="str">
        <f>VLOOKUP(A705,CT!A:I,8,0)</f>
        <v>Marketing@mazenetsolution.com</v>
      </c>
      <c r="H705" s="7">
        <f>VLOOKUP(A705,CT!A:I,9,0)</f>
        <v>7397723052</v>
      </c>
      <c r="I705" s="7" t="str">
        <f>VLOOKUP(A705,CT!A:J,10,0)</f>
        <v>12E,1st Floor,Padhmalaya towers,10th Street,Gandipuram,Coimbatore,Tamil Nadu 641305</v>
      </c>
    </row>
    <row r="706">
      <c r="A706" s="5" t="str">
        <f>PROPER(CT!A1163)</f>
        <v>Best Cloud Computing Courses</v>
      </c>
      <c r="B706" s="6" t="s">
        <v>9</v>
      </c>
      <c r="C706" s="7" t="str">
        <f>VLOOKUP(A706,CT!A:I,6,0)</f>
        <v>Mazenet is a workforce development organization in Information Technology benefiting many corporates across different geographies - best cloud computing courses</v>
      </c>
      <c r="D706" s="7" t="str">
        <f t="shared" si="1"/>
        <v>Best Cloud Computing Courses</v>
      </c>
      <c r="E706" s="7" t="str">
        <f t="shared" si="2"/>
        <v>Mazenet is a workforce development organization in Information Technology benefiting many corporates across different geographies - best cloud computing courses</v>
      </c>
      <c r="F706" s="7" t="str">
        <f>VLOOKUP(A706,CT!A:I,7,0)</f>
        <v>Mazenet Solution</v>
      </c>
      <c r="G706" s="7" t="str">
        <f>VLOOKUP(A706,CT!A:I,8,0)</f>
        <v>Marketing@mazenetsolution.com</v>
      </c>
      <c r="H706" s="7">
        <f>VLOOKUP(A706,CT!A:I,9,0)</f>
        <v>7397723052</v>
      </c>
      <c r="I706" s="7" t="str">
        <f>VLOOKUP(A706,CT!A:J,10,0)</f>
        <v>12E,1st Floor,Padhmalaya towers,10th Street,Gandipuram,Coimbatore,Tamil Nadu 642179</v>
      </c>
    </row>
    <row r="707">
      <c r="A707" s="5" t="str">
        <f>PROPER(CT!A154)</f>
        <v>Online Training Companies</v>
      </c>
      <c r="B707" s="6" t="s">
        <v>9</v>
      </c>
      <c r="C707" s="7" t="str">
        <f>VLOOKUP(A707,CT!A:I,6,0)</f>
        <v>Mazenet is a workforce development organization in Information Technology benefiting many corporates across different geographies - online training companies</v>
      </c>
      <c r="D707" s="7" t="str">
        <f t="shared" si="1"/>
        <v>Online Training Companies</v>
      </c>
      <c r="E707" s="7" t="str">
        <f t="shared" si="2"/>
        <v>Mazenet is a workforce development organization in Information Technology benefiting many corporates across different geographies - online training companies</v>
      </c>
      <c r="F707" s="7" t="str">
        <f>VLOOKUP(A707,CT!A:I,7,0)</f>
        <v>Mazenet Solution</v>
      </c>
      <c r="G707" s="7" t="str">
        <f>VLOOKUP(A707,CT!A:I,8,0)</f>
        <v>Marketing@mazenetsolution.com</v>
      </c>
      <c r="H707" s="7">
        <f>VLOOKUP(A707,CT!A:I,9,0)</f>
        <v>7397723052</v>
      </c>
      <c r="I707" s="7" t="str">
        <f>VLOOKUP(A707,CT!A:J,10,0)</f>
        <v>12E,1st Floor,Padhmalaya towers,10th Street,Gandipuram,Coimbatore,Tamil Nadu 641170</v>
      </c>
    </row>
    <row r="708">
      <c r="A708" s="5" t="str">
        <f>PROPER(CT!A412)</f>
        <v>Leadership Excellence Training</v>
      </c>
      <c r="B708" s="6" t="s">
        <v>9</v>
      </c>
      <c r="C708" s="7" t="str">
        <f>VLOOKUP(A708,CT!A:I,6,0)</f>
        <v>Mazenet is a workforce development organization in Information Technology benefiting many corporates across different geographies - leadership excellence training</v>
      </c>
      <c r="D708" s="7" t="str">
        <f t="shared" si="1"/>
        <v>Leadership Excellence Training</v>
      </c>
      <c r="E708" s="7" t="str">
        <f t="shared" si="2"/>
        <v>Mazenet is a workforce development organization in Information Technology benefiting many corporates across different geographies - leadership excellence training</v>
      </c>
      <c r="F708" s="7" t="str">
        <f>VLOOKUP(A708,CT!A:I,7,0)</f>
        <v>Mazenet Solution</v>
      </c>
      <c r="G708" s="7" t="str">
        <f>VLOOKUP(A708,CT!A:I,8,0)</f>
        <v>Marketing@mazenetsolution.com</v>
      </c>
      <c r="H708" s="7">
        <f>VLOOKUP(A708,CT!A:I,9,0)</f>
        <v>7397723052</v>
      </c>
      <c r="I708" s="7" t="str">
        <f>VLOOKUP(A708,CT!A:J,10,0)</f>
        <v>12E,1st Floor,Padhmalaya towers,10th Street,Gandipuram,Coimbatore,Tamil Nadu 641428</v>
      </c>
    </row>
    <row r="709">
      <c r="A709" s="5" t="str">
        <f>PROPER(CT!A880)</f>
        <v>Top Corporate Leadership Development Programs</v>
      </c>
      <c r="B709" s="6" t="s">
        <v>9</v>
      </c>
      <c r="C709" s="7" t="str">
        <f>VLOOKUP(A709,CT!A:I,6,0)</f>
        <v>Mazenet is a workforce development organization in Information Technology benefiting many corporates across different geographies - top corporate leadership development programs</v>
      </c>
      <c r="D709" s="7" t="str">
        <f t="shared" si="1"/>
        <v>Top Corporate Leadership Development Programs</v>
      </c>
      <c r="E709" s="7" t="str">
        <f t="shared" si="2"/>
        <v>Mazenet is a workforce development organization in Information Technology benefiting many corporates across different geographies - top corporate leadership development programs</v>
      </c>
      <c r="F709" s="7" t="str">
        <f>VLOOKUP(A709,CT!A:I,7,0)</f>
        <v>Mazenet Solution</v>
      </c>
      <c r="G709" s="7" t="str">
        <f>VLOOKUP(A709,CT!A:I,8,0)</f>
        <v>Marketing@mazenetsolution.com</v>
      </c>
      <c r="H709" s="7">
        <f>VLOOKUP(A709,CT!A:I,9,0)</f>
        <v>7397723052</v>
      </c>
      <c r="I709" s="7" t="str">
        <f>VLOOKUP(A709,CT!A:J,10,0)</f>
        <v>12E,1st Floor,Padhmalaya towers,10th Street,Gandipuram,Coimbatore,Tamil Nadu 641896</v>
      </c>
    </row>
    <row r="710">
      <c r="A710" s="5" t="str">
        <f>PROPER(CT!A2884)</f>
        <v>Achieve Global Leadership Training Modules</v>
      </c>
      <c r="B710" s="6" t="s">
        <v>9</v>
      </c>
      <c r="C710" s="7" t="str">
        <f>VLOOKUP(A710,CT!A:I,6,0)</f>
        <v>Mazenet is a workforce development organization in Information Technology benefiting many corporates across different geographies - achieve global leadership training modules</v>
      </c>
      <c r="D710" s="7" t="str">
        <f t="shared" si="1"/>
        <v>Achieve Global Leadership Training Modules</v>
      </c>
      <c r="E710" s="7" t="str">
        <f t="shared" si="2"/>
        <v>Mazenet is a workforce development organization in Information Technology benefiting many corporates across different geographies - achieve global leadership training modules</v>
      </c>
      <c r="F710" s="7" t="str">
        <f>VLOOKUP(A710,CT!A:I,7,0)</f>
        <v>Mazenet Solution</v>
      </c>
      <c r="G710" s="7" t="str">
        <f>VLOOKUP(A710,CT!A:I,8,0)</f>
        <v>Marketing@mazenetsolution.com</v>
      </c>
      <c r="H710" s="7">
        <f>VLOOKUP(A710,CT!A:I,9,0)</f>
        <v>7397723052</v>
      </c>
      <c r="I710" s="7" t="str">
        <f>VLOOKUP(A710,CT!A:J,10,0)</f>
        <v>12E,1st Floor,Padhmalaya towers,10th Street,Gandipuram,Coimbatore,Tamil Nadu 643900</v>
      </c>
    </row>
    <row r="711">
      <c r="A711" s="5" t="str">
        <f>PROPER(CT!A3618)</f>
        <v>Professional Training For Engineers</v>
      </c>
      <c r="B711" s="6" t="s">
        <v>9</v>
      </c>
      <c r="C711" s="7" t="str">
        <f>VLOOKUP(A711,CT!A:I,6,0)</f>
        <v>Mazenet is a workforce development organization in Information Technology benefiting many corporates across different geographies - Professional Training For Engineers</v>
      </c>
      <c r="D711" s="7" t="str">
        <f t="shared" si="1"/>
        <v>Professional Training For Engineers</v>
      </c>
      <c r="E711" s="7" t="str">
        <f t="shared" si="2"/>
        <v>Mazenet is a workforce development organization in Information Technology benefiting many corporates across different geographies - Professional Training For Engineers</v>
      </c>
      <c r="F711" s="7" t="str">
        <f>VLOOKUP(A711,CT!A:I,7,0)</f>
        <v>Mazenet Solution</v>
      </c>
      <c r="G711" s="7" t="str">
        <f>VLOOKUP(A711,CT!A:I,8,0)</f>
        <v>Marketing@mazenetsolution.com</v>
      </c>
      <c r="H711" s="7">
        <f>VLOOKUP(A711,CT!A:I,9,0)</f>
        <v>7397723052</v>
      </c>
      <c r="I711" s="7" t="str">
        <f>VLOOKUP(A711,CT!A:J,10,0)</f>
        <v>12E,1st Floor,Padhmalaya towers,10th Street,Gandipuram,Coimbatore,Tamil Nadu 644634</v>
      </c>
    </row>
    <row r="712">
      <c r="A712" s="5" t="str">
        <f>PROPER(CT!A696)</f>
        <v>Corporate Soft Skills Trainer</v>
      </c>
      <c r="B712" s="6" t="s">
        <v>9</v>
      </c>
      <c r="C712" s="7" t="str">
        <f>VLOOKUP(A712,CT!A:I,6,0)</f>
        <v>Mazenet is a workforce development organization in Information Technology benefiting many corporates across different geographies - corporate soft skills trainer</v>
      </c>
      <c r="D712" s="7" t="str">
        <f t="shared" si="1"/>
        <v>Corporate Soft Skills Trainer</v>
      </c>
      <c r="E712" s="7" t="str">
        <f t="shared" si="2"/>
        <v>Mazenet is a workforce development organization in Information Technology benefiting many corporates across different geographies - corporate soft skills trainer</v>
      </c>
      <c r="F712" s="7" t="str">
        <f>VLOOKUP(A712,CT!A:I,7,0)</f>
        <v>Mazenet Solution</v>
      </c>
      <c r="G712" s="7" t="str">
        <f>VLOOKUP(A712,CT!A:I,8,0)</f>
        <v>Marketing@mazenetsolution.com</v>
      </c>
      <c r="H712" s="7">
        <f>VLOOKUP(A712,CT!A:I,9,0)</f>
        <v>7397723052</v>
      </c>
      <c r="I712" s="7" t="str">
        <f>VLOOKUP(A712,CT!A:J,10,0)</f>
        <v>12E,1st Floor,Padhmalaya towers,10th Street,Gandipuram,Coimbatore,Tamil Nadu 641712</v>
      </c>
    </row>
    <row r="713">
      <c r="A713" s="5" t="str">
        <f>PROPER(CT!A387)</f>
        <v>Middle Management Development Programme</v>
      </c>
      <c r="B713" s="6" t="s">
        <v>9</v>
      </c>
      <c r="C713" s="7" t="str">
        <f>VLOOKUP(A713,CT!A:I,6,0)</f>
        <v>Mazenet is a workforce development organization in Information Technology benefiting many corporates across different geographies - middle management development programme</v>
      </c>
      <c r="D713" s="7" t="str">
        <f t="shared" si="1"/>
        <v>Middle Management Development Programme</v>
      </c>
      <c r="E713" s="7" t="str">
        <f t="shared" si="2"/>
        <v>Mazenet is a workforce development organization in Information Technology benefiting many corporates across different geographies - middle management development programme</v>
      </c>
      <c r="F713" s="7" t="str">
        <f>VLOOKUP(A713,CT!A:I,7,0)</f>
        <v>Mazenet Solution</v>
      </c>
      <c r="G713" s="7" t="str">
        <f>VLOOKUP(A713,CT!A:I,8,0)</f>
        <v>Marketing@mazenetsolution.com</v>
      </c>
      <c r="H713" s="7">
        <f>VLOOKUP(A713,CT!A:I,9,0)</f>
        <v>7397723052</v>
      </c>
      <c r="I713" s="7" t="str">
        <f>VLOOKUP(A713,CT!A:J,10,0)</f>
        <v>12E,1st Floor,Padhmalaya towers,10th Street,Gandipuram,Coimbatore,Tamil Nadu 641403</v>
      </c>
    </row>
    <row r="714">
      <c r="A714" s="5" t="str">
        <f>PROPER(CT!A2285)</f>
        <v>Leadership Development Program Framework</v>
      </c>
      <c r="B714" s="6" t="s">
        <v>9</v>
      </c>
      <c r="C714" s="7" t="str">
        <f>VLOOKUP(A714,CT!A:I,6,0)</f>
        <v>Mazenet is a workforce development organization in Information Technology benefiting many corporates across different geographies - leadership development program framework</v>
      </c>
      <c r="D714" s="7" t="str">
        <f t="shared" si="1"/>
        <v>Leadership Development Program Framework</v>
      </c>
      <c r="E714" s="7" t="str">
        <f t="shared" si="2"/>
        <v>Mazenet is a workforce development organization in Information Technology benefiting many corporates across different geographies - leadership development program framework</v>
      </c>
      <c r="F714" s="7" t="str">
        <f>VLOOKUP(A714,CT!A:I,7,0)</f>
        <v>Mazenet Solution</v>
      </c>
      <c r="G714" s="7" t="str">
        <f>VLOOKUP(A714,CT!A:I,8,0)</f>
        <v>Marketing@mazenetsolution.com</v>
      </c>
      <c r="H714" s="7">
        <f>VLOOKUP(A714,CT!A:I,9,0)</f>
        <v>7397723052</v>
      </c>
      <c r="I714" s="7" t="str">
        <f>VLOOKUP(A714,CT!A:J,10,0)</f>
        <v>12E,1st Floor,Padhmalaya towers,10th Street,Gandipuram,Coimbatore,Tamil Nadu 643301</v>
      </c>
    </row>
    <row r="715">
      <c r="A715" s="5" t="str">
        <f>PROPER(CT!A1312)</f>
        <v>Accumen Training Institute</v>
      </c>
      <c r="B715" s="6" t="s">
        <v>9</v>
      </c>
      <c r="C715" s="7" t="str">
        <f>VLOOKUP(A715,CT!A:I,6,0)</f>
        <v>Mazenet is a workforce development organization in Information Technology benefiting many corporates across different geographies - accumen training institute</v>
      </c>
      <c r="D715" s="7" t="str">
        <f t="shared" si="1"/>
        <v>Accumen Training Institute</v>
      </c>
      <c r="E715" s="7" t="str">
        <f t="shared" si="2"/>
        <v>Mazenet is a workforce development organization in Information Technology benefiting many corporates across different geographies - accumen training institute</v>
      </c>
      <c r="F715" s="7" t="str">
        <f>VLOOKUP(A715,CT!A:I,7,0)</f>
        <v>Mazenet Solution</v>
      </c>
      <c r="G715" s="7" t="str">
        <f>VLOOKUP(A715,CT!A:I,8,0)</f>
        <v>Marketing@mazenetsolution.com</v>
      </c>
      <c r="H715" s="7">
        <f>VLOOKUP(A715,CT!A:I,9,0)</f>
        <v>7397723052</v>
      </c>
      <c r="I715" s="7" t="str">
        <f>VLOOKUP(A715,CT!A:J,10,0)</f>
        <v>12E,1st Floor,Padhmalaya towers,10th Street,Gandipuram,Coimbatore,Tamil Nadu 642328</v>
      </c>
    </row>
    <row r="716">
      <c r="A716" s="5" t="str">
        <f>PROPER(CT!A1004)</f>
        <v>Soft Skills Training For Employees</v>
      </c>
      <c r="B716" s="6" t="s">
        <v>9</v>
      </c>
      <c r="C716" s="7" t="str">
        <f>VLOOKUP(A716,CT!A:I,6,0)</f>
        <v>Mazenet is a workforce development organization in Information Technology benefiting many corporates across different geographies - soft skills training for employees</v>
      </c>
      <c r="D716" s="7" t="str">
        <f t="shared" si="1"/>
        <v>Soft Skills Training For Employees</v>
      </c>
      <c r="E716" s="7" t="str">
        <f t="shared" si="2"/>
        <v>Mazenet is a workforce development organization in Information Technology benefiting many corporates across different geographies - soft skills training for employees</v>
      </c>
      <c r="F716" s="7" t="str">
        <f>VLOOKUP(A716,CT!A:I,7,0)</f>
        <v>Mazenet Solution</v>
      </c>
      <c r="G716" s="7" t="str">
        <f>VLOOKUP(A716,CT!A:I,8,0)</f>
        <v>Marketing@mazenetsolution.com</v>
      </c>
      <c r="H716" s="7">
        <f>VLOOKUP(A716,CT!A:I,9,0)</f>
        <v>7397723052</v>
      </c>
      <c r="I716" s="7" t="str">
        <f>VLOOKUP(A716,CT!A:J,10,0)</f>
        <v>12E,1st Floor,Padhmalaya towers,10th Street,Gandipuram,Coimbatore,Tamil Nadu 642020</v>
      </c>
    </row>
    <row r="717">
      <c r="A717" s="5" t="str">
        <f>PROPER(CT!A94)</f>
        <v>Leadership Programs Near Me</v>
      </c>
      <c r="B717" s="6" t="s">
        <v>9</v>
      </c>
      <c r="C717" s="7" t="str">
        <f>VLOOKUP(A717,CT!A:I,6,0)</f>
        <v>Mazenet is a workforce development organization in Information Technology benefiting many corporates across different geographies - leadership programs near me</v>
      </c>
      <c r="D717" s="7" t="str">
        <f t="shared" si="1"/>
        <v>Leadership Programs Near Me</v>
      </c>
      <c r="E717" s="7" t="str">
        <f t="shared" si="2"/>
        <v>Mazenet is a workforce development organization in Information Technology benefiting many corporates across different geographies - leadership programs near me</v>
      </c>
      <c r="F717" s="7" t="str">
        <f>VLOOKUP(A717,CT!A:I,7,0)</f>
        <v>Mazenet Solution</v>
      </c>
      <c r="G717" s="7" t="str">
        <f>VLOOKUP(A717,CT!A:I,8,0)</f>
        <v>Marketing@mazenetsolution.com</v>
      </c>
      <c r="H717" s="7">
        <f>VLOOKUP(A717,CT!A:I,9,0)</f>
        <v>7397723052</v>
      </c>
      <c r="I717" s="7" t="str">
        <f>VLOOKUP(A717,CT!A:J,10,0)</f>
        <v>12E,1st Floor,Padhmalaya towers,10th Street,Gandipuram,Coimbatore,Tamil Nadu 641110</v>
      </c>
    </row>
    <row r="718">
      <c r="A718" s="5" t="str">
        <f>PROPER(CT!A146)</f>
        <v>Middle Leaders Course</v>
      </c>
      <c r="B718" s="6" t="s">
        <v>9</v>
      </c>
      <c r="C718" s="7" t="str">
        <f>VLOOKUP(A718,CT!A:I,6,0)</f>
        <v>Mazenet is a workforce development organization in Information Technology benefiting many corporates across different geographies - middle leaders course</v>
      </c>
      <c r="D718" s="7" t="str">
        <f t="shared" si="1"/>
        <v>Middle Leaders Course</v>
      </c>
      <c r="E718" s="7" t="str">
        <f t="shared" si="2"/>
        <v>Mazenet is a workforce development organization in Information Technology benefiting many corporates across different geographies - middle leaders course</v>
      </c>
      <c r="F718" s="7" t="str">
        <f>VLOOKUP(A718,CT!A:I,7,0)</f>
        <v>Mazenet Solution</v>
      </c>
      <c r="G718" s="7" t="str">
        <f>VLOOKUP(A718,CT!A:I,8,0)</f>
        <v>Marketing@mazenetsolution.com</v>
      </c>
      <c r="H718" s="7">
        <f>VLOOKUP(A718,CT!A:I,9,0)</f>
        <v>7397723052</v>
      </c>
      <c r="I718" s="7" t="str">
        <f>VLOOKUP(A718,CT!A:J,10,0)</f>
        <v>12E,1st Floor,Padhmalaya towers,10th Street,Gandipuram,Coimbatore,Tamil Nadu 641162</v>
      </c>
    </row>
    <row r="719">
      <c r="A719" s="5" t="str">
        <f>PROPER(CT!A1663)</f>
        <v>Soft Skills Elearning</v>
      </c>
      <c r="B719" s="6" t="s">
        <v>9</v>
      </c>
      <c r="C719" s="7" t="str">
        <f>VLOOKUP(A719,CT!A:I,6,0)</f>
        <v>Mazenet is a workforce development organization in Information Technology benefiting many corporates across different geographies - soft skills elearning</v>
      </c>
      <c r="D719" s="7" t="str">
        <f t="shared" si="1"/>
        <v>Soft Skills Elearning</v>
      </c>
      <c r="E719" s="7" t="str">
        <f t="shared" si="2"/>
        <v>Mazenet is a workforce development organization in Information Technology benefiting many corporates across different geographies - soft skills elearning</v>
      </c>
      <c r="F719" s="7" t="str">
        <f>VLOOKUP(A719,CT!A:I,7,0)</f>
        <v>Mazenet Solution</v>
      </c>
      <c r="G719" s="7" t="str">
        <f>VLOOKUP(A719,CT!A:I,8,0)</f>
        <v>Marketing@mazenetsolution.com</v>
      </c>
      <c r="H719" s="7">
        <f>VLOOKUP(A719,CT!A:I,9,0)</f>
        <v>7397723052</v>
      </c>
      <c r="I719" s="7" t="str">
        <f>VLOOKUP(A719,CT!A:J,10,0)</f>
        <v>12E,1st Floor,Padhmalaya towers,10th Street,Gandipuram,Coimbatore,Tamil Nadu 642679</v>
      </c>
    </row>
    <row r="720">
      <c r="A720" s="5" t="str">
        <f>PROPER(CT!A1398)</f>
        <v>Top Training Companies 2018</v>
      </c>
      <c r="B720" s="6" t="s">
        <v>9</v>
      </c>
      <c r="C720" s="7" t="str">
        <f>VLOOKUP(A720,CT!A:I,6,0)</f>
        <v>Mazenet is a workforce development organization in Information Technology benefiting many corporates across different geographies - top training companies 2018</v>
      </c>
      <c r="D720" s="7" t="str">
        <f t="shared" si="1"/>
        <v>Top Training Companies 2018</v>
      </c>
      <c r="E720" s="7" t="str">
        <f t="shared" si="2"/>
        <v>Mazenet is a workforce development organization in Information Technology benefiting many corporates across different geographies - top training companies 2018</v>
      </c>
      <c r="F720" s="7" t="str">
        <f>VLOOKUP(A720,CT!A:I,7,0)</f>
        <v>Mazenet Solution</v>
      </c>
      <c r="G720" s="7" t="str">
        <f>VLOOKUP(A720,CT!A:I,8,0)</f>
        <v>Marketing@mazenetsolution.com</v>
      </c>
      <c r="H720" s="7">
        <f>VLOOKUP(A720,CT!A:I,9,0)</f>
        <v>7397723052</v>
      </c>
      <c r="I720" s="7" t="str">
        <f>VLOOKUP(A720,CT!A:J,10,0)</f>
        <v>12E,1st Floor,Padhmalaya towers,10th Street,Gandipuram,Coimbatore,Tamil Nadu 642414</v>
      </c>
    </row>
    <row r="721">
      <c r="A721" s="5" t="str">
        <f>PROPER(CT!A599)</f>
        <v>Corporate Compliance Courses</v>
      </c>
      <c r="B721" s="6" t="s">
        <v>9</v>
      </c>
      <c r="C721" s="7" t="str">
        <f>VLOOKUP(A721,CT!A:I,6,0)</f>
        <v>Mazenet is a workforce development organization in Information Technology benefiting many corporates across different geographies - corporate compliance courses</v>
      </c>
      <c r="D721" s="7" t="str">
        <f t="shared" si="1"/>
        <v>Corporate Compliance Courses</v>
      </c>
      <c r="E721" s="7" t="str">
        <f t="shared" si="2"/>
        <v>Mazenet is a workforce development organization in Information Technology benefiting many corporates across different geographies - corporate compliance courses</v>
      </c>
      <c r="F721" s="7" t="str">
        <f>VLOOKUP(A721,CT!A:I,7,0)</f>
        <v>Mazenet Solution</v>
      </c>
      <c r="G721" s="7" t="str">
        <f>VLOOKUP(A721,CT!A:I,8,0)</f>
        <v>Marketing@mazenetsolution.com</v>
      </c>
      <c r="H721" s="7">
        <f>VLOOKUP(A721,CT!A:I,9,0)</f>
        <v>7397723052</v>
      </c>
      <c r="I721" s="7" t="str">
        <f>VLOOKUP(A721,CT!A:J,10,0)</f>
        <v>12E,1st Floor,Padhmalaya towers,10th Street,Gandipuram,Coimbatore,Tamil Nadu 641615</v>
      </c>
    </row>
    <row r="722">
      <c r="A722" s="5" t="str">
        <f>PROPER(CT!A562)</f>
        <v>Iocl Summer Training 2019</v>
      </c>
      <c r="B722" s="6" t="s">
        <v>9</v>
      </c>
      <c r="C722" s="7" t="str">
        <f>VLOOKUP(A722,CT!A:I,6,0)</f>
        <v>Mazenet is a workforce development organization in Information Technology benefiting many corporates across different geographies - iocl summer training 2019</v>
      </c>
      <c r="D722" s="7" t="str">
        <f t="shared" si="1"/>
        <v>Iocl Summer Training 2019</v>
      </c>
      <c r="E722" s="7" t="str">
        <f t="shared" si="2"/>
        <v>Mazenet is a workforce development organization in Information Technology benefiting many corporates across different geographies - iocl summer training 2019</v>
      </c>
      <c r="F722" s="7" t="str">
        <f>VLOOKUP(A722,CT!A:I,7,0)</f>
        <v>Mazenet Solution</v>
      </c>
      <c r="G722" s="7" t="str">
        <f>VLOOKUP(A722,CT!A:I,8,0)</f>
        <v>Marketing@mazenetsolution.com</v>
      </c>
      <c r="H722" s="7">
        <f>VLOOKUP(A722,CT!A:I,9,0)</f>
        <v>7397723052</v>
      </c>
      <c r="I722" s="7" t="str">
        <f>VLOOKUP(A722,CT!A:J,10,0)</f>
        <v>12E,1st Floor,Padhmalaya towers,10th Street,Gandipuram,Coimbatore,Tamil Nadu 641578</v>
      </c>
    </row>
    <row r="723">
      <c r="A723" s="5" t="str">
        <f>PROPER(CT!A1090)</f>
        <v>Best Sales Courses</v>
      </c>
      <c r="B723" s="6" t="s">
        <v>9</v>
      </c>
      <c r="C723" s="7" t="str">
        <f>VLOOKUP(A723,CT!A:I,6,0)</f>
        <v>Mazenet is a workforce development organization in Information Technology benefiting many corporates across different geographies - best sales courses</v>
      </c>
      <c r="D723" s="7" t="str">
        <f t="shared" si="1"/>
        <v>Best Sales Courses</v>
      </c>
      <c r="E723" s="7" t="str">
        <f t="shared" si="2"/>
        <v>Mazenet is a workforce development organization in Information Technology benefiting many corporates across different geographies - best sales courses</v>
      </c>
      <c r="F723" s="7" t="str">
        <f>VLOOKUP(A723,CT!A:I,7,0)</f>
        <v>Mazenet Solution</v>
      </c>
      <c r="G723" s="7" t="str">
        <f>VLOOKUP(A723,CT!A:I,8,0)</f>
        <v>Marketing@mazenetsolution.com</v>
      </c>
      <c r="H723" s="7">
        <f>VLOOKUP(A723,CT!A:I,9,0)</f>
        <v>7397723052</v>
      </c>
      <c r="I723" s="7" t="str">
        <f>VLOOKUP(A723,CT!A:J,10,0)</f>
        <v>12E,1st Floor,Padhmalaya towers,10th Street,Gandipuram,Coimbatore,Tamil Nadu 642106</v>
      </c>
    </row>
    <row r="724">
      <c r="A724" s="5" t="str">
        <f>PROPER(CT!A381)</f>
        <v>Best Companies For Leadership Development</v>
      </c>
      <c r="B724" s="6" t="s">
        <v>9</v>
      </c>
      <c r="C724" s="7" t="str">
        <f>VLOOKUP(A724,CT!A:I,6,0)</f>
        <v>Mazenet is a workforce development organization in Information Technology benefiting many corporates across different geographies - best companies for leadership development</v>
      </c>
      <c r="D724" s="7" t="str">
        <f t="shared" si="1"/>
        <v>Best Companies For Leadership Development</v>
      </c>
      <c r="E724" s="7" t="str">
        <f t="shared" si="2"/>
        <v>Mazenet is a workforce development organization in Information Technology benefiting many corporates across different geographies - best companies for leadership development</v>
      </c>
      <c r="F724" s="7" t="str">
        <f>VLOOKUP(A724,CT!A:I,7,0)</f>
        <v>Mazenet Solution</v>
      </c>
      <c r="G724" s="7" t="str">
        <f>VLOOKUP(A724,CT!A:I,8,0)</f>
        <v>Marketing@mazenetsolution.com</v>
      </c>
      <c r="H724" s="7">
        <f>VLOOKUP(A724,CT!A:I,9,0)</f>
        <v>7397723052</v>
      </c>
      <c r="I724" s="7" t="str">
        <f>VLOOKUP(A724,CT!A:J,10,0)</f>
        <v>12E,1st Floor,Padhmalaya towers,10th Street,Gandipuram,Coimbatore,Tamil Nadu 641397</v>
      </c>
    </row>
    <row r="725">
      <c r="A725" s="5" t="str">
        <f>PROPER(CT!A1678)</f>
        <v>Soft Skills And Communication</v>
      </c>
      <c r="B725" s="6" t="s">
        <v>9</v>
      </c>
      <c r="C725" s="7" t="str">
        <f>VLOOKUP(A725,CT!A:I,6,0)</f>
        <v>Mazenet is a workforce development organization in Information Technology benefiting many corporates across different geographies - soft skills and communication</v>
      </c>
      <c r="D725" s="7" t="str">
        <f t="shared" si="1"/>
        <v>Soft Skills And Communication</v>
      </c>
      <c r="E725" s="7" t="str">
        <f t="shared" si="2"/>
        <v>Mazenet is a workforce development organization in Information Technology benefiting many corporates across different geographies - soft skills and communication</v>
      </c>
      <c r="F725" s="7" t="str">
        <f>VLOOKUP(A725,CT!A:I,7,0)</f>
        <v>Mazenet Solution</v>
      </c>
      <c r="G725" s="7" t="str">
        <f>VLOOKUP(A725,CT!A:I,8,0)</f>
        <v>Marketing@mazenetsolution.com</v>
      </c>
      <c r="H725" s="7">
        <f>VLOOKUP(A725,CT!A:I,9,0)</f>
        <v>7397723052</v>
      </c>
      <c r="I725" s="7" t="str">
        <f>VLOOKUP(A725,CT!A:J,10,0)</f>
        <v>12E,1st Floor,Padhmalaya towers,10th Street,Gandipuram,Coimbatore,Tamil Nadu 642694</v>
      </c>
    </row>
    <row r="726">
      <c r="A726" s="5" t="str">
        <f>PROPER(CT!A373)</f>
        <v>Best Learning And Development Companies</v>
      </c>
      <c r="B726" s="6" t="s">
        <v>9</v>
      </c>
      <c r="C726" s="7" t="str">
        <f>VLOOKUP(A726,CT!A:I,6,0)</f>
        <v>Mazenet is a workforce development organization in Information Technology benefiting many corporates across different geographies - best learning and development companies</v>
      </c>
      <c r="D726" s="7" t="str">
        <f t="shared" si="1"/>
        <v>Best Learning And Development Companies</v>
      </c>
      <c r="E726" s="7" t="str">
        <f t="shared" si="2"/>
        <v>Mazenet is a workforce development organization in Information Technology benefiting many corporates across different geographies - best learning and development companies</v>
      </c>
      <c r="F726" s="7" t="str">
        <f>VLOOKUP(A726,CT!A:I,7,0)</f>
        <v>Mazenet Solution</v>
      </c>
      <c r="G726" s="7" t="str">
        <f>VLOOKUP(A726,CT!A:I,8,0)</f>
        <v>Marketing@mazenetsolution.com</v>
      </c>
      <c r="H726" s="7">
        <f>VLOOKUP(A726,CT!A:I,9,0)</f>
        <v>7397723052</v>
      </c>
      <c r="I726" s="7" t="str">
        <f>VLOOKUP(A726,CT!A:J,10,0)</f>
        <v>12E,1st Floor,Padhmalaya towers,10th Street,Gandipuram,Coimbatore,Tamil Nadu 641389</v>
      </c>
    </row>
    <row r="727">
      <c r="A727" s="5" t="str">
        <f>PROPER(CT!A422)</f>
        <v>Corporate Speaking Training</v>
      </c>
      <c r="B727" s="6" t="s">
        <v>9</v>
      </c>
      <c r="C727" s="7" t="str">
        <f>VLOOKUP(A727,CT!A:I,6,0)</f>
        <v>Mazenet is a workforce development organization in Information Technology benefiting many corporates across different geographies - corporate speaking training</v>
      </c>
      <c r="D727" s="7" t="str">
        <f t="shared" si="1"/>
        <v>Corporate Speaking Training</v>
      </c>
      <c r="E727" s="7" t="str">
        <f t="shared" si="2"/>
        <v>Mazenet is a workforce development organization in Information Technology benefiting many corporates across different geographies - corporate speaking training</v>
      </c>
      <c r="F727" s="7" t="str">
        <f>VLOOKUP(A727,CT!A:I,7,0)</f>
        <v>Mazenet Solution</v>
      </c>
      <c r="G727" s="7" t="str">
        <f>VLOOKUP(A727,CT!A:I,8,0)</f>
        <v>Marketing@mazenetsolution.com</v>
      </c>
      <c r="H727" s="7">
        <f>VLOOKUP(A727,CT!A:I,9,0)</f>
        <v>7397723052</v>
      </c>
      <c r="I727" s="7" t="str">
        <f>VLOOKUP(A727,CT!A:J,10,0)</f>
        <v>12E,1st Floor,Padhmalaya towers,10th Street,Gandipuram,Coimbatore,Tamil Nadu 641438</v>
      </c>
    </row>
    <row r="728">
      <c r="A728" s="5" t="str">
        <f>PROPER(CT!A1733)</f>
        <v>Soft Skills And Leadership</v>
      </c>
      <c r="B728" s="6" t="s">
        <v>9</v>
      </c>
      <c r="C728" s="7" t="str">
        <f>VLOOKUP(A728,CT!A:I,6,0)</f>
        <v>Mazenet is a workforce development organization in Information Technology benefiting many corporates across different geographies - soft skills and leadership</v>
      </c>
      <c r="D728" s="7" t="str">
        <f t="shared" si="1"/>
        <v>Soft Skills And Leadership</v>
      </c>
      <c r="E728" s="7" t="str">
        <f t="shared" si="2"/>
        <v>Mazenet is a workforce development organization in Information Technology benefiting many corporates across different geographies - soft skills and leadership</v>
      </c>
      <c r="F728" s="7" t="str">
        <f>VLOOKUP(A728,CT!A:I,7,0)</f>
        <v>Mazenet Solution</v>
      </c>
      <c r="G728" s="7" t="str">
        <f>VLOOKUP(A728,CT!A:I,8,0)</f>
        <v>Marketing@mazenetsolution.com</v>
      </c>
      <c r="H728" s="7">
        <f>VLOOKUP(A728,CT!A:I,9,0)</f>
        <v>7397723052</v>
      </c>
      <c r="I728" s="7" t="str">
        <f>VLOOKUP(A728,CT!A:J,10,0)</f>
        <v>12E,1st Floor,Padhmalaya towers,10th Street,Gandipuram,Coimbatore,Tamil Nadu 642749</v>
      </c>
    </row>
    <row r="729">
      <c r="A729" s="5" t="str">
        <f>PROPER(CT!A1287)</f>
        <v>Rainbow Pharma Training Lab</v>
      </c>
      <c r="B729" s="6" t="s">
        <v>9</v>
      </c>
      <c r="C729" s="7" t="str">
        <f>VLOOKUP(A729,CT!A:I,6,0)</f>
        <v>Mazenet is a workforce development organization in Information Technology benefiting many corporates across different geographies - rainbow pharma training lab</v>
      </c>
      <c r="D729" s="7" t="str">
        <f t="shared" si="1"/>
        <v>Rainbow Pharma Training Lab</v>
      </c>
      <c r="E729" s="7" t="str">
        <f t="shared" si="2"/>
        <v>Mazenet is a workforce development organization in Information Technology benefiting many corporates across different geographies - rainbow pharma training lab</v>
      </c>
      <c r="F729" s="7" t="str">
        <f>VLOOKUP(A729,CT!A:I,7,0)</f>
        <v>Mazenet Solution</v>
      </c>
      <c r="G729" s="7" t="str">
        <f>VLOOKUP(A729,CT!A:I,8,0)</f>
        <v>Marketing@mazenetsolution.com</v>
      </c>
      <c r="H729" s="7">
        <f>VLOOKUP(A729,CT!A:I,9,0)</f>
        <v>7397723052</v>
      </c>
      <c r="I729" s="7" t="str">
        <f>VLOOKUP(A729,CT!A:J,10,0)</f>
        <v>12E,1st Floor,Padhmalaya towers,10th Street,Gandipuram,Coimbatore,Tamil Nadu 642303</v>
      </c>
    </row>
    <row r="730">
      <c r="A730" s="5" t="str">
        <f>PROPER(CT!A118)</f>
        <v>Corporate Etiquette Training</v>
      </c>
      <c r="B730" s="6" t="s">
        <v>9</v>
      </c>
      <c r="C730" s="7" t="str">
        <f>VLOOKUP(A730,CT!A:I,6,0)</f>
        <v>Mazenet is a workforce development organization in Information Technology benefiting many corporates across different geographies - corporate etiquette training</v>
      </c>
      <c r="D730" s="7" t="str">
        <f t="shared" si="1"/>
        <v>Corporate Etiquette Training</v>
      </c>
      <c r="E730" s="7" t="str">
        <f t="shared" si="2"/>
        <v>Mazenet is a workforce development organization in Information Technology benefiting many corporates across different geographies - corporate etiquette training</v>
      </c>
      <c r="F730" s="7" t="str">
        <f>VLOOKUP(A730,CT!A:I,7,0)</f>
        <v>Mazenet Solution</v>
      </c>
      <c r="G730" s="7" t="str">
        <f>VLOOKUP(A730,CT!A:I,8,0)</f>
        <v>Marketing@mazenetsolution.com</v>
      </c>
      <c r="H730" s="7">
        <f>VLOOKUP(A730,CT!A:I,9,0)</f>
        <v>7397723052</v>
      </c>
      <c r="I730" s="7" t="str">
        <f>VLOOKUP(A730,CT!A:J,10,0)</f>
        <v>12E,1st Floor,Padhmalaya towers,10th Street,Gandipuram,Coimbatore,Tamil Nadu 641134</v>
      </c>
    </row>
    <row r="731">
      <c r="A731" s="5" t="str">
        <f>PROPER(CT!A2919)</f>
        <v>Company Secretary Certificate Course</v>
      </c>
      <c r="B731" s="6" t="s">
        <v>9</v>
      </c>
      <c r="C731" s="7" t="str">
        <f>VLOOKUP(A731,CT!A:I,6,0)</f>
        <v>Mazenet is a workforce development organization in Information Technology benefiting many corporates across different geographies - company secretary certificate course</v>
      </c>
      <c r="D731" s="7" t="str">
        <f t="shared" si="1"/>
        <v>Company Secretary Certificate Course</v>
      </c>
      <c r="E731" s="7" t="str">
        <f t="shared" si="2"/>
        <v>Mazenet is a workforce development organization in Information Technology benefiting many corporates across different geographies - company secretary certificate course</v>
      </c>
      <c r="F731" s="7" t="str">
        <f>VLOOKUP(A731,CT!A:I,7,0)</f>
        <v>Mazenet Solution</v>
      </c>
      <c r="G731" s="7" t="str">
        <f>VLOOKUP(A731,CT!A:I,8,0)</f>
        <v>Marketing@mazenetsolution.com</v>
      </c>
      <c r="H731" s="7">
        <f>VLOOKUP(A731,CT!A:I,9,0)</f>
        <v>7397723052</v>
      </c>
      <c r="I731" s="7" t="str">
        <f>VLOOKUP(A731,CT!A:J,10,0)</f>
        <v>12E,1st Floor,Padhmalaya towers,10th Street,Gandipuram,Coimbatore,Tamil Nadu 643935</v>
      </c>
    </row>
    <row r="732">
      <c r="A732" s="5" t="str">
        <f>PROPER(CT!A3600)</f>
        <v>Learning And Development Training In Bangalore</v>
      </c>
      <c r="B732" s="6" t="s">
        <v>9</v>
      </c>
      <c r="C732" s="7" t="str">
        <f>VLOOKUP(A732,CT!A:I,6,0)</f>
        <v>Mazenet is a workforce development organization in Information Technology benefiting many corporates across different geographies - Learning and Development Training In Bangalore</v>
      </c>
      <c r="D732" s="7" t="str">
        <f t="shared" si="1"/>
        <v>Learning And Development Training In Bangalore</v>
      </c>
      <c r="E732" s="7" t="str">
        <f t="shared" si="2"/>
        <v>Mazenet is a workforce development organization in Information Technology benefiting many corporates across different geographies - Learning and Development Training In Bangalore</v>
      </c>
      <c r="F732" s="7" t="str">
        <f>VLOOKUP(A732,CT!A:I,7,0)</f>
        <v>Mazenet Solution</v>
      </c>
      <c r="G732" s="7" t="str">
        <f>VLOOKUP(A732,CT!A:I,8,0)</f>
        <v>Marketing@mazenetsolution.com</v>
      </c>
      <c r="H732" s="7">
        <f>VLOOKUP(A732,CT!A:I,9,0)</f>
        <v>7397723052</v>
      </c>
      <c r="I732" s="7" t="str">
        <f>VLOOKUP(A732,CT!A:J,10,0)</f>
        <v>12E,1st Floor,Padhmalaya towers,10th Street,Gandipuram,Coimbatore,Tamil Nadu 644616</v>
      </c>
    </row>
    <row r="733">
      <c r="A733" s="5" t="str">
        <f>PROPER(CT!A844)</f>
        <v>Companies With Great Leadership Development Programs</v>
      </c>
      <c r="B733" s="6" t="s">
        <v>9</v>
      </c>
      <c r="C733" s="7" t="str">
        <f>VLOOKUP(A733,CT!A:I,6,0)</f>
        <v>Mazenet is a workforce development organization in Information Technology benefiting many corporates across different geographies - companies with great leadership development programs</v>
      </c>
      <c r="D733" s="7" t="str">
        <f t="shared" si="1"/>
        <v>Companies With Great Leadership Development Programs</v>
      </c>
      <c r="E733" s="7" t="str">
        <f t="shared" si="2"/>
        <v>Mazenet is a workforce development organization in Information Technology benefiting many corporates across different geographies - companies with great leadership development programs</v>
      </c>
      <c r="F733" s="7" t="str">
        <f>VLOOKUP(A733,CT!A:I,7,0)</f>
        <v>Mazenet Solution</v>
      </c>
      <c r="G733" s="7" t="str">
        <f>VLOOKUP(A733,CT!A:I,8,0)</f>
        <v>Marketing@mazenetsolution.com</v>
      </c>
      <c r="H733" s="7">
        <f>VLOOKUP(A733,CT!A:I,9,0)</f>
        <v>7397723052</v>
      </c>
      <c r="I733" s="7" t="str">
        <f>VLOOKUP(A733,CT!A:J,10,0)</f>
        <v>12E,1st Floor,Padhmalaya towers,10th Street,Gandipuram,Coimbatore,Tamil Nadu 641860</v>
      </c>
    </row>
    <row r="734">
      <c r="A734" s="5" t="str">
        <f>PROPER(CT!A236)</f>
        <v>Leading With Emotional Intelligence Course</v>
      </c>
      <c r="B734" s="6" t="s">
        <v>9</v>
      </c>
      <c r="C734" s="7" t="str">
        <f>VLOOKUP(A734,CT!A:I,6,0)</f>
        <v>Mazenet is a workforce development organization in Information Technology benefiting many corporates across different geographies - leading with emotional intelligence course</v>
      </c>
      <c r="D734" s="7" t="str">
        <f t="shared" si="1"/>
        <v>Leading With Emotional Intelligence Course</v>
      </c>
      <c r="E734" s="7" t="str">
        <f t="shared" si="2"/>
        <v>Mazenet is a workforce development organization in Information Technology benefiting many corporates across different geographies - leading with emotional intelligence course</v>
      </c>
      <c r="F734" s="7" t="str">
        <f>VLOOKUP(A734,CT!A:I,7,0)</f>
        <v>Mazenet Solution</v>
      </c>
      <c r="G734" s="7" t="str">
        <f>VLOOKUP(A734,CT!A:I,8,0)</f>
        <v>Marketing@mazenetsolution.com</v>
      </c>
      <c r="H734" s="7">
        <f>VLOOKUP(A734,CT!A:I,9,0)</f>
        <v>7397723052</v>
      </c>
      <c r="I734" s="7" t="str">
        <f>VLOOKUP(A734,CT!A:J,10,0)</f>
        <v>12E,1st Floor,Padhmalaya towers,10th Street,Gandipuram,Coimbatore,Tamil Nadu 641252</v>
      </c>
    </row>
    <row r="735">
      <c r="A735" s="5" t="str">
        <f>PROPER(CT!A1866)</f>
        <v>Soft Skills For A Manager</v>
      </c>
      <c r="B735" s="6" t="s">
        <v>9</v>
      </c>
      <c r="C735" s="7" t="str">
        <f>VLOOKUP(A735,CT!A:I,6,0)</f>
        <v>Mazenet is a workforce development organization in Information Technology benefiting many corporates across different geographies - soft skills for a manager</v>
      </c>
      <c r="D735" s="7" t="str">
        <f t="shared" si="1"/>
        <v>Soft Skills For A Manager</v>
      </c>
      <c r="E735" s="7" t="str">
        <f t="shared" si="2"/>
        <v>Mazenet is a workforce development organization in Information Technology benefiting many corporates across different geographies - soft skills for a manager</v>
      </c>
      <c r="F735" s="7" t="str">
        <f>VLOOKUP(A735,CT!A:I,7,0)</f>
        <v>Mazenet Solution</v>
      </c>
      <c r="G735" s="7" t="str">
        <f>VLOOKUP(A735,CT!A:I,8,0)</f>
        <v>Marketing@mazenetsolution.com</v>
      </c>
      <c r="H735" s="7">
        <f>VLOOKUP(A735,CT!A:I,9,0)</f>
        <v>7397723052</v>
      </c>
      <c r="I735" s="7" t="str">
        <f>VLOOKUP(A735,CT!A:J,10,0)</f>
        <v>12E,1st Floor,Padhmalaya towers,10th Street,Gandipuram,Coimbatore,Tamil Nadu 642882</v>
      </c>
    </row>
    <row r="736">
      <c r="A736" s="5" t="str">
        <f>PROPER(CT!A3459)</f>
        <v>Soft Skills Training For High School Students</v>
      </c>
      <c r="B736" s="6" t="s">
        <v>9</v>
      </c>
      <c r="C736" s="7" t="str">
        <f>VLOOKUP(A736,CT!A:I,6,0)</f>
        <v>Mazenet is a workforce development organization in Information Technology benefiting many corporates across different geographies - soft skills training for high school students</v>
      </c>
      <c r="D736" s="7" t="str">
        <f t="shared" si="1"/>
        <v>Soft Skills Training For High School Students</v>
      </c>
      <c r="E736" s="7" t="str">
        <f t="shared" si="2"/>
        <v>Mazenet is a workforce development organization in Information Technology benefiting many corporates across different geographies - soft skills training for high school students</v>
      </c>
      <c r="F736" s="7" t="str">
        <f>VLOOKUP(A736,CT!A:I,7,0)</f>
        <v>Mazenet Solution</v>
      </c>
      <c r="G736" s="7" t="str">
        <f>VLOOKUP(A736,CT!A:I,8,0)</f>
        <v>Marketing@mazenetsolution.com</v>
      </c>
      <c r="H736" s="7">
        <f>VLOOKUP(A736,CT!A:I,9,0)</f>
        <v>7397723052</v>
      </c>
      <c r="I736" s="7" t="str">
        <f>VLOOKUP(A736,CT!A:J,10,0)</f>
        <v>12E,1st Floor,Padhmalaya towers,10th Street,Gandipuram,Coimbatore,Tamil Nadu 644475</v>
      </c>
    </row>
    <row r="737">
      <c r="A737" s="5" t="str">
        <f>PROPER(CT!A473)</f>
        <v>Business Leadership Training Programs</v>
      </c>
      <c r="B737" s="6" t="s">
        <v>9</v>
      </c>
      <c r="C737" s="7" t="str">
        <f>VLOOKUP(A737,CT!A:I,6,0)</f>
        <v>Mazenet is a workforce development organization in Information Technology benefiting many corporates across different geographies - business leadership training programs</v>
      </c>
      <c r="D737" s="7" t="str">
        <f t="shared" si="1"/>
        <v>Business Leadership Training Programs</v>
      </c>
      <c r="E737" s="7" t="str">
        <f t="shared" si="2"/>
        <v>Mazenet is a workforce development organization in Information Technology benefiting many corporates across different geographies - business leadership training programs</v>
      </c>
      <c r="F737" s="7" t="str">
        <f>VLOOKUP(A737,CT!A:I,7,0)</f>
        <v>Mazenet Solution</v>
      </c>
      <c r="G737" s="7" t="str">
        <f>VLOOKUP(A737,CT!A:I,8,0)</f>
        <v>Marketing@mazenetsolution.com</v>
      </c>
      <c r="H737" s="7">
        <f>VLOOKUP(A737,CT!A:I,9,0)</f>
        <v>7397723052</v>
      </c>
      <c r="I737" s="7" t="str">
        <f>VLOOKUP(A737,CT!A:J,10,0)</f>
        <v>12E,1st Floor,Padhmalaya towers,10th Street,Gandipuram,Coimbatore,Tamil Nadu 641489</v>
      </c>
    </row>
    <row r="738">
      <c r="A738" s="5" t="str">
        <f>PROPER(CT!A817)</f>
        <v>Coaching For Leaders Training</v>
      </c>
      <c r="B738" s="6" t="s">
        <v>9</v>
      </c>
      <c r="C738" s="7" t="str">
        <f>VLOOKUP(A738,CT!A:I,6,0)</f>
        <v>Mazenet is a workforce development organization in Information Technology benefiting many corporates across different geographies - coaching for leaders training</v>
      </c>
      <c r="D738" s="7" t="str">
        <f t="shared" si="1"/>
        <v>Coaching For Leaders Training</v>
      </c>
      <c r="E738" s="7" t="str">
        <f t="shared" si="2"/>
        <v>Mazenet is a workforce development organization in Information Technology benefiting many corporates across different geographies - coaching for leaders training</v>
      </c>
      <c r="F738" s="7" t="str">
        <f>VLOOKUP(A738,CT!A:I,7,0)</f>
        <v>Mazenet Solution</v>
      </c>
      <c r="G738" s="7" t="str">
        <f>VLOOKUP(A738,CT!A:I,8,0)</f>
        <v>Marketing@mazenetsolution.com</v>
      </c>
      <c r="H738" s="7">
        <f>VLOOKUP(A738,CT!A:I,9,0)</f>
        <v>7397723052</v>
      </c>
      <c r="I738" s="7" t="str">
        <f>VLOOKUP(A738,CT!A:J,10,0)</f>
        <v>12E,1st Floor,Padhmalaya towers,10th Street,Gandipuram,Coimbatore,Tamil Nadu 641833</v>
      </c>
    </row>
    <row r="739">
      <c r="A739" s="5" t="str">
        <f>PROPER(CT!A80)</f>
        <v>Corporate Sales Training</v>
      </c>
      <c r="B739" s="6" t="s">
        <v>9</v>
      </c>
      <c r="C739" s="7" t="str">
        <f>VLOOKUP(A739,CT!A:I,6,0)</f>
        <v>Mazenet is a workforce development organization in Information Technology benefiting many corporates across different geographies - corporate sales training</v>
      </c>
      <c r="D739" s="7" t="str">
        <f t="shared" si="1"/>
        <v>Corporate Sales Training</v>
      </c>
      <c r="E739" s="7" t="str">
        <f t="shared" si="2"/>
        <v>Mazenet is a workforce development organization in Information Technology benefiting many corporates across different geographies - corporate sales training</v>
      </c>
      <c r="F739" s="7" t="str">
        <f>VLOOKUP(A739,CT!A:I,7,0)</f>
        <v>Mazenet Solution</v>
      </c>
      <c r="G739" s="7" t="str">
        <f>VLOOKUP(A739,CT!A:I,8,0)</f>
        <v>Marketing@mazenetsolution.com</v>
      </c>
      <c r="H739" s="7">
        <f>VLOOKUP(A739,CT!A:I,9,0)</f>
        <v>7397723052</v>
      </c>
      <c r="I739" s="7" t="str">
        <f>VLOOKUP(A739,CT!A:J,10,0)</f>
        <v>12E,1st Floor,Padhmalaya towers,10th Street,Gandipuram,Coimbatore,Tamil Nadu 641096</v>
      </c>
    </row>
    <row r="740">
      <c r="A740" s="5" t="str">
        <f>PROPER(CT!A77)</f>
        <v>Basic Leadership Training</v>
      </c>
      <c r="B740" s="6" t="s">
        <v>9</v>
      </c>
      <c r="C740" s="7" t="str">
        <f>VLOOKUP(A740,CT!A:I,6,0)</f>
        <v>Mazenet is a workforce development organization in Information Technology benefiting many corporates across different geographies - basic leadership training</v>
      </c>
      <c r="D740" s="7" t="str">
        <f t="shared" si="1"/>
        <v>Basic Leadership Training</v>
      </c>
      <c r="E740" s="7" t="str">
        <f t="shared" si="2"/>
        <v>Mazenet is a workforce development organization in Information Technology benefiting many corporates across different geographies - basic leadership training</v>
      </c>
      <c r="F740" s="7" t="str">
        <f>VLOOKUP(A740,CT!A:I,7,0)</f>
        <v>Mazenet Solution</v>
      </c>
      <c r="G740" s="7" t="str">
        <f>VLOOKUP(A740,CT!A:I,8,0)</f>
        <v>Marketing@mazenetsolution.com</v>
      </c>
      <c r="H740" s="7">
        <f>VLOOKUP(A740,CT!A:I,9,0)</f>
        <v>7397723052</v>
      </c>
      <c r="I740" s="7" t="str">
        <f>VLOOKUP(A740,CT!A:J,10,0)</f>
        <v>12E,1st Floor,Padhmalaya towers,10th Street,Gandipuram,Coimbatore,Tamil Nadu 641093</v>
      </c>
    </row>
    <row r="741">
      <c r="A741" s="5" t="str">
        <f>PROPER(CT!A2610)</f>
        <v>Graduate School Usa Executive Leadership Program</v>
      </c>
      <c r="B741" s="6" t="s">
        <v>9</v>
      </c>
      <c r="C741" s="7" t="str">
        <f>VLOOKUP(A741,CT!A:I,6,0)</f>
        <v>Mazenet is a workforce development organization in Information Technology benefiting many corporates across different geographies - graduate school usa executive leadership program</v>
      </c>
      <c r="D741" s="7" t="str">
        <f t="shared" si="1"/>
        <v>Graduate School Usa Executive Leadership Program</v>
      </c>
      <c r="E741" s="7" t="str">
        <f t="shared" si="2"/>
        <v>Mazenet is a workforce development organization in Information Technology benefiting many corporates across different geographies - graduate school usa executive leadership program</v>
      </c>
      <c r="F741" s="7" t="str">
        <f>VLOOKUP(A741,CT!A:I,7,0)</f>
        <v>Mazenet Solution</v>
      </c>
      <c r="G741" s="7" t="str">
        <f>VLOOKUP(A741,CT!A:I,8,0)</f>
        <v>Marketing@mazenetsolution.com</v>
      </c>
      <c r="H741" s="7">
        <f>VLOOKUP(A741,CT!A:I,9,0)</f>
        <v>7397723052</v>
      </c>
      <c r="I741" s="7" t="str">
        <f>VLOOKUP(A741,CT!A:J,10,0)</f>
        <v>12E,1st Floor,Padhmalaya towers,10th Street,Gandipuram,Coimbatore,Tamil Nadu 643626</v>
      </c>
    </row>
    <row r="742">
      <c r="A742" s="5" t="str">
        <f>PROPER(CT!A801)</f>
        <v>Corporate Wellness Coach Certification</v>
      </c>
      <c r="B742" s="6" t="s">
        <v>9</v>
      </c>
      <c r="C742" s="7" t="str">
        <f>VLOOKUP(A742,CT!A:I,6,0)</f>
        <v>Mazenet is a workforce development organization in Information Technology benefiting many corporates across different geographies - corporate wellness coach certification</v>
      </c>
      <c r="D742" s="7" t="str">
        <f t="shared" si="1"/>
        <v>Corporate Wellness Coach Certification</v>
      </c>
      <c r="E742" s="7" t="str">
        <f t="shared" si="2"/>
        <v>Mazenet is a workforce development organization in Information Technology benefiting many corporates across different geographies - corporate wellness coach certification</v>
      </c>
      <c r="F742" s="7" t="str">
        <f>VLOOKUP(A742,CT!A:I,7,0)</f>
        <v>Mazenet Solution</v>
      </c>
      <c r="G742" s="7" t="str">
        <f>VLOOKUP(A742,CT!A:I,8,0)</f>
        <v>Marketing@mazenetsolution.com</v>
      </c>
      <c r="H742" s="7">
        <f>VLOOKUP(A742,CT!A:I,9,0)</f>
        <v>7397723052</v>
      </c>
      <c r="I742" s="7" t="str">
        <f>VLOOKUP(A742,CT!A:J,10,0)</f>
        <v>12E,1st Floor,Padhmalaya towers,10th Street,Gandipuram,Coimbatore,Tamil Nadu 641817</v>
      </c>
    </row>
    <row r="743">
      <c r="A743" s="5" t="str">
        <f>PROPER(CT!A2551)</f>
        <v>Leadership Skills Development Class</v>
      </c>
      <c r="B743" s="6" t="s">
        <v>9</v>
      </c>
      <c r="C743" s="7" t="str">
        <f>VLOOKUP(A743,CT!A:I,6,0)</f>
        <v>Mazenet is a workforce development organization in Information Technology benefiting many corporates across different geographies - leadership skills development class</v>
      </c>
      <c r="D743" s="7" t="str">
        <f t="shared" si="1"/>
        <v>Leadership Skills Development Class</v>
      </c>
      <c r="E743" s="7" t="str">
        <f t="shared" si="2"/>
        <v>Mazenet is a workforce development organization in Information Technology benefiting many corporates across different geographies - leadership skills development class</v>
      </c>
      <c r="F743" s="7" t="str">
        <f>VLOOKUP(A743,CT!A:I,7,0)</f>
        <v>Mazenet Solution</v>
      </c>
      <c r="G743" s="7" t="str">
        <f>VLOOKUP(A743,CT!A:I,8,0)</f>
        <v>Marketing@mazenetsolution.com</v>
      </c>
      <c r="H743" s="7">
        <f>VLOOKUP(A743,CT!A:I,9,0)</f>
        <v>7397723052</v>
      </c>
      <c r="I743" s="7" t="str">
        <f>VLOOKUP(A743,CT!A:J,10,0)</f>
        <v>12E,1st Floor,Padhmalaya towers,10th Street,Gandipuram,Coimbatore,Tamil Nadu 643567</v>
      </c>
    </row>
    <row r="744">
      <c r="A744" s="5" t="str">
        <f>PROPER(CT!A1265)</f>
        <v>Mckinsey Training</v>
      </c>
      <c r="B744" s="6" t="s">
        <v>9</v>
      </c>
      <c r="C744" s="7" t="str">
        <f>VLOOKUP(A744,CT!A:I,6,0)</f>
        <v>Mazenet is a workforce development organization in Information Technology benefiting many corporates across different geographies - mckinsey training</v>
      </c>
      <c r="D744" s="7" t="str">
        <f t="shared" si="1"/>
        <v>Mckinsey Training</v>
      </c>
      <c r="E744" s="7" t="str">
        <f t="shared" si="2"/>
        <v>Mazenet is a workforce development organization in Information Technology benefiting many corporates across different geographies - mckinsey training</v>
      </c>
      <c r="F744" s="7" t="str">
        <f>VLOOKUP(A744,CT!A:I,7,0)</f>
        <v>Mazenet Solution</v>
      </c>
      <c r="G744" s="7" t="str">
        <f>VLOOKUP(A744,CT!A:I,8,0)</f>
        <v>Marketing@mazenetsolution.com</v>
      </c>
      <c r="H744" s="7">
        <f>VLOOKUP(A744,CT!A:I,9,0)</f>
        <v>7397723052</v>
      </c>
      <c r="I744" s="7" t="str">
        <f>VLOOKUP(A744,CT!A:J,10,0)</f>
        <v>12E,1st Floor,Padhmalaya towers,10th Street,Gandipuram,Coimbatore,Tamil Nadu 642281</v>
      </c>
    </row>
    <row r="745">
      <c r="A745" s="5" t="str">
        <f>PROPER(CT!A640)</f>
        <v>Corporate Social Responsibility Training Programs</v>
      </c>
      <c r="B745" s="6" t="s">
        <v>9</v>
      </c>
      <c r="C745" s="7" t="str">
        <f>VLOOKUP(A745,CT!A:I,6,0)</f>
        <v>Mazenet is a workforce development organization in Information Technology benefiting many corporates across different geographies - corporate social responsibility training programs</v>
      </c>
      <c r="D745" s="7" t="str">
        <f t="shared" si="1"/>
        <v>Corporate Social Responsibility Training Programs</v>
      </c>
      <c r="E745" s="7" t="str">
        <f t="shared" si="2"/>
        <v>Mazenet is a workforce development organization in Information Technology benefiting many corporates across different geographies - corporate social responsibility training programs</v>
      </c>
      <c r="F745" s="7" t="str">
        <f>VLOOKUP(A745,CT!A:I,7,0)</f>
        <v>Mazenet Solution</v>
      </c>
      <c r="G745" s="7" t="str">
        <f>VLOOKUP(A745,CT!A:I,8,0)</f>
        <v>Marketing@mazenetsolution.com</v>
      </c>
      <c r="H745" s="7">
        <f>VLOOKUP(A745,CT!A:I,9,0)</f>
        <v>7397723052</v>
      </c>
      <c r="I745" s="7" t="str">
        <f>VLOOKUP(A745,CT!A:J,10,0)</f>
        <v>12E,1st Floor,Padhmalaya towers,10th Street,Gandipuram,Coimbatore,Tamil Nadu 641656</v>
      </c>
    </row>
    <row r="746">
      <c r="A746" s="5" t="str">
        <f>PROPER(CT!A1983)</f>
        <v>Basic Soft Skills Training</v>
      </c>
      <c r="B746" s="6" t="s">
        <v>9</v>
      </c>
      <c r="C746" s="7" t="str">
        <f>VLOOKUP(A746,CT!A:I,6,0)</f>
        <v>Mazenet is a workforce development organization in Information Technology benefiting many corporates across different geographies - basic soft skills training</v>
      </c>
      <c r="D746" s="7" t="str">
        <f t="shared" si="1"/>
        <v>Basic Soft Skills Training</v>
      </c>
      <c r="E746" s="7" t="str">
        <f t="shared" si="2"/>
        <v>Mazenet is a workforce development organization in Information Technology benefiting many corporates across different geographies - basic soft skills training</v>
      </c>
      <c r="F746" s="7" t="str">
        <f>VLOOKUP(A746,CT!A:I,7,0)</f>
        <v>Mazenet Solution</v>
      </c>
      <c r="G746" s="7" t="str">
        <f>VLOOKUP(A746,CT!A:I,8,0)</f>
        <v>Marketing@mazenetsolution.com</v>
      </c>
      <c r="H746" s="7">
        <f>VLOOKUP(A746,CT!A:I,9,0)</f>
        <v>7397723052</v>
      </c>
      <c r="I746" s="7" t="str">
        <f>VLOOKUP(A746,CT!A:J,10,0)</f>
        <v>12E,1st Floor,Padhmalaya towers,10th Street,Gandipuram,Coimbatore,Tamil Nadu 642999</v>
      </c>
    </row>
    <row r="747">
      <c r="A747" s="5" t="str">
        <f>PROPER(CT!A60)</f>
        <v>Leadership Courses Near Me</v>
      </c>
      <c r="B747" s="6" t="s">
        <v>9</v>
      </c>
      <c r="C747" s="7" t="str">
        <f>VLOOKUP(A747,CT!A:I,6,0)</f>
        <v>Mazenet is a workforce development organization in Information Technology benefiting many corporates across different geographies - leadership courses near me</v>
      </c>
      <c r="D747" s="7" t="str">
        <f t="shared" si="1"/>
        <v>Leadership Courses Near Me</v>
      </c>
      <c r="E747" s="7" t="str">
        <f t="shared" si="2"/>
        <v>Mazenet is a workforce development organization in Information Technology benefiting many corporates across different geographies - leadership courses near me</v>
      </c>
      <c r="F747" s="7" t="str">
        <f>VLOOKUP(A747,CT!A:I,7,0)</f>
        <v>Mazenet Solution</v>
      </c>
      <c r="G747" s="7" t="str">
        <f>VLOOKUP(A747,CT!A:I,8,0)</f>
        <v>Marketing@mazenetsolution.com</v>
      </c>
      <c r="H747" s="7">
        <f>VLOOKUP(A747,CT!A:I,9,0)</f>
        <v>7397723052</v>
      </c>
      <c r="I747" s="7" t="str">
        <f>VLOOKUP(A747,CT!A:J,10,0)</f>
        <v>12E,1st Floor,Padhmalaya towers,10th Street,Gandipuram,Coimbatore,Tamil Nadu 641076</v>
      </c>
    </row>
    <row r="748">
      <c r="A748" s="5" t="str">
        <f>PROPER(CT!A600)</f>
        <v>Cost Of Leadership Development Programs</v>
      </c>
      <c r="B748" s="6" t="s">
        <v>9</v>
      </c>
      <c r="C748" s="7" t="str">
        <f>VLOOKUP(A748,CT!A:I,6,0)</f>
        <v>Mazenet is a workforce development organization in Information Technology benefiting many corporates across different geographies - cost of leadership development programs</v>
      </c>
      <c r="D748" s="7" t="str">
        <f t="shared" si="1"/>
        <v>Cost Of Leadership Development Programs</v>
      </c>
      <c r="E748" s="7" t="str">
        <f t="shared" si="2"/>
        <v>Mazenet is a workforce development organization in Information Technology benefiting many corporates across different geographies - cost of leadership development programs</v>
      </c>
      <c r="F748" s="7" t="str">
        <f>VLOOKUP(A748,CT!A:I,7,0)</f>
        <v>Mazenet Solution</v>
      </c>
      <c r="G748" s="7" t="str">
        <f>VLOOKUP(A748,CT!A:I,8,0)</f>
        <v>Marketing@mazenetsolution.com</v>
      </c>
      <c r="H748" s="7">
        <f>VLOOKUP(A748,CT!A:I,9,0)</f>
        <v>7397723052</v>
      </c>
      <c r="I748" s="7" t="str">
        <f>VLOOKUP(A748,CT!A:J,10,0)</f>
        <v>12E,1st Floor,Padhmalaya towers,10th Street,Gandipuram,Coimbatore,Tamil Nadu 641616</v>
      </c>
    </row>
    <row r="749">
      <c r="A749" s="5" t="str">
        <f>PROPER(CT!A1859)</f>
        <v>Soft Skills Edx</v>
      </c>
      <c r="B749" s="6" t="s">
        <v>9</v>
      </c>
      <c r="C749" s="7" t="str">
        <f>VLOOKUP(A749,CT!A:I,6,0)</f>
        <v>Mazenet is a workforce development organization in Information Technology benefiting many corporates across different geographies - soft skills edx</v>
      </c>
      <c r="D749" s="7" t="str">
        <f t="shared" si="1"/>
        <v>Soft Skills Edx</v>
      </c>
      <c r="E749" s="7" t="str">
        <f t="shared" si="2"/>
        <v>Mazenet is a workforce development organization in Information Technology benefiting many corporates across different geographies - soft skills edx</v>
      </c>
      <c r="F749" s="7" t="str">
        <f>VLOOKUP(A749,CT!A:I,7,0)</f>
        <v>Mazenet Solution</v>
      </c>
      <c r="G749" s="7" t="str">
        <f>VLOOKUP(A749,CT!A:I,8,0)</f>
        <v>Marketing@mazenetsolution.com</v>
      </c>
      <c r="H749" s="7">
        <f>VLOOKUP(A749,CT!A:I,9,0)</f>
        <v>7397723052</v>
      </c>
      <c r="I749" s="7" t="str">
        <f>VLOOKUP(A749,CT!A:J,10,0)</f>
        <v>12E,1st Floor,Padhmalaya towers,10th Street,Gandipuram,Coimbatore,Tamil Nadu 642875</v>
      </c>
    </row>
    <row r="750">
      <c r="A750" s="5" t="str">
        <f>PROPER(CT!A1296)</f>
        <v>Safety Training Companies</v>
      </c>
      <c r="B750" s="6" t="s">
        <v>9</v>
      </c>
      <c r="C750" s="7" t="str">
        <f>VLOOKUP(A750,CT!A:I,6,0)</f>
        <v>Mazenet is a workforce development organization in Information Technology benefiting many corporates across different geographies - safety training companies</v>
      </c>
      <c r="D750" s="7" t="str">
        <f t="shared" si="1"/>
        <v>Safety Training Companies</v>
      </c>
      <c r="E750" s="7" t="str">
        <f t="shared" si="2"/>
        <v>Mazenet is a workforce development organization in Information Technology benefiting many corporates across different geographies - safety training companies</v>
      </c>
      <c r="F750" s="7" t="str">
        <f>VLOOKUP(A750,CT!A:I,7,0)</f>
        <v>Mazenet Solution</v>
      </c>
      <c r="G750" s="7" t="str">
        <f>VLOOKUP(A750,CT!A:I,8,0)</f>
        <v>Marketing@mazenetsolution.com</v>
      </c>
      <c r="H750" s="7">
        <f>VLOOKUP(A750,CT!A:I,9,0)</f>
        <v>7397723052</v>
      </c>
      <c r="I750" s="7" t="str">
        <f>VLOOKUP(A750,CT!A:J,10,0)</f>
        <v>12E,1st Floor,Padhmalaya towers,10th Street,Gandipuram,Coimbatore,Tamil Nadu 642312</v>
      </c>
    </row>
    <row r="751">
      <c r="A751" s="5" t="str">
        <f>PROPER(CT!A3250)</f>
        <v>Soft Skills Training Modules For Sales</v>
      </c>
      <c r="B751" s="6" t="s">
        <v>9</v>
      </c>
      <c r="C751" s="7" t="str">
        <f>VLOOKUP(A751,CT!A:I,6,0)</f>
        <v>Mazenet is a workforce development organization in Information Technology benefiting many corporates across different geographies - soft skills training modules for sales</v>
      </c>
      <c r="D751" s="7" t="str">
        <f t="shared" si="1"/>
        <v>Soft Skills Training Modules For Sales</v>
      </c>
      <c r="E751" s="7" t="str">
        <f t="shared" si="2"/>
        <v>Mazenet is a workforce development organization in Information Technology benefiting many corporates across different geographies - soft skills training modules for sales</v>
      </c>
      <c r="F751" s="7" t="str">
        <f>VLOOKUP(A751,CT!A:I,7,0)</f>
        <v>Mazenet Solution</v>
      </c>
      <c r="G751" s="7" t="str">
        <f>VLOOKUP(A751,CT!A:I,8,0)</f>
        <v>Marketing@mazenetsolution.com</v>
      </c>
      <c r="H751" s="7">
        <f>VLOOKUP(A751,CT!A:I,9,0)</f>
        <v>7397723052</v>
      </c>
      <c r="I751" s="7" t="str">
        <f>VLOOKUP(A751,CT!A:J,10,0)</f>
        <v>12E,1st Floor,Padhmalaya towers,10th Street,Gandipuram,Coimbatore,Tamil Nadu 644266</v>
      </c>
    </row>
    <row r="752">
      <c r="A752" s="5" t="str">
        <f>PROPER(CT!A828)</f>
        <v>Project Management Corporate Training</v>
      </c>
      <c r="B752" s="6" t="s">
        <v>9</v>
      </c>
      <c r="C752" s="7" t="str">
        <f>VLOOKUP(A752,CT!A:I,6,0)</f>
        <v>Mazenet is a workforce development organization in Information Technology benefiting many corporates across different geographies - project management corporate training</v>
      </c>
      <c r="D752" s="7" t="str">
        <f t="shared" si="1"/>
        <v>Project Management Corporate Training</v>
      </c>
      <c r="E752" s="7" t="str">
        <f t="shared" si="2"/>
        <v>Mazenet is a workforce development organization in Information Technology benefiting many corporates across different geographies - project management corporate training</v>
      </c>
      <c r="F752" s="7" t="str">
        <f>VLOOKUP(A752,CT!A:I,7,0)</f>
        <v>Mazenet Solution</v>
      </c>
      <c r="G752" s="7" t="str">
        <f>VLOOKUP(A752,CT!A:I,8,0)</f>
        <v>Marketing@mazenetsolution.com</v>
      </c>
      <c r="H752" s="7">
        <f>VLOOKUP(A752,CT!A:I,9,0)</f>
        <v>7397723052</v>
      </c>
      <c r="I752" s="7" t="str">
        <f>VLOOKUP(A752,CT!A:J,10,0)</f>
        <v>12E,1st Floor,Padhmalaya towers,10th Street,Gandipuram,Coimbatore,Tamil Nadu 641844</v>
      </c>
    </row>
    <row r="753">
      <c r="A753" s="5" t="str">
        <f>PROPER(CT!A3623)</f>
        <v>Professional Training For It Professional</v>
      </c>
      <c r="B753" s="6" t="s">
        <v>9</v>
      </c>
      <c r="C753" s="7" t="str">
        <f>VLOOKUP(A753,CT!A:I,6,0)</f>
        <v>Mazenet is a workforce development organization in Information Technology benefiting many corporates across different geographies - Professional Training For It Professional</v>
      </c>
      <c r="D753" s="7" t="str">
        <f t="shared" si="1"/>
        <v>Professional Training For It Professional</v>
      </c>
      <c r="E753" s="7" t="str">
        <f t="shared" si="2"/>
        <v>Mazenet is a workforce development organization in Information Technology benefiting many corporates across different geographies - Professional Training For It Professional</v>
      </c>
      <c r="F753" s="7" t="str">
        <f>VLOOKUP(A753,CT!A:I,7,0)</f>
        <v>Mazenet Solution</v>
      </c>
      <c r="G753" s="7" t="str">
        <f>VLOOKUP(A753,CT!A:I,8,0)</f>
        <v>Marketing@mazenetsolution.com</v>
      </c>
      <c r="H753" s="7">
        <f>VLOOKUP(A753,CT!A:I,9,0)</f>
        <v>7397723052</v>
      </c>
      <c r="I753" s="7" t="str">
        <f>VLOOKUP(A753,CT!A:J,10,0)</f>
        <v>12E,1st Floor,Padhmalaya towers,10th Street,Gandipuram,Coimbatore,Tamil Nadu 644639</v>
      </c>
    </row>
    <row r="754">
      <c r="A754" s="5" t="str">
        <f>PROPER(CT!A194)</f>
        <v>Supervisory Leadership Skills</v>
      </c>
      <c r="B754" s="6" t="s">
        <v>9</v>
      </c>
      <c r="C754" s="7" t="str">
        <f>VLOOKUP(A754,CT!A:I,6,0)</f>
        <v>Mazenet is a workforce development organization in Information Technology benefiting many corporates across different geographies - supervisory leadership skills</v>
      </c>
      <c r="D754" s="7" t="str">
        <f t="shared" si="1"/>
        <v>Supervisory Leadership Skills</v>
      </c>
      <c r="E754" s="7" t="str">
        <f t="shared" si="2"/>
        <v>Mazenet is a workforce development organization in Information Technology benefiting many corporates across different geographies - supervisory leadership skills</v>
      </c>
      <c r="F754" s="7" t="str">
        <f>VLOOKUP(A754,CT!A:I,7,0)</f>
        <v>Mazenet Solution</v>
      </c>
      <c r="G754" s="7" t="str">
        <f>VLOOKUP(A754,CT!A:I,8,0)</f>
        <v>Marketing@mazenetsolution.com</v>
      </c>
      <c r="H754" s="7">
        <f>VLOOKUP(A754,CT!A:I,9,0)</f>
        <v>7397723052</v>
      </c>
      <c r="I754" s="7" t="str">
        <f>VLOOKUP(A754,CT!A:J,10,0)</f>
        <v>12E,1st Floor,Padhmalaya towers,10th Street,Gandipuram,Coimbatore,Tamil Nadu 641210</v>
      </c>
    </row>
    <row r="755">
      <c r="A755" s="5" t="str">
        <f>PROPER(CT!A2842)</f>
        <v>Leadership And Management Program</v>
      </c>
      <c r="B755" s="6" t="s">
        <v>9</v>
      </c>
      <c r="C755" s="7" t="str">
        <f>VLOOKUP(A755,CT!A:I,6,0)</f>
        <v>Mazenet is a workforce development organization in Information Technology benefiting many corporates across different geographies - leadership and management program</v>
      </c>
      <c r="D755" s="7" t="str">
        <f t="shared" si="1"/>
        <v>Leadership And Management Program</v>
      </c>
      <c r="E755" s="7" t="str">
        <f t="shared" si="2"/>
        <v>Mazenet is a workforce development organization in Information Technology benefiting many corporates across different geographies - leadership and management program</v>
      </c>
      <c r="F755" s="7" t="str">
        <f>VLOOKUP(A755,CT!A:I,7,0)</f>
        <v>Mazenet Solution</v>
      </c>
      <c r="G755" s="7" t="str">
        <f>VLOOKUP(A755,CT!A:I,8,0)</f>
        <v>Marketing@mazenetsolution.com</v>
      </c>
      <c r="H755" s="7">
        <f>VLOOKUP(A755,CT!A:I,9,0)</f>
        <v>7397723052</v>
      </c>
      <c r="I755" s="7" t="str">
        <f>VLOOKUP(A755,CT!A:J,10,0)</f>
        <v>12E,1st Floor,Padhmalaya towers,10th Street,Gandipuram,Coimbatore,Tamil Nadu 643858</v>
      </c>
    </row>
    <row r="756">
      <c r="A756" s="5" t="str">
        <f>PROPER(CT!A619)</f>
        <v>Leadership Training Module For Youth</v>
      </c>
      <c r="B756" s="6" t="s">
        <v>9</v>
      </c>
      <c r="C756" s="7" t="str">
        <f>VLOOKUP(A756,CT!A:I,6,0)</f>
        <v>Mazenet is a workforce development organization in Information Technology benefiting many corporates across different geographies - leadership training module for youth</v>
      </c>
      <c r="D756" s="7" t="str">
        <f t="shared" si="1"/>
        <v>Leadership Training Module For Youth</v>
      </c>
      <c r="E756" s="7" t="str">
        <f t="shared" si="2"/>
        <v>Mazenet is a workforce development organization in Information Technology benefiting many corporates across different geographies - leadership training module for youth</v>
      </c>
      <c r="F756" s="7" t="str">
        <f>VLOOKUP(A756,CT!A:I,7,0)</f>
        <v>Mazenet Solution</v>
      </c>
      <c r="G756" s="7" t="str">
        <f>VLOOKUP(A756,CT!A:I,8,0)</f>
        <v>Marketing@mazenetsolution.com</v>
      </c>
      <c r="H756" s="7">
        <f>VLOOKUP(A756,CT!A:I,9,0)</f>
        <v>7397723052</v>
      </c>
      <c r="I756" s="7" t="str">
        <f>VLOOKUP(A756,CT!A:J,10,0)</f>
        <v>12E,1st Floor,Padhmalaya towers,10th Street,Gandipuram,Coimbatore,Tamil Nadu 641635</v>
      </c>
    </row>
    <row r="757">
      <c r="A757" s="5" t="str">
        <f>PROPER(CT!A838)</f>
        <v>Corporate Learning And Development Programs</v>
      </c>
      <c r="B757" s="6" t="s">
        <v>9</v>
      </c>
      <c r="C757" s="7" t="str">
        <f>VLOOKUP(A757,CT!A:I,6,0)</f>
        <v>Mazenet is a workforce development organization in Information Technology benefiting many corporates across different geographies - corporate learning and development programs</v>
      </c>
      <c r="D757" s="7" t="str">
        <f t="shared" si="1"/>
        <v>Corporate Learning And Development Programs</v>
      </c>
      <c r="E757" s="7" t="str">
        <f t="shared" si="2"/>
        <v>Mazenet is a workforce development organization in Information Technology benefiting many corporates across different geographies - corporate learning and development programs</v>
      </c>
      <c r="F757" s="7" t="str">
        <f>VLOOKUP(A757,CT!A:I,7,0)</f>
        <v>Mazenet Solution</v>
      </c>
      <c r="G757" s="7" t="str">
        <f>VLOOKUP(A757,CT!A:I,8,0)</f>
        <v>Marketing@mazenetsolution.com</v>
      </c>
      <c r="H757" s="7">
        <f>VLOOKUP(A757,CT!A:I,9,0)</f>
        <v>7397723052</v>
      </c>
      <c r="I757" s="7" t="str">
        <f>VLOOKUP(A757,CT!A:J,10,0)</f>
        <v>12E,1st Floor,Padhmalaya towers,10th Street,Gandipuram,Coimbatore,Tamil Nadu 641854</v>
      </c>
    </row>
    <row r="758">
      <c r="A758" s="5" t="str">
        <f>PROPER(CT!A3114)</f>
        <v>Personal Leadership Program</v>
      </c>
      <c r="B758" s="6" t="s">
        <v>9</v>
      </c>
      <c r="C758" s="7" t="str">
        <f>VLOOKUP(A758,CT!A:I,6,0)</f>
        <v>Mazenet is a workforce development organization in Information Technology benefiting many corporates across different geographies - personal leadership program</v>
      </c>
      <c r="D758" s="7" t="str">
        <f t="shared" si="1"/>
        <v>Personal Leadership Program</v>
      </c>
      <c r="E758" s="7" t="str">
        <f t="shared" si="2"/>
        <v>Mazenet is a workforce development organization in Information Technology benefiting many corporates across different geographies - personal leadership program</v>
      </c>
      <c r="F758" s="7" t="str">
        <f>VLOOKUP(A758,CT!A:I,7,0)</f>
        <v>Mazenet Solution</v>
      </c>
      <c r="G758" s="7" t="str">
        <f>VLOOKUP(A758,CT!A:I,8,0)</f>
        <v>Marketing@mazenetsolution.com</v>
      </c>
      <c r="H758" s="7">
        <f>VLOOKUP(A758,CT!A:I,9,0)</f>
        <v>7397723052</v>
      </c>
      <c r="I758" s="7" t="str">
        <f>VLOOKUP(A758,CT!A:J,10,0)</f>
        <v>12E,1st Floor,Padhmalaya towers,10th Street,Gandipuram,Coimbatore,Tamil Nadu 644130</v>
      </c>
    </row>
    <row r="759">
      <c r="A759" s="5" t="str">
        <f>PROPER(CT!A2274)</f>
        <v>Leadership Courses Online Free</v>
      </c>
      <c r="B759" s="6" t="s">
        <v>9</v>
      </c>
      <c r="C759" s="7" t="str">
        <f>VLOOKUP(A759,CT!A:I,6,0)</f>
        <v>Mazenet is a workforce development organization in Information Technology benefiting many corporates across different geographies - leadership courses online free</v>
      </c>
      <c r="D759" s="7" t="str">
        <f t="shared" si="1"/>
        <v>Leadership Courses Online Free</v>
      </c>
      <c r="E759" s="7" t="str">
        <f t="shared" si="2"/>
        <v>Mazenet is a workforce development organization in Information Technology benefiting many corporates across different geographies - leadership courses online free</v>
      </c>
      <c r="F759" s="7" t="str">
        <f>VLOOKUP(A759,CT!A:I,7,0)</f>
        <v>Mazenet Solution</v>
      </c>
      <c r="G759" s="7" t="str">
        <f>VLOOKUP(A759,CT!A:I,8,0)</f>
        <v>Marketing@mazenetsolution.com</v>
      </c>
      <c r="H759" s="7">
        <f>VLOOKUP(A759,CT!A:I,9,0)</f>
        <v>7397723052</v>
      </c>
      <c r="I759" s="7" t="str">
        <f>VLOOKUP(A759,CT!A:J,10,0)</f>
        <v>12E,1st Floor,Padhmalaya towers,10th Street,Gandipuram,Coimbatore,Tamil Nadu 643290</v>
      </c>
    </row>
    <row r="760">
      <c r="A760" s="5" t="str">
        <f>PROPER(CT!A530)</f>
        <v>Corporate Online Learning</v>
      </c>
      <c r="B760" s="6" t="s">
        <v>9</v>
      </c>
      <c r="C760" s="7" t="str">
        <f>VLOOKUP(A760,CT!A:I,6,0)</f>
        <v>Mazenet is a workforce development organization in Information Technology benefiting many corporates across different geographies - corporate online learning</v>
      </c>
      <c r="D760" s="7" t="str">
        <f t="shared" si="1"/>
        <v>Corporate Online Learning</v>
      </c>
      <c r="E760" s="7" t="str">
        <f t="shared" si="2"/>
        <v>Mazenet is a workforce development organization in Information Technology benefiting many corporates across different geographies - corporate online learning</v>
      </c>
      <c r="F760" s="7" t="str">
        <f>VLOOKUP(A760,CT!A:I,7,0)</f>
        <v>Mazenet Solution</v>
      </c>
      <c r="G760" s="7" t="str">
        <f>VLOOKUP(A760,CT!A:I,8,0)</f>
        <v>Marketing@mazenetsolution.com</v>
      </c>
      <c r="H760" s="7">
        <f>VLOOKUP(A760,CT!A:I,9,0)</f>
        <v>7397723052</v>
      </c>
      <c r="I760" s="7" t="str">
        <f>VLOOKUP(A760,CT!A:J,10,0)</f>
        <v>12E,1st Floor,Padhmalaya towers,10th Street,Gandipuram,Coimbatore,Tamil Nadu 641546</v>
      </c>
    </row>
    <row r="761">
      <c r="A761" s="5" t="str">
        <f>PROPER(CT!A813)</f>
        <v>First Time Leader Training</v>
      </c>
      <c r="B761" s="6" t="s">
        <v>9</v>
      </c>
      <c r="C761" s="7" t="str">
        <f>VLOOKUP(A761,CT!A:I,6,0)</f>
        <v>Mazenet is a workforce development organization in Information Technology benefiting many corporates across different geographies - first time leader training</v>
      </c>
      <c r="D761" s="7" t="str">
        <f t="shared" si="1"/>
        <v>First Time Leader Training</v>
      </c>
      <c r="E761" s="7" t="str">
        <f t="shared" si="2"/>
        <v>Mazenet is a workforce development organization in Information Technology benefiting many corporates across different geographies - first time leader training</v>
      </c>
      <c r="F761" s="7" t="str">
        <f>VLOOKUP(A761,CT!A:I,7,0)</f>
        <v>Mazenet Solution</v>
      </c>
      <c r="G761" s="7" t="str">
        <f>VLOOKUP(A761,CT!A:I,8,0)</f>
        <v>Marketing@mazenetsolution.com</v>
      </c>
      <c r="H761" s="7">
        <f>VLOOKUP(A761,CT!A:I,9,0)</f>
        <v>7397723052</v>
      </c>
      <c r="I761" s="7" t="str">
        <f>VLOOKUP(A761,CT!A:J,10,0)</f>
        <v>12E,1st Floor,Padhmalaya towers,10th Street,Gandipuram,Coimbatore,Tamil Nadu 641829</v>
      </c>
    </row>
    <row r="762">
      <c r="A762" s="5" t="str">
        <f>PROPER(CT!A620)</f>
        <v>Small Business Leadership Training</v>
      </c>
      <c r="B762" s="6" t="s">
        <v>9</v>
      </c>
      <c r="C762" s="7" t="str">
        <f>VLOOKUP(A762,CT!A:I,6,0)</f>
        <v>Mazenet is a workforce development organization in Information Technology benefiting many corporates across different geographies - small business leadership training</v>
      </c>
      <c r="D762" s="7" t="str">
        <f t="shared" si="1"/>
        <v>Small Business Leadership Training</v>
      </c>
      <c r="E762" s="7" t="str">
        <f t="shared" si="2"/>
        <v>Mazenet is a workforce development organization in Information Technology benefiting many corporates across different geographies - small business leadership training</v>
      </c>
      <c r="F762" s="7" t="str">
        <f>VLOOKUP(A762,CT!A:I,7,0)</f>
        <v>Mazenet Solution</v>
      </c>
      <c r="G762" s="7" t="str">
        <f>VLOOKUP(A762,CT!A:I,8,0)</f>
        <v>Marketing@mazenetsolution.com</v>
      </c>
      <c r="H762" s="7">
        <f>VLOOKUP(A762,CT!A:I,9,0)</f>
        <v>7397723052</v>
      </c>
      <c r="I762" s="7" t="str">
        <f>VLOOKUP(A762,CT!A:J,10,0)</f>
        <v>12E,1st Floor,Padhmalaya towers,10th Street,Gandipuram,Coimbatore,Tamil Nadu 641636</v>
      </c>
    </row>
    <row r="763">
      <c r="A763" s="5" t="str">
        <f>PROPER(CT!A985)</f>
        <v>Online Soft Skills Training Courses</v>
      </c>
      <c r="B763" s="6" t="s">
        <v>9</v>
      </c>
      <c r="C763" s="7" t="str">
        <f>VLOOKUP(A763,CT!A:I,6,0)</f>
        <v>Mazenet is a workforce development organization in Information Technology benefiting many corporates across different geographies - online soft skills training courses</v>
      </c>
      <c r="D763" s="7" t="str">
        <f t="shared" si="1"/>
        <v>Online Soft Skills Training Courses</v>
      </c>
      <c r="E763" s="7" t="str">
        <f t="shared" si="2"/>
        <v>Mazenet is a workforce development organization in Information Technology benefiting many corporates across different geographies - online soft skills training courses</v>
      </c>
      <c r="F763" s="7" t="str">
        <f>VLOOKUP(A763,CT!A:I,7,0)</f>
        <v>Mazenet Solution</v>
      </c>
      <c r="G763" s="7" t="str">
        <f>VLOOKUP(A763,CT!A:I,8,0)</f>
        <v>Marketing@mazenetsolution.com</v>
      </c>
      <c r="H763" s="7">
        <f>VLOOKUP(A763,CT!A:I,9,0)</f>
        <v>7397723052</v>
      </c>
      <c r="I763" s="7" t="str">
        <f>VLOOKUP(A763,CT!A:J,10,0)</f>
        <v>12E,1st Floor,Padhmalaya towers,10th Street,Gandipuram,Coimbatore,Tamil Nadu 642001</v>
      </c>
    </row>
    <row r="764">
      <c r="A764" s="5" t="str">
        <f>PROPER(CT!A273)</f>
        <v>Corporate Seo Training</v>
      </c>
      <c r="B764" s="6" t="s">
        <v>9</v>
      </c>
      <c r="C764" s="7" t="str">
        <f>VLOOKUP(A764,CT!A:I,6,0)</f>
        <v>Mazenet is a workforce development organization in Information Technology benefiting many corporates across different geographies - corporate seo training</v>
      </c>
      <c r="D764" s="7" t="str">
        <f t="shared" si="1"/>
        <v>Corporate Seo Training</v>
      </c>
      <c r="E764" s="7" t="str">
        <f t="shared" si="2"/>
        <v>Mazenet is a workforce development organization in Information Technology benefiting many corporates across different geographies - corporate seo training</v>
      </c>
      <c r="F764" s="7" t="str">
        <f>VLOOKUP(A764,CT!A:I,7,0)</f>
        <v>Mazenet Solution</v>
      </c>
      <c r="G764" s="7" t="str">
        <f>VLOOKUP(A764,CT!A:I,8,0)</f>
        <v>Marketing@mazenetsolution.com</v>
      </c>
      <c r="H764" s="7">
        <f>VLOOKUP(A764,CT!A:I,9,0)</f>
        <v>7397723052</v>
      </c>
      <c r="I764" s="7" t="str">
        <f>VLOOKUP(A764,CT!A:J,10,0)</f>
        <v>12E,1st Floor,Padhmalaya towers,10th Street,Gandipuram,Coimbatore,Tamil Nadu 641289</v>
      </c>
    </row>
    <row r="765">
      <c r="A765" s="5" t="str">
        <f>PROPER(CT!A122)</f>
        <v>Corporate Learning Solutions</v>
      </c>
      <c r="B765" s="6" t="s">
        <v>9</v>
      </c>
      <c r="C765" s="7" t="str">
        <f>VLOOKUP(A765,CT!A:I,6,0)</f>
        <v>Mazenet is a workforce development organization in Information Technology benefiting many corporates across different geographies - corporate learning solutions</v>
      </c>
      <c r="D765" s="7" t="str">
        <f t="shared" si="1"/>
        <v>Corporate Learning Solutions</v>
      </c>
      <c r="E765" s="7" t="str">
        <f t="shared" si="2"/>
        <v>Mazenet is a workforce development organization in Information Technology benefiting many corporates across different geographies - corporate learning solutions</v>
      </c>
      <c r="F765" s="7" t="str">
        <f>VLOOKUP(A765,CT!A:I,7,0)</f>
        <v>Mazenet Solution</v>
      </c>
      <c r="G765" s="7" t="str">
        <f>VLOOKUP(A765,CT!A:I,8,0)</f>
        <v>Marketing@mazenetsolution.com</v>
      </c>
      <c r="H765" s="7">
        <f>VLOOKUP(A765,CT!A:I,9,0)</f>
        <v>7397723052</v>
      </c>
      <c r="I765" s="7" t="str">
        <f>VLOOKUP(A765,CT!A:J,10,0)</f>
        <v>12E,1st Floor,Padhmalaya towers,10th Street,Gandipuram,Coimbatore,Tamil Nadu 641138</v>
      </c>
    </row>
    <row r="766">
      <c r="A766" s="5" t="str">
        <f>PROPER(CT!A1649)</f>
        <v>Personal Skills Training</v>
      </c>
      <c r="B766" s="6" t="s">
        <v>9</v>
      </c>
      <c r="C766" s="7" t="str">
        <f>VLOOKUP(A766,CT!A:I,6,0)</f>
        <v>Mazenet is a workforce development organization in Information Technology benefiting many corporates across different geographies - personal skills training</v>
      </c>
      <c r="D766" s="7" t="str">
        <f t="shared" si="1"/>
        <v>Personal Skills Training</v>
      </c>
      <c r="E766" s="7" t="str">
        <f t="shared" si="2"/>
        <v>Mazenet is a workforce development organization in Information Technology benefiting many corporates across different geographies - personal skills training</v>
      </c>
      <c r="F766" s="7" t="str">
        <f>VLOOKUP(A766,CT!A:I,7,0)</f>
        <v>Mazenet Solution</v>
      </c>
      <c r="G766" s="7" t="str">
        <f>VLOOKUP(A766,CT!A:I,8,0)</f>
        <v>Marketing@mazenetsolution.com</v>
      </c>
      <c r="H766" s="7">
        <f>VLOOKUP(A766,CT!A:I,9,0)</f>
        <v>7397723052</v>
      </c>
      <c r="I766" s="7" t="str">
        <f>VLOOKUP(A766,CT!A:J,10,0)</f>
        <v>12E,1st Floor,Padhmalaya towers,10th Street,Gandipuram,Coimbatore,Tamil Nadu 642665</v>
      </c>
    </row>
    <row r="767">
      <c r="A767" s="5" t="str">
        <f>PROPER(CT!A3617)</f>
        <v>Professional Training Company In Usa</v>
      </c>
      <c r="B767" s="6" t="s">
        <v>9</v>
      </c>
      <c r="C767" s="7" t="str">
        <f>VLOOKUP(A767,CT!A:I,6,0)</f>
        <v>Mazenet is a workforce development organization in Information Technology benefiting many corporates across different geographies - Professional Training Company In USA</v>
      </c>
      <c r="D767" s="7" t="str">
        <f t="shared" si="1"/>
        <v>Professional Training Company In Usa</v>
      </c>
      <c r="E767" s="7" t="str">
        <f t="shared" si="2"/>
        <v>Mazenet is a workforce development organization in Information Technology benefiting many corporates across different geographies - Professional Training Company In USA</v>
      </c>
      <c r="F767" s="7" t="str">
        <f>VLOOKUP(A767,CT!A:I,7,0)</f>
        <v>Mazenet Solution</v>
      </c>
      <c r="G767" s="7" t="str">
        <f>VLOOKUP(A767,CT!A:I,8,0)</f>
        <v>Marketing@mazenetsolution.com</v>
      </c>
      <c r="H767" s="7">
        <f>VLOOKUP(A767,CT!A:I,9,0)</f>
        <v>7397723052</v>
      </c>
      <c r="I767" s="7" t="str">
        <f>VLOOKUP(A767,CT!A:J,10,0)</f>
        <v>12E,1st Floor,Padhmalaya towers,10th Street,Gandipuram,Coimbatore,Tamil Nadu 644633</v>
      </c>
    </row>
    <row r="768">
      <c r="A768" s="5" t="str">
        <f>PROPER(CT!A288)</f>
        <v>Corporate Sales Trainer</v>
      </c>
      <c r="B768" s="6" t="s">
        <v>9</v>
      </c>
      <c r="C768" s="7" t="str">
        <f>VLOOKUP(A768,CT!A:I,6,0)</f>
        <v>Mazenet is a workforce development organization in Information Technology benefiting many corporates across different geographies - corporate sales trainer</v>
      </c>
      <c r="D768" s="7" t="str">
        <f t="shared" si="1"/>
        <v>Corporate Sales Trainer</v>
      </c>
      <c r="E768" s="7" t="str">
        <f t="shared" si="2"/>
        <v>Mazenet is a workforce development organization in Information Technology benefiting many corporates across different geographies - corporate sales trainer</v>
      </c>
      <c r="F768" s="7" t="str">
        <f>VLOOKUP(A768,CT!A:I,7,0)</f>
        <v>Mazenet Solution</v>
      </c>
      <c r="G768" s="7" t="str">
        <f>VLOOKUP(A768,CT!A:I,8,0)</f>
        <v>Marketing@mazenetsolution.com</v>
      </c>
      <c r="H768" s="7">
        <f>VLOOKUP(A768,CT!A:I,9,0)</f>
        <v>7397723052</v>
      </c>
      <c r="I768" s="7" t="str">
        <f>VLOOKUP(A768,CT!A:J,10,0)</f>
        <v>12E,1st Floor,Padhmalaya towers,10th Street,Gandipuram,Coimbatore,Tamil Nadu 641304</v>
      </c>
    </row>
    <row r="769">
      <c r="A769" s="5" t="str">
        <f>PROPER(CT!A1545)</f>
        <v>Real Soft Courses</v>
      </c>
      <c r="B769" s="6" t="s">
        <v>9</v>
      </c>
      <c r="C769" s="7" t="str">
        <f>VLOOKUP(A769,CT!A:I,6,0)</f>
        <v>Mazenet is a workforce development organization in Information Technology benefiting many corporates across different geographies - real soft courses</v>
      </c>
      <c r="D769" s="7" t="str">
        <f t="shared" si="1"/>
        <v>Real Soft Courses</v>
      </c>
      <c r="E769" s="7" t="str">
        <f t="shared" si="2"/>
        <v>Mazenet is a workforce development organization in Information Technology benefiting many corporates across different geographies - real soft courses</v>
      </c>
      <c r="F769" s="7" t="str">
        <f>VLOOKUP(A769,CT!A:I,7,0)</f>
        <v>Mazenet Solution</v>
      </c>
      <c r="G769" s="7" t="str">
        <f>VLOOKUP(A769,CT!A:I,8,0)</f>
        <v>Marketing@mazenetsolution.com</v>
      </c>
      <c r="H769" s="7">
        <f>VLOOKUP(A769,CT!A:I,9,0)</f>
        <v>7397723052</v>
      </c>
      <c r="I769" s="7" t="str">
        <f>VLOOKUP(A769,CT!A:J,10,0)</f>
        <v>12E,1st Floor,Padhmalaya towers,10th Street,Gandipuram,Coimbatore,Tamil Nadu 642561</v>
      </c>
    </row>
    <row r="770">
      <c r="A770" s="5" t="str">
        <f>PROPER(CT!A498)</f>
        <v>Company Culture Training Programs</v>
      </c>
      <c r="B770" s="6" t="s">
        <v>9</v>
      </c>
      <c r="C770" s="7" t="str">
        <f>VLOOKUP(A770,CT!A:I,6,0)</f>
        <v>Mazenet is a workforce development organization in Information Technology benefiting many corporates across different geographies - company culture training programs</v>
      </c>
      <c r="D770" s="7" t="str">
        <f t="shared" si="1"/>
        <v>Company Culture Training Programs</v>
      </c>
      <c r="E770" s="7" t="str">
        <f t="shared" si="2"/>
        <v>Mazenet is a workforce development organization in Information Technology benefiting many corporates across different geographies - company culture training programs</v>
      </c>
      <c r="F770" s="7" t="str">
        <f>VLOOKUP(A770,CT!A:I,7,0)</f>
        <v>Mazenet Solution</v>
      </c>
      <c r="G770" s="7" t="str">
        <f>VLOOKUP(A770,CT!A:I,8,0)</f>
        <v>Marketing@mazenetsolution.com</v>
      </c>
      <c r="H770" s="7">
        <f>VLOOKUP(A770,CT!A:I,9,0)</f>
        <v>7397723052</v>
      </c>
      <c r="I770" s="7" t="str">
        <f>VLOOKUP(A770,CT!A:J,10,0)</f>
        <v>12E,1st Floor,Padhmalaya towers,10th Street,Gandipuram,Coimbatore,Tamil Nadu 641514</v>
      </c>
    </row>
    <row r="771">
      <c r="A771" s="5" t="str">
        <f>PROPER(CT!A694)</f>
        <v>Professional Development Leadership Training</v>
      </c>
      <c r="B771" s="6" t="s">
        <v>9</v>
      </c>
      <c r="C771" s="7" t="str">
        <f>VLOOKUP(A771,CT!A:I,6,0)</f>
        <v>Mazenet is a workforce development organization in Information Technology benefiting many corporates across different geographies - professional development leadership training</v>
      </c>
      <c r="D771" s="7" t="str">
        <f t="shared" si="1"/>
        <v>Professional Development Leadership Training</v>
      </c>
      <c r="E771" s="7" t="str">
        <f t="shared" si="2"/>
        <v>Mazenet is a workforce development organization in Information Technology benefiting many corporates across different geographies - professional development leadership training</v>
      </c>
      <c r="F771" s="7" t="str">
        <f>VLOOKUP(A771,CT!A:I,7,0)</f>
        <v>Mazenet Solution</v>
      </c>
      <c r="G771" s="7" t="str">
        <f>VLOOKUP(A771,CT!A:I,8,0)</f>
        <v>Marketing@mazenetsolution.com</v>
      </c>
      <c r="H771" s="7">
        <f>VLOOKUP(A771,CT!A:I,9,0)</f>
        <v>7397723052</v>
      </c>
      <c r="I771" s="7" t="str">
        <f>VLOOKUP(A771,CT!A:J,10,0)</f>
        <v>12E,1st Floor,Padhmalaya towers,10th Street,Gandipuram,Coimbatore,Tamil Nadu 641710</v>
      </c>
    </row>
    <row r="772">
      <c r="A772" s="5" t="str">
        <f>PROPER(CT!A773)</f>
        <v>Best Corporate Development Programs</v>
      </c>
      <c r="B772" s="6" t="s">
        <v>9</v>
      </c>
      <c r="C772" s="7" t="str">
        <f>VLOOKUP(A772,CT!A:I,6,0)</f>
        <v>Mazenet is a workforce development organization in Information Technology benefiting many corporates across different geographies - best corporate development programs</v>
      </c>
      <c r="D772" s="7" t="str">
        <f t="shared" si="1"/>
        <v>Best Corporate Development Programs</v>
      </c>
      <c r="E772" s="7" t="str">
        <f t="shared" si="2"/>
        <v>Mazenet is a workforce development organization in Information Technology benefiting many corporates across different geographies - best corporate development programs</v>
      </c>
      <c r="F772" s="7" t="str">
        <f>VLOOKUP(A772,CT!A:I,7,0)</f>
        <v>Mazenet Solution</v>
      </c>
      <c r="G772" s="7" t="str">
        <f>VLOOKUP(A772,CT!A:I,8,0)</f>
        <v>Marketing@mazenetsolution.com</v>
      </c>
      <c r="H772" s="7">
        <f>VLOOKUP(A772,CT!A:I,9,0)</f>
        <v>7397723052</v>
      </c>
      <c r="I772" s="7" t="str">
        <f>VLOOKUP(A772,CT!A:J,10,0)</f>
        <v>12E,1st Floor,Padhmalaya towers,10th Street,Gandipuram,Coimbatore,Tamil Nadu 641789</v>
      </c>
    </row>
    <row r="773">
      <c r="A773" s="5" t="str">
        <f>PROPER(CT!A2596)</f>
        <v>Emerging Leaders Seminar</v>
      </c>
      <c r="B773" s="6" t="s">
        <v>9</v>
      </c>
      <c r="C773" s="7" t="str">
        <f>VLOOKUP(A773,CT!A:I,6,0)</f>
        <v>Mazenet is a workforce development organization in Information Technology benefiting many corporates across different geographies - emerging leaders seminar</v>
      </c>
      <c r="D773" s="7" t="str">
        <f t="shared" si="1"/>
        <v>Emerging Leaders Seminar</v>
      </c>
      <c r="E773" s="7" t="str">
        <f t="shared" si="2"/>
        <v>Mazenet is a workforce development organization in Information Technology benefiting many corporates across different geographies - emerging leaders seminar</v>
      </c>
      <c r="F773" s="7" t="str">
        <f>VLOOKUP(A773,CT!A:I,7,0)</f>
        <v>Mazenet Solution</v>
      </c>
      <c r="G773" s="7" t="str">
        <f>VLOOKUP(A773,CT!A:I,8,0)</f>
        <v>Marketing@mazenetsolution.com</v>
      </c>
      <c r="H773" s="7">
        <f>VLOOKUP(A773,CT!A:I,9,0)</f>
        <v>7397723052</v>
      </c>
      <c r="I773" s="7" t="str">
        <f>VLOOKUP(A773,CT!A:J,10,0)</f>
        <v>12E,1st Floor,Padhmalaya towers,10th Street,Gandipuram,Coimbatore,Tamil Nadu 643612</v>
      </c>
    </row>
    <row r="774">
      <c r="A774" s="5" t="str">
        <f>PROPER(CT!A366)</f>
        <v>Thought Leadership Training</v>
      </c>
      <c r="B774" s="6" t="s">
        <v>9</v>
      </c>
      <c r="C774" s="7" t="str">
        <f>VLOOKUP(A774,CT!A:I,6,0)</f>
        <v>Mazenet is a workforce development organization in Information Technology benefiting many corporates across different geographies - thought leadership training</v>
      </c>
      <c r="D774" s="7" t="str">
        <f t="shared" si="1"/>
        <v>Thought Leadership Training</v>
      </c>
      <c r="E774" s="7" t="str">
        <f t="shared" si="2"/>
        <v>Mazenet is a workforce development organization in Information Technology benefiting many corporates across different geographies - thought leadership training</v>
      </c>
      <c r="F774" s="7" t="str">
        <f>VLOOKUP(A774,CT!A:I,7,0)</f>
        <v>Mazenet Solution</v>
      </c>
      <c r="G774" s="7" t="str">
        <f>VLOOKUP(A774,CT!A:I,8,0)</f>
        <v>Marketing@mazenetsolution.com</v>
      </c>
      <c r="H774" s="7">
        <f>VLOOKUP(A774,CT!A:I,9,0)</f>
        <v>7397723052</v>
      </c>
      <c r="I774" s="7" t="str">
        <f>VLOOKUP(A774,CT!A:J,10,0)</f>
        <v>12E,1st Floor,Padhmalaya towers,10th Street,Gandipuram,Coimbatore,Tamil Nadu 641382</v>
      </c>
    </row>
    <row r="775">
      <c r="A775" s="5" t="str">
        <f>PROPER(CT!A89)</f>
        <v>Top Training And Development Companies</v>
      </c>
      <c r="B775" s="6" t="s">
        <v>9</v>
      </c>
      <c r="C775" s="7" t="str">
        <f>VLOOKUP(A775,CT!A:I,6,0)</f>
        <v>Mazenet is a workforce development organization in Information Technology benefiting many corporates across different geographies - top training and development companies</v>
      </c>
      <c r="D775" s="7" t="str">
        <f t="shared" si="1"/>
        <v>Top Training And Development Companies</v>
      </c>
      <c r="E775" s="7" t="str">
        <f t="shared" si="2"/>
        <v>Mazenet is a workforce development organization in Information Technology benefiting many corporates across different geographies - top training and development companies</v>
      </c>
      <c r="F775" s="7" t="str">
        <f>VLOOKUP(A775,CT!A:I,7,0)</f>
        <v>Mazenet Solution</v>
      </c>
      <c r="G775" s="7" t="str">
        <f>VLOOKUP(A775,CT!A:I,8,0)</f>
        <v>Marketing@mazenetsolution.com</v>
      </c>
      <c r="H775" s="7">
        <f>VLOOKUP(A775,CT!A:I,9,0)</f>
        <v>7397723052</v>
      </c>
      <c r="I775" s="7" t="str">
        <f>VLOOKUP(A775,CT!A:J,10,0)</f>
        <v>12E,1st Floor,Padhmalaya towers,10th Street,Gandipuram,Coimbatore,Tamil Nadu 641105</v>
      </c>
    </row>
    <row r="776">
      <c r="A776" s="5" t="str">
        <f>PROPER(CT!A857)</f>
        <v>Corporate Trainer Education</v>
      </c>
      <c r="B776" s="6" t="s">
        <v>9</v>
      </c>
      <c r="C776" s="7" t="str">
        <f>VLOOKUP(A776,CT!A:I,6,0)</f>
        <v>Mazenet is a workforce development organization in Information Technology benefiting many corporates across different geographies - corporate trainer education</v>
      </c>
      <c r="D776" s="7" t="str">
        <f t="shared" si="1"/>
        <v>Corporate Trainer Education</v>
      </c>
      <c r="E776" s="7" t="str">
        <f t="shared" si="2"/>
        <v>Mazenet is a workforce development organization in Information Technology benefiting many corporates across different geographies - corporate trainer education</v>
      </c>
      <c r="F776" s="7" t="str">
        <f>VLOOKUP(A776,CT!A:I,7,0)</f>
        <v>Mazenet Solution</v>
      </c>
      <c r="G776" s="7" t="str">
        <f>VLOOKUP(A776,CT!A:I,8,0)</f>
        <v>Marketing@mazenetsolution.com</v>
      </c>
      <c r="H776" s="7">
        <f>VLOOKUP(A776,CT!A:I,9,0)</f>
        <v>7397723052</v>
      </c>
      <c r="I776" s="7" t="str">
        <f>VLOOKUP(A776,CT!A:J,10,0)</f>
        <v>12E,1st Floor,Padhmalaya towers,10th Street,Gandipuram,Coimbatore,Tamil Nadu 641873</v>
      </c>
    </row>
    <row r="777">
      <c r="A777" s="5" t="str">
        <f>PROPER(CT!A2860)</f>
        <v>Leadership Development Programs For Recent Graduates</v>
      </c>
      <c r="B777" s="6" t="s">
        <v>9</v>
      </c>
      <c r="C777" s="7" t="str">
        <f>VLOOKUP(A777,CT!A:I,6,0)</f>
        <v>Mazenet is a workforce development organization in Information Technology benefiting many corporates across different geographies - leadership development programs for recent graduates</v>
      </c>
      <c r="D777" s="7" t="str">
        <f t="shared" si="1"/>
        <v>Leadership Development Programs For Recent Graduates</v>
      </c>
      <c r="E777" s="7" t="str">
        <f t="shared" si="2"/>
        <v>Mazenet is a workforce development organization in Information Technology benefiting many corporates across different geographies - leadership development programs for recent graduates</v>
      </c>
      <c r="F777" s="7" t="str">
        <f>VLOOKUP(A777,CT!A:I,7,0)</f>
        <v>Mazenet Solution</v>
      </c>
      <c r="G777" s="7" t="str">
        <f>VLOOKUP(A777,CT!A:I,8,0)</f>
        <v>Marketing@mazenetsolution.com</v>
      </c>
      <c r="H777" s="7">
        <f>VLOOKUP(A777,CT!A:I,9,0)</f>
        <v>7397723052</v>
      </c>
      <c r="I777" s="7" t="str">
        <f>VLOOKUP(A777,CT!A:J,10,0)</f>
        <v>12E,1st Floor,Padhmalaya towers,10th Street,Gandipuram,Coimbatore,Tamil Nadu 643876</v>
      </c>
    </row>
    <row r="778">
      <c r="A778" s="5" t="str">
        <f>PROPER(CT!A379)</f>
        <v>Best Leadership Workshops</v>
      </c>
      <c r="B778" s="6" t="s">
        <v>9</v>
      </c>
      <c r="C778" s="7" t="str">
        <f>VLOOKUP(A778,CT!A:I,6,0)</f>
        <v>Mazenet is a workforce development organization in Information Technology benefiting many corporates across different geographies - best leadership workshops</v>
      </c>
      <c r="D778" s="7" t="str">
        <f t="shared" si="1"/>
        <v>Best Leadership Workshops</v>
      </c>
      <c r="E778" s="7" t="str">
        <f t="shared" si="2"/>
        <v>Mazenet is a workforce development organization in Information Technology benefiting many corporates across different geographies - best leadership workshops</v>
      </c>
      <c r="F778" s="7" t="str">
        <f>VLOOKUP(A778,CT!A:I,7,0)</f>
        <v>Mazenet Solution</v>
      </c>
      <c r="G778" s="7" t="str">
        <f>VLOOKUP(A778,CT!A:I,8,0)</f>
        <v>Marketing@mazenetsolution.com</v>
      </c>
      <c r="H778" s="7">
        <f>VLOOKUP(A778,CT!A:I,9,0)</f>
        <v>7397723052</v>
      </c>
      <c r="I778" s="7" t="str">
        <f>VLOOKUP(A778,CT!A:J,10,0)</f>
        <v>12E,1st Floor,Padhmalaya towers,10th Street,Gandipuram,Coimbatore,Tamil Nadu 641395</v>
      </c>
    </row>
    <row r="779">
      <c r="A779" s="5" t="str">
        <f>PROPER(CT!A340)</f>
        <v>Companies With Great Training Programs</v>
      </c>
      <c r="B779" s="6" t="s">
        <v>9</v>
      </c>
      <c r="C779" s="7" t="str">
        <f>VLOOKUP(A779,CT!A:I,6,0)</f>
        <v>Mazenet is a workforce development organization in Information Technology benefiting many corporates across different geographies - companies with great training programs</v>
      </c>
      <c r="D779" s="7" t="str">
        <f t="shared" si="1"/>
        <v>Companies With Great Training Programs</v>
      </c>
      <c r="E779" s="7" t="str">
        <f t="shared" si="2"/>
        <v>Mazenet is a workforce development organization in Information Technology benefiting many corporates across different geographies - companies with great training programs</v>
      </c>
      <c r="F779" s="7" t="str">
        <f>VLOOKUP(A779,CT!A:I,7,0)</f>
        <v>Mazenet Solution</v>
      </c>
      <c r="G779" s="7" t="str">
        <f>VLOOKUP(A779,CT!A:I,8,0)</f>
        <v>Marketing@mazenetsolution.com</v>
      </c>
      <c r="H779" s="7">
        <f>VLOOKUP(A779,CT!A:I,9,0)</f>
        <v>7397723052</v>
      </c>
      <c r="I779" s="7" t="str">
        <f>VLOOKUP(A779,CT!A:J,10,0)</f>
        <v>12E,1st Floor,Padhmalaya towers,10th Street,Gandipuram,Coimbatore,Tamil Nadu 641356</v>
      </c>
    </row>
    <row r="780">
      <c r="A780" s="5" t="str">
        <f>PROPER(CT!A582)</f>
        <v>Adaptive Leadership Course</v>
      </c>
      <c r="B780" s="6" t="s">
        <v>9</v>
      </c>
      <c r="C780" s="7" t="str">
        <f>VLOOKUP(A780,CT!A:I,6,0)</f>
        <v>Mazenet is a workforce development organization in Information Technology benefiting many corporates across different geographies - adaptive leadership course</v>
      </c>
      <c r="D780" s="7" t="str">
        <f t="shared" si="1"/>
        <v>Adaptive Leadership Course</v>
      </c>
      <c r="E780" s="7" t="str">
        <f t="shared" si="2"/>
        <v>Mazenet is a workforce development organization in Information Technology benefiting many corporates across different geographies - adaptive leadership course</v>
      </c>
      <c r="F780" s="7" t="str">
        <f>VLOOKUP(A780,CT!A:I,7,0)</f>
        <v>Mazenet Solution</v>
      </c>
      <c r="G780" s="7" t="str">
        <f>VLOOKUP(A780,CT!A:I,8,0)</f>
        <v>Marketing@mazenetsolution.com</v>
      </c>
      <c r="H780" s="7">
        <f>VLOOKUP(A780,CT!A:I,9,0)</f>
        <v>7397723052</v>
      </c>
      <c r="I780" s="7" t="str">
        <f>VLOOKUP(A780,CT!A:J,10,0)</f>
        <v>12E,1st Floor,Padhmalaya towers,10th Street,Gandipuram,Coimbatore,Tamil Nadu 641598</v>
      </c>
    </row>
    <row r="781">
      <c r="A781" s="5" t="str">
        <f>PROPER(CT!A3069)</f>
        <v>Academic Leadership Development Program</v>
      </c>
      <c r="B781" s="6" t="s">
        <v>9</v>
      </c>
      <c r="C781" s="7" t="str">
        <f>VLOOKUP(A781,CT!A:I,6,0)</f>
        <v>Mazenet is a workforce development organization in Information Technology benefiting many corporates across different geographies - academic leadership development program</v>
      </c>
      <c r="D781" s="7" t="str">
        <f t="shared" si="1"/>
        <v>Academic Leadership Development Program</v>
      </c>
      <c r="E781" s="7" t="str">
        <f t="shared" si="2"/>
        <v>Mazenet is a workforce development organization in Information Technology benefiting many corporates across different geographies - academic leadership development program</v>
      </c>
      <c r="F781" s="7" t="str">
        <f>VLOOKUP(A781,CT!A:I,7,0)</f>
        <v>Mazenet Solution</v>
      </c>
      <c r="G781" s="7" t="str">
        <f>VLOOKUP(A781,CT!A:I,8,0)</f>
        <v>Marketing@mazenetsolution.com</v>
      </c>
      <c r="H781" s="7">
        <f>VLOOKUP(A781,CT!A:I,9,0)</f>
        <v>7397723052</v>
      </c>
      <c r="I781" s="7" t="str">
        <f>VLOOKUP(A781,CT!A:J,10,0)</f>
        <v>12E,1st Floor,Padhmalaya towers,10th Street,Gandipuram,Coimbatore,Tamil Nadu 644085</v>
      </c>
    </row>
    <row r="782">
      <c r="A782" s="5" t="str">
        <f>PROPER(CT!A111)</f>
        <v>Dare To Lead Training</v>
      </c>
      <c r="B782" s="6" t="s">
        <v>9</v>
      </c>
      <c r="C782" s="7" t="str">
        <f>VLOOKUP(A782,CT!A:I,6,0)</f>
        <v>Mazenet is a workforce development organization in Information Technology benefiting many corporates across different geographies - dare to lead training</v>
      </c>
      <c r="D782" s="7" t="str">
        <f t="shared" si="1"/>
        <v>Dare To Lead Training</v>
      </c>
      <c r="E782" s="7" t="str">
        <f t="shared" si="2"/>
        <v>Mazenet is a workforce development organization in Information Technology benefiting many corporates across different geographies - dare to lead training</v>
      </c>
      <c r="F782" s="7" t="str">
        <f>VLOOKUP(A782,CT!A:I,7,0)</f>
        <v>Mazenet Solution</v>
      </c>
      <c r="G782" s="7" t="str">
        <f>VLOOKUP(A782,CT!A:I,8,0)</f>
        <v>Marketing@mazenetsolution.com</v>
      </c>
      <c r="H782" s="7">
        <f>VLOOKUP(A782,CT!A:I,9,0)</f>
        <v>7397723052</v>
      </c>
      <c r="I782" s="7" t="str">
        <f>VLOOKUP(A782,CT!A:J,10,0)</f>
        <v>12E,1st Floor,Padhmalaya towers,10th Street,Gandipuram,Coimbatore,Tamil Nadu 641127</v>
      </c>
    </row>
    <row r="783">
      <c r="A783" s="5" t="str">
        <f>PROPER(CT!A445)</f>
        <v>Project Leadership Training</v>
      </c>
      <c r="B783" s="6" t="s">
        <v>9</v>
      </c>
      <c r="C783" s="7" t="str">
        <f>VLOOKUP(A783,CT!A:I,6,0)</f>
        <v>Mazenet is a workforce development organization in Information Technology benefiting many corporates across different geographies - project leadership training</v>
      </c>
      <c r="D783" s="7" t="str">
        <f t="shared" si="1"/>
        <v>Project Leadership Training</v>
      </c>
      <c r="E783" s="7" t="str">
        <f t="shared" si="2"/>
        <v>Mazenet is a workforce development organization in Information Technology benefiting many corporates across different geographies - project leadership training</v>
      </c>
      <c r="F783" s="7" t="str">
        <f>VLOOKUP(A783,CT!A:I,7,0)</f>
        <v>Mazenet Solution</v>
      </c>
      <c r="G783" s="7" t="str">
        <f>VLOOKUP(A783,CT!A:I,8,0)</f>
        <v>Marketing@mazenetsolution.com</v>
      </c>
      <c r="H783" s="7">
        <f>VLOOKUP(A783,CT!A:I,9,0)</f>
        <v>7397723052</v>
      </c>
      <c r="I783" s="7" t="str">
        <f>VLOOKUP(A783,CT!A:J,10,0)</f>
        <v>12E,1st Floor,Padhmalaya towers,10th Street,Gandipuram,Coimbatore,Tamil Nadu 641461</v>
      </c>
    </row>
    <row r="784">
      <c r="A784" s="5" t="str">
        <f>PROPER(CT!A398)</f>
        <v>Leading Others Training</v>
      </c>
      <c r="B784" s="6" t="s">
        <v>9</v>
      </c>
      <c r="C784" s="7" t="str">
        <f>VLOOKUP(A784,CT!A:I,6,0)</f>
        <v>Mazenet is a workforce development organization in Information Technology benefiting many corporates across different geographies - leading others training</v>
      </c>
      <c r="D784" s="7" t="str">
        <f t="shared" si="1"/>
        <v>Leading Others Training</v>
      </c>
      <c r="E784" s="7" t="str">
        <f t="shared" si="2"/>
        <v>Mazenet is a workforce development organization in Information Technology benefiting many corporates across different geographies - leading others training</v>
      </c>
      <c r="F784" s="7" t="str">
        <f>VLOOKUP(A784,CT!A:I,7,0)</f>
        <v>Mazenet Solution</v>
      </c>
      <c r="G784" s="7" t="str">
        <f>VLOOKUP(A784,CT!A:I,8,0)</f>
        <v>Marketing@mazenetsolution.com</v>
      </c>
      <c r="H784" s="7">
        <f>VLOOKUP(A784,CT!A:I,9,0)</f>
        <v>7397723052</v>
      </c>
      <c r="I784" s="7" t="str">
        <f>VLOOKUP(A784,CT!A:J,10,0)</f>
        <v>12E,1st Floor,Padhmalaya towers,10th Street,Gandipuram,Coimbatore,Tamil Nadu 641414</v>
      </c>
    </row>
    <row r="785">
      <c r="A785" s="5" t="str">
        <f>PROPER(CT!A1396)</f>
        <v>Skillogic Solutions Pvt Ltd</v>
      </c>
      <c r="B785" s="6" t="s">
        <v>9</v>
      </c>
      <c r="C785" s="7" t="str">
        <f>VLOOKUP(A785,CT!A:I,6,0)</f>
        <v>Mazenet is a workforce development organization in Information Technology benefiting many corporates across different geographies - skillogic solutions pvt ltd</v>
      </c>
      <c r="D785" s="7" t="str">
        <f t="shared" si="1"/>
        <v>Skillogic Solutions Pvt Ltd</v>
      </c>
      <c r="E785" s="7" t="str">
        <f t="shared" si="2"/>
        <v>Mazenet is a workforce development organization in Information Technology benefiting many corporates across different geographies - skillogic solutions pvt ltd</v>
      </c>
      <c r="F785" s="7" t="str">
        <f>VLOOKUP(A785,CT!A:I,7,0)</f>
        <v>Mazenet Solution</v>
      </c>
      <c r="G785" s="7" t="str">
        <f>VLOOKUP(A785,CT!A:I,8,0)</f>
        <v>Marketing@mazenetsolution.com</v>
      </c>
      <c r="H785" s="7">
        <f>VLOOKUP(A785,CT!A:I,9,0)</f>
        <v>7397723052</v>
      </c>
      <c r="I785" s="7" t="str">
        <f>VLOOKUP(A785,CT!A:J,10,0)</f>
        <v>12E,1st Floor,Padhmalaya towers,10th Street,Gandipuram,Coimbatore,Tamil Nadu 642412</v>
      </c>
    </row>
    <row r="786">
      <c r="A786" s="5" t="str">
        <f>PROPER(CT!A161)</f>
        <v>Leadership Development Training Programs</v>
      </c>
      <c r="B786" s="6" t="s">
        <v>9</v>
      </c>
      <c r="C786" s="7" t="str">
        <f>VLOOKUP(A786,CT!A:I,6,0)</f>
        <v>Mazenet is a workforce development organization in Information Technology benefiting many corporates across different geographies - leadership development training programs</v>
      </c>
      <c r="D786" s="7" t="str">
        <f t="shared" si="1"/>
        <v>Leadership Development Training Programs</v>
      </c>
      <c r="E786" s="7" t="str">
        <f t="shared" si="2"/>
        <v>Mazenet is a workforce development organization in Information Technology benefiting many corporates across different geographies - leadership development training programs</v>
      </c>
      <c r="F786" s="7" t="str">
        <f>VLOOKUP(A786,CT!A:I,7,0)</f>
        <v>Mazenet Solution</v>
      </c>
      <c r="G786" s="7" t="str">
        <f>VLOOKUP(A786,CT!A:I,8,0)</f>
        <v>Marketing@mazenetsolution.com</v>
      </c>
      <c r="H786" s="7">
        <f>VLOOKUP(A786,CT!A:I,9,0)</f>
        <v>7397723052</v>
      </c>
      <c r="I786" s="7" t="str">
        <f>VLOOKUP(A786,CT!A:J,10,0)</f>
        <v>12E,1st Floor,Padhmalaya towers,10th Street,Gandipuram,Coimbatore,Tamil Nadu 641177</v>
      </c>
    </row>
    <row r="787">
      <c r="A787" s="5" t="str">
        <f>PROPER(CT!A3052)</f>
        <v>Developing Emerging Leaders</v>
      </c>
      <c r="B787" s="6" t="s">
        <v>9</v>
      </c>
      <c r="C787" s="7" t="str">
        <f>VLOOKUP(A787,CT!A:I,6,0)</f>
        <v>Mazenet is a workforce development organization in Information Technology benefiting many corporates across different geographies - developing emerging leaders</v>
      </c>
      <c r="D787" s="7" t="str">
        <f t="shared" si="1"/>
        <v>Developing Emerging Leaders</v>
      </c>
      <c r="E787" s="7" t="str">
        <f t="shared" si="2"/>
        <v>Mazenet is a workforce development organization in Information Technology benefiting many corporates across different geographies - developing emerging leaders</v>
      </c>
      <c r="F787" s="7" t="str">
        <f>VLOOKUP(A787,CT!A:I,7,0)</f>
        <v>Mazenet Solution</v>
      </c>
      <c r="G787" s="7" t="str">
        <f>VLOOKUP(A787,CT!A:I,8,0)</f>
        <v>Marketing@mazenetsolution.com</v>
      </c>
      <c r="H787" s="7">
        <f>VLOOKUP(A787,CT!A:I,9,0)</f>
        <v>7397723052</v>
      </c>
      <c r="I787" s="7" t="str">
        <f>VLOOKUP(A787,CT!A:J,10,0)</f>
        <v>12E,1st Floor,Padhmalaya towers,10th Street,Gandipuram,Coimbatore,Tamil Nadu 644068</v>
      </c>
    </row>
    <row r="788">
      <c r="A788" s="5" t="str">
        <f>PROPER(CT!A589)</f>
        <v>Intent Based Leadership Training</v>
      </c>
      <c r="B788" s="6" t="s">
        <v>9</v>
      </c>
      <c r="C788" s="7" t="str">
        <f>VLOOKUP(A788,CT!A:I,6,0)</f>
        <v>Mazenet is a workforce development organization in Information Technology benefiting many corporates across different geographies - intent based leadership training</v>
      </c>
      <c r="D788" s="7" t="str">
        <f t="shared" si="1"/>
        <v>Intent Based Leadership Training</v>
      </c>
      <c r="E788" s="7" t="str">
        <f t="shared" si="2"/>
        <v>Mazenet is a workforce development organization in Information Technology benefiting many corporates across different geographies - intent based leadership training</v>
      </c>
      <c r="F788" s="7" t="str">
        <f>VLOOKUP(A788,CT!A:I,7,0)</f>
        <v>Mazenet Solution</v>
      </c>
      <c r="G788" s="7" t="str">
        <f>VLOOKUP(A788,CT!A:I,8,0)</f>
        <v>Marketing@mazenetsolution.com</v>
      </c>
      <c r="H788" s="7">
        <f>VLOOKUP(A788,CT!A:I,9,0)</f>
        <v>7397723052</v>
      </c>
      <c r="I788" s="7" t="str">
        <f>VLOOKUP(A788,CT!A:J,10,0)</f>
        <v>12E,1st Floor,Padhmalaya towers,10th Street,Gandipuram,Coimbatore,Tamil Nadu 641605</v>
      </c>
    </row>
    <row r="789">
      <c r="A789" s="5" t="str">
        <f>PROPER(CT!A3497)</f>
        <v>National Leadership Development Program</v>
      </c>
      <c r="B789" s="6" t="s">
        <v>9</v>
      </c>
      <c r="C789" s="7" t="str">
        <f>VLOOKUP(A789,CT!A:I,6,0)</f>
        <v>Mazenet is a workforce development organization in Information Technology benefiting many corporates across different geographies - national leadership development program</v>
      </c>
      <c r="D789" s="7" t="str">
        <f t="shared" si="1"/>
        <v>National Leadership Development Program</v>
      </c>
      <c r="E789" s="7" t="str">
        <f t="shared" si="2"/>
        <v>Mazenet is a workforce development organization in Information Technology benefiting many corporates across different geographies - national leadership development program</v>
      </c>
      <c r="F789" s="7" t="str">
        <f>VLOOKUP(A789,CT!A:I,7,0)</f>
        <v>Mazenet Solution</v>
      </c>
      <c r="G789" s="7" t="str">
        <f>VLOOKUP(A789,CT!A:I,8,0)</f>
        <v>Marketing@mazenetsolution.com</v>
      </c>
      <c r="H789" s="7">
        <f>VLOOKUP(A789,CT!A:I,9,0)</f>
        <v>7397723052</v>
      </c>
      <c r="I789" s="7" t="str">
        <f>VLOOKUP(A789,CT!A:J,10,0)</f>
        <v>12E,1st Floor,Padhmalaya towers,10th Street,Gandipuram,Coimbatore,Tamil Nadu 644513</v>
      </c>
    </row>
    <row r="790">
      <c r="A790" s="5" t="str">
        <f>PROPER(CT!A1497)</f>
        <v>Ccbcc Perform Training</v>
      </c>
      <c r="B790" s="6" t="s">
        <v>9</v>
      </c>
      <c r="C790" s="7" t="str">
        <f>VLOOKUP(A790,CT!A:I,6,0)</f>
        <v>Mazenet is a workforce development organization in Information Technology benefiting many corporates across different geographies - ccbcc perform training</v>
      </c>
      <c r="D790" s="7" t="str">
        <f t="shared" si="1"/>
        <v>Ccbcc Perform Training</v>
      </c>
      <c r="E790" s="7" t="str">
        <f t="shared" si="2"/>
        <v>Mazenet is a workforce development organization in Information Technology benefiting many corporates across different geographies - ccbcc perform training</v>
      </c>
      <c r="F790" s="7" t="str">
        <f>VLOOKUP(A790,CT!A:I,7,0)</f>
        <v>Mazenet Solution</v>
      </c>
      <c r="G790" s="7" t="str">
        <f>VLOOKUP(A790,CT!A:I,8,0)</f>
        <v>Marketing@mazenetsolution.com</v>
      </c>
      <c r="H790" s="7">
        <f>VLOOKUP(A790,CT!A:I,9,0)</f>
        <v>7397723052</v>
      </c>
      <c r="I790" s="7" t="str">
        <f>VLOOKUP(A790,CT!A:J,10,0)</f>
        <v>12E,1st Floor,Padhmalaya towers,10th Street,Gandipuram,Coimbatore,Tamil Nadu 642513</v>
      </c>
    </row>
    <row r="791">
      <c r="A791" s="5" t="str">
        <f>PROPER(CT!A2636)</f>
        <v>L&amp;T Young Leadership Development Program</v>
      </c>
      <c r="B791" s="6" t="s">
        <v>9</v>
      </c>
      <c r="C791" s="7" t="str">
        <f>VLOOKUP(A791,CT!A:I,6,0)</f>
        <v>Mazenet is a workforce development organization in Information Technology benefiting many corporates across different geographies - l&amp;t young leadership development program</v>
      </c>
      <c r="D791" s="7" t="str">
        <f t="shared" si="1"/>
        <v>L&amp;T Young Leadership Development Program</v>
      </c>
      <c r="E791" s="7" t="str">
        <f t="shared" si="2"/>
        <v>Mazenet is a workforce development organization in Information Technology benefiting many corporates across different geographies - l&amp;t young leadership development program</v>
      </c>
      <c r="F791" s="7" t="str">
        <f>VLOOKUP(A791,CT!A:I,7,0)</f>
        <v>Mazenet Solution</v>
      </c>
      <c r="G791" s="7" t="str">
        <f>VLOOKUP(A791,CT!A:I,8,0)</f>
        <v>Marketing@mazenetsolution.com</v>
      </c>
      <c r="H791" s="7">
        <f>VLOOKUP(A791,CT!A:I,9,0)</f>
        <v>7397723052</v>
      </c>
      <c r="I791" s="7" t="str">
        <f>VLOOKUP(A791,CT!A:J,10,0)</f>
        <v>12E,1st Floor,Padhmalaya towers,10th Street,Gandipuram,Coimbatore,Tamil Nadu 643652</v>
      </c>
    </row>
    <row r="792">
      <c r="A792" s="5" t="str">
        <f>PROPER(CT!A65)</f>
        <v>Companies With Best Training And Development Programs</v>
      </c>
      <c r="B792" s="6" t="s">
        <v>9</v>
      </c>
      <c r="C792" s="7" t="str">
        <f>VLOOKUP(A792,CT!A:I,6,0)</f>
        <v>Mazenet is a workforce development organization in Information Technology benefiting many corporates across different geographies - companies with best training and development programs</v>
      </c>
      <c r="D792" s="7" t="str">
        <f t="shared" si="1"/>
        <v>Companies With Best Training And Development Programs</v>
      </c>
      <c r="E792" s="7" t="str">
        <f t="shared" si="2"/>
        <v>Mazenet is a workforce development organization in Information Technology benefiting many corporates across different geographies - companies with best training and development programs</v>
      </c>
      <c r="F792" s="7" t="str">
        <f>VLOOKUP(A792,CT!A:I,7,0)</f>
        <v>Mazenet Solution</v>
      </c>
      <c r="G792" s="7" t="str">
        <f>VLOOKUP(A792,CT!A:I,8,0)</f>
        <v>Marketing@mazenetsolution.com</v>
      </c>
      <c r="H792" s="7">
        <f>VLOOKUP(A792,CT!A:I,9,0)</f>
        <v>7397723052</v>
      </c>
      <c r="I792" s="7" t="str">
        <f>VLOOKUP(A792,CT!A:J,10,0)</f>
        <v>12E,1st Floor,Padhmalaya towers,10th Street,Gandipuram,Coimbatore,Tamil Nadu 641081</v>
      </c>
    </row>
    <row r="793">
      <c r="A793" s="5" t="str">
        <f>PROPER(CT!A638)</f>
        <v>Leadership Skills Course Online</v>
      </c>
      <c r="B793" s="6" t="s">
        <v>9</v>
      </c>
      <c r="C793" s="7" t="str">
        <f>VLOOKUP(A793,CT!A:I,6,0)</f>
        <v>Mazenet is a workforce development organization in Information Technology benefiting many corporates across different geographies - leadership skills course online</v>
      </c>
      <c r="D793" s="7" t="str">
        <f t="shared" si="1"/>
        <v>Leadership Skills Course Online</v>
      </c>
      <c r="E793" s="7" t="str">
        <f t="shared" si="2"/>
        <v>Mazenet is a workforce development organization in Information Technology benefiting many corporates across different geographies - leadership skills course online</v>
      </c>
      <c r="F793" s="7" t="str">
        <f>VLOOKUP(A793,CT!A:I,7,0)</f>
        <v>Mazenet Solution</v>
      </c>
      <c r="G793" s="7" t="str">
        <f>VLOOKUP(A793,CT!A:I,8,0)</f>
        <v>Marketing@mazenetsolution.com</v>
      </c>
      <c r="H793" s="7">
        <f>VLOOKUP(A793,CT!A:I,9,0)</f>
        <v>7397723052</v>
      </c>
      <c r="I793" s="7" t="str">
        <f>VLOOKUP(A793,CT!A:J,10,0)</f>
        <v>12E,1st Floor,Padhmalaya towers,10th Street,Gandipuram,Coimbatore,Tamil Nadu 641654</v>
      </c>
    </row>
    <row r="794">
      <c r="A794" s="5" t="str">
        <f>PROPER(CT!A2934)</f>
        <v>Omni Leader In Development Program</v>
      </c>
      <c r="B794" s="6" t="s">
        <v>9</v>
      </c>
      <c r="C794" s="7" t="str">
        <f>VLOOKUP(A794,CT!A:I,6,0)</f>
        <v>Mazenet is a workforce development organization in Information Technology benefiting many corporates across different geographies - omni leader in development program</v>
      </c>
      <c r="D794" s="7" t="str">
        <f t="shared" si="1"/>
        <v>Omni Leader In Development Program</v>
      </c>
      <c r="E794" s="7" t="str">
        <f t="shared" si="2"/>
        <v>Mazenet is a workforce development organization in Information Technology benefiting many corporates across different geographies - omni leader in development program</v>
      </c>
      <c r="F794" s="7" t="str">
        <f>VLOOKUP(A794,CT!A:I,7,0)</f>
        <v>Mazenet Solution</v>
      </c>
      <c r="G794" s="7" t="str">
        <f>VLOOKUP(A794,CT!A:I,8,0)</f>
        <v>Marketing@mazenetsolution.com</v>
      </c>
      <c r="H794" s="7">
        <f>VLOOKUP(A794,CT!A:I,9,0)</f>
        <v>7397723052</v>
      </c>
      <c r="I794" s="7" t="str">
        <f>VLOOKUP(A794,CT!A:J,10,0)</f>
        <v>12E,1st Floor,Padhmalaya towers,10th Street,Gandipuram,Coimbatore,Tamil Nadu 643950</v>
      </c>
    </row>
    <row r="795">
      <c r="A795" s="5" t="str">
        <f>PROPER(CT!A1413)</f>
        <v>Mercuri Sales Training</v>
      </c>
      <c r="B795" s="6" t="s">
        <v>9</v>
      </c>
      <c r="C795" s="7" t="str">
        <f>VLOOKUP(A795,CT!A:I,6,0)</f>
        <v>Mazenet is a workforce development organization in Information Technology benefiting many corporates across different geographies - mercuri sales training</v>
      </c>
      <c r="D795" s="7" t="str">
        <f t="shared" si="1"/>
        <v>Mercuri Sales Training</v>
      </c>
      <c r="E795" s="7" t="str">
        <f t="shared" si="2"/>
        <v>Mazenet is a workforce development organization in Information Technology benefiting many corporates across different geographies - mercuri sales training</v>
      </c>
      <c r="F795" s="7" t="str">
        <f>VLOOKUP(A795,CT!A:I,7,0)</f>
        <v>Mazenet Solution</v>
      </c>
      <c r="G795" s="7" t="str">
        <f>VLOOKUP(A795,CT!A:I,8,0)</f>
        <v>Marketing@mazenetsolution.com</v>
      </c>
      <c r="H795" s="7">
        <f>VLOOKUP(A795,CT!A:I,9,0)</f>
        <v>7397723052</v>
      </c>
      <c r="I795" s="7" t="str">
        <f>VLOOKUP(A795,CT!A:J,10,0)</f>
        <v>12E,1st Floor,Padhmalaya towers,10th Street,Gandipuram,Coimbatore,Tamil Nadu 642429</v>
      </c>
    </row>
    <row r="796">
      <c r="A796" s="5" t="str">
        <f>PROPER(CT!A72)</f>
        <v>Corporate Learning And Development</v>
      </c>
      <c r="B796" s="6" t="s">
        <v>9</v>
      </c>
      <c r="C796" s="7" t="str">
        <f>VLOOKUP(A796,CT!A:I,6,0)</f>
        <v>Mazenet is a workforce development organization in Information Technology benefiting many corporates across different geographies - corporate learning and development</v>
      </c>
      <c r="D796" s="7" t="str">
        <f t="shared" si="1"/>
        <v>Corporate Learning And Development</v>
      </c>
      <c r="E796" s="7" t="str">
        <f t="shared" si="2"/>
        <v>Mazenet is a workforce development organization in Information Technology benefiting many corporates across different geographies - corporate learning and development</v>
      </c>
      <c r="F796" s="7" t="str">
        <f>VLOOKUP(A796,CT!A:I,7,0)</f>
        <v>Mazenet Solution</v>
      </c>
      <c r="G796" s="7" t="str">
        <f>VLOOKUP(A796,CT!A:I,8,0)</f>
        <v>Marketing@mazenetsolution.com</v>
      </c>
      <c r="H796" s="7">
        <f>VLOOKUP(A796,CT!A:I,9,0)</f>
        <v>7397723052</v>
      </c>
      <c r="I796" s="7" t="str">
        <f>VLOOKUP(A796,CT!A:J,10,0)</f>
        <v>12E,1st Floor,Padhmalaya towers,10th Street,Gandipuram,Coimbatore,Tamil Nadu 641088</v>
      </c>
    </row>
    <row r="797">
      <c r="A797" s="5" t="str">
        <f>PROPER(CT!A883)</f>
        <v>Senior Corporate Trainer</v>
      </c>
      <c r="B797" s="6" t="s">
        <v>9</v>
      </c>
      <c r="C797" s="7" t="str">
        <f>VLOOKUP(A797,CT!A:I,6,0)</f>
        <v>Mazenet is a workforce development organization in Information Technology benefiting many corporates across different geographies - senior corporate trainer</v>
      </c>
      <c r="D797" s="7" t="str">
        <f t="shared" si="1"/>
        <v>Senior Corporate Trainer</v>
      </c>
      <c r="E797" s="7" t="str">
        <f t="shared" si="2"/>
        <v>Mazenet is a workforce development organization in Information Technology benefiting many corporates across different geographies - senior corporate trainer</v>
      </c>
      <c r="F797" s="7" t="str">
        <f>VLOOKUP(A797,CT!A:I,7,0)</f>
        <v>Mazenet Solution</v>
      </c>
      <c r="G797" s="7" t="str">
        <f>VLOOKUP(A797,CT!A:I,8,0)</f>
        <v>Marketing@mazenetsolution.com</v>
      </c>
      <c r="H797" s="7">
        <f>VLOOKUP(A797,CT!A:I,9,0)</f>
        <v>7397723052</v>
      </c>
      <c r="I797" s="7" t="str">
        <f>VLOOKUP(A797,CT!A:J,10,0)</f>
        <v>12E,1st Floor,Padhmalaya towers,10th Street,Gandipuram,Coimbatore,Tamil Nadu 641899</v>
      </c>
    </row>
    <row r="798">
      <c r="A798" s="5" t="str">
        <f>PROPER(CT!A1294)</f>
        <v>Descon Training Institute</v>
      </c>
      <c r="B798" s="6" t="s">
        <v>9</v>
      </c>
      <c r="C798" s="7" t="str">
        <f>VLOOKUP(A798,CT!A:I,6,0)</f>
        <v>Mazenet is a workforce development organization in Information Technology benefiting many corporates across different geographies - descon training institute</v>
      </c>
      <c r="D798" s="7" t="str">
        <f t="shared" si="1"/>
        <v>Descon Training Institute</v>
      </c>
      <c r="E798" s="7" t="str">
        <f t="shared" si="2"/>
        <v>Mazenet is a workforce development organization in Information Technology benefiting many corporates across different geographies - descon training institute</v>
      </c>
      <c r="F798" s="7" t="str">
        <f>VLOOKUP(A798,CT!A:I,7,0)</f>
        <v>Mazenet Solution</v>
      </c>
      <c r="G798" s="7" t="str">
        <f>VLOOKUP(A798,CT!A:I,8,0)</f>
        <v>Marketing@mazenetsolution.com</v>
      </c>
      <c r="H798" s="7">
        <f>VLOOKUP(A798,CT!A:I,9,0)</f>
        <v>7397723052</v>
      </c>
      <c r="I798" s="7" t="str">
        <f>VLOOKUP(A798,CT!A:J,10,0)</f>
        <v>12E,1st Floor,Padhmalaya towers,10th Street,Gandipuram,Coimbatore,Tamil Nadu 642310</v>
      </c>
    </row>
    <row r="799">
      <c r="A799" s="5" t="str">
        <f>PROPER(CT!A710)</f>
        <v>Best Corporate Trainers In The World</v>
      </c>
      <c r="B799" s="6" t="s">
        <v>9</v>
      </c>
      <c r="C799" s="7" t="str">
        <f>VLOOKUP(A799,CT!A:I,6,0)</f>
        <v>Mazenet is a workforce development organization in Information Technology benefiting many corporates across different geographies - best corporate trainers in the world</v>
      </c>
      <c r="D799" s="7" t="str">
        <f t="shared" si="1"/>
        <v>Best Corporate Trainers In The World</v>
      </c>
      <c r="E799" s="7" t="str">
        <f t="shared" si="2"/>
        <v>Mazenet is a workforce development organization in Information Technology benefiting many corporates across different geographies - best corporate trainers in the world</v>
      </c>
      <c r="F799" s="7" t="str">
        <f>VLOOKUP(A799,CT!A:I,7,0)</f>
        <v>Mazenet Solution</v>
      </c>
      <c r="G799" s="7" t="str">
        <f>VLOOKUP(A799,CT!A:I,8,0)</f>
        <v>Marketing@mazenetsolution.com</v>
      </c>
      <c r="H799" s="7">
        <f>VLOOKUP(A799,CT!A:I,9,0)</f>
        <v>7397723052</v>
      </c>
      <c r="I799" s="7" t="str">
        <f>VLOOKUP(A799,CT!A:J,10,0)</f>
        <v>12E,1st Floor,Padhmalaya towers,10th Street,Gandipuram,Coimbatore,Tamil Nadu 641726</v>
      </c>
    </row>
    <row r="800">
      <c r="A800" s="5" t="str">
        <f>PROPER(CT!A3602)</f>
        <v>Learning And Development Training In Coimbatore</v>
      </c>
      <c r="B800" s="6" t="s">
        <v>9</v>
      </c>
      <c r="C800" s="7" t="str">
        <f>VLOOKUP(A800,CT!A:I,6,0)</f>
        <v>Mazenet is a workforce development organization in Information Technology benefiting many corporates across different geographies - Learning and Development Training In Coimbatore</v>
      </c>
      <c r="D800" s="7" t="str">
        <f t="shared" si="1"/>
        <v>Learning And Development Training In Coimbatore</v>
      </c>
      <c r="E800" s="7" t="str">
        <f t="shared" si="2"/>
        <v>Mazenet is a workforce development organization in Information Technology benefiting many corporates across different geographies - Learning and Development Training In Coimbatore</v>
      </c>
      <c r="F800" s="7" t="str">
        <f>VLOOKUP(A800,CT!A:I,7,0)</f>
        <v>Mazenet Solution</v>
      </c>
      <c r="G800" s="7" t="str">
        <f>VLOOKUP(A800,CT!A:I,8,0)</f>
        <v>Marketing@mazenetsolution.com</v>
      </c>
      <c r="H800" s="7">
        <f>VLOOKUP(A800,CT!A:I,9,0)</f>
        <v>7397723052</v>
      </c>
      <c r="I800" s="7" t="str">
        <f>VLOOKUP(A800,CT!A:J,10,0)</f>
        <v>12E,1st Floor,Padhmalaya towers,10th Street,Gandipuram,Coimbatore,Tamil Nadu 644618</v>
      </c>
    </row>
    <row r="801">
      <c r="A801" s="5" t="str">
        <f>PROPER(CT!A529)</f>
        <v>Company Secretarial Training</v>
      </c>
      <c r="B801" s="6" t="s">
        <v>9</v>
      </c>
      <c r="C801" s="7" t="str">
        <f>VLOOKUP(A801,CT!A:I,6,0)</f>
        <v>Mazenet is a workforce development organization in Information Technology benefiting many corporates across different geographies - company secretarial training</v>
      </c>
      <c r="D801" s="7" t="str">
        <f t="shared" si="1"/>
        <v>Company Secretarial Training</v>
      </c>
      <c r="E801" s="7" t="str">
        <f t="shared" si="2"/>
        <v>Mazenet is a workforce development organization in Information Technology benefiting many corporates across different geographies - company secretarial training</v>
      </c>
      <c r="F801" s="7" t="str">
        <f>VLOOKUP(A801,CT!A:I,7,0)</f>
        <v>Mazenet Solution</v>
      </c>
      <c r="G801" s="7" t="str">
        <f>VLOOKUP(A801,CT!A:I,8,0)</f>
        <v>Marketing@mazenetsolution.com</v>
      </c>
      <c r="H801" s="7">
        <f>VLOOKUP(A801,CT!A:I,9,0)</f>
        <v>7397723052</v>
      </c>
      <c r="I801" s="7" t="str">
        <f>VLOOKUP(A801,CT!A:J,10,0)</f>
        <v>12E,1st Floor,Padhmalaya towers,10th Street,Gandipuram,Coimbatore,Tamil Nadu 641545</v>
      </c>
    </row>
    <row r="802">
      <c r="A802" s="5" t="str">
        <f>PROPER(CT!A2759)</f>
        <v>Senior Leadership Development Program</v>
      </c>
      <c r="B802" s="6" t="s">
        <v>9</v>
      </c>
      <c r="C802" s="7" t="str">
        <f>VLOOKUP(A802,CT!A:I,6,0)</f>
        <v>Mazenet is a workforce development organization in Information Technology benefiting many corporates across different geographies - senior leadership development program</v>
      </c>
      <c r="D802" s="7" t="str">
        <f t="shared" si="1"/>
        <v>Senior Leadership Development Program</v>
      </c>
      <c r="E802" s="7" t="str">
        <f t="shared" si="2"/>
        <v>Mazenet is a workforce development organization in Information Technology benefiting many corporates across different geographies - senior leadership development program</v>
      </c>
      <c r="F802" s="7" t="str">
        <f>VLOOKUP(A802,CT!A:I,7,0)</f>
        <v>Mazenet Solution</v>
      </c>
      <c r="G802" s="7" t="str">
        <f>VLOOKUP(A802,CT!A:I,8,0)</f>
        <v>Marketing@mazenetsolution.com</v>
      </c>
      <c r="H802" s="7">
        <f>VLOOKUP(A802,CT!A:I,9,0)</f>
        <v>7397723052</v>
      </c>
      <c r="I802" s="7" t="str">
        <f>VLOOKUP(A802,CT!A:J,10,0)</f>
        <v>12E,1st Floor,Padhmalaya towers,10th Street,Gandipuram,Coimbatore,Tamil Nadu 643775</v>
      </c>
    </row>
    <row r="803">
      <c r="A803" s="5" t="str">
        <f>PROPER(CT!A1230)</f>
        <v>Skillnet Ireland</v>
      </c>
      <c r="B803" s="6" t="s">
        <v>9</v>
      </c>
      <c r="C803" s="7" t="str">
        <f>VLOOKUP(A803,CT!A:I,6,0)</f>
        <v>Mazenet is a workforce development organization in Information Technology benefiting many corporates across different geographies - skillnet ireland</v>
      </c>
      <c r="D803" s="7" t="str">
        <f t="shared" si="1"/>
        <v>Skillnet Ireland</v>
      </c>
      <c r="E803" s="7" t="str">
        <f t="shared" si="2"/>
        <v>Mazenet is a workforce development organization in Information Technology benefiting many corporates across different geographies - skillnet ireland</v>
      </c>
      <c r="F803" s="7" t="str">
        <f>VLOOKUP(A803,CT!A:I,7,0)</f>
        <v>Mazenet Solution</v>
      </c>
      <c r="G803" s="7" t="str">
        <f>VLOOKUP(A803,CT!A:I,8,0)</f>
        <v>Marketing@mazenetsolution.com</v>
      </c>
      <c r="H803" s="7">
        <f>VLOOKUP(A803,CT!A:I,9,0)</f>
        <v>7397723052</v>
      </c>
      <c r="I803" s="7" t="str">
        <f>VLOOKUP(A803,CT!A:J,10,0)</f>
        <v>12E,1st Floor,Padhmalaya towers,10th Street,Gandipuram,Coimbatore,Tamil Nadu 642246</v>
      </c>
    </row>
    <row r="804">
      <c r="A804" s="5" t="str">
        <f>PROPER(CT!A1618)</f>
        <v>Call Center Soft Skills Training</v>
      </c>
      <c r="B804" s="6" t="s">
        <v>9</v>
      </c>
      <c r="C804" s="7" t="str">
        <f>VLOOKUP(A804,CT!A:I,6,0)</f>
        <v>Mazenet is a workforce development organization in Information Technology benefiting many corporates across different geographies - call center soft skills training</v>
      </c>
      <c r="D804" s="7" t="str">
        <f t="shared" si="1"/>
        <v>Call Center Soft Skills Training</v>
      </c>
      <c r="E804" s="7" t="str">
        <f t="shared" si="2"/>
        <v>Mazenet is a workforce development organization in Information Technology benefiting many corporates across different geographies - call center soft skills training</v>
      </c>
      <c r="F804" s="7" t="str">
        <f>VLOOKUP(A804,CT!A:I,7,0)</f>
        <v>Mazenet Solution</v>
      </c>
      <c r="G804" s="7" t="str">
        <f>VLOOKUP(A804,CT!A:I,8,0)</f>
        <v>Marketing@mazenetsolution.com</v>
      </c>
      <c r="H804" s="7">
        <f>VLOOKUP(A804,CT!A:I,9,0)</f>
        <v>7397723052</v>
      </c>
      <c r="I804" s="7" t="str">
        <f>VLOOKUP(A804,CT!A:J,10,0)</f>
        <v>12E,1st Floor,Padhmalaya towers,10th Street,Gandipuram,Coimbatore,Tamil Nadu 642634</v>
      </c>
    </row>
    <row r="805">
      <c r="A805" s="5" t="str">
        <f>PROPER(CT!A579)</f>
        <v>Accredited Leadership Courses</v>
      </c>
      <c r="B805" s="6" t="s">
        <v>9</v>
      </c>
      <c r="C805" s="7" t="str">
        <f>VLOOKUP(A805,CT!A:I,6,0)</f>
        <v>Mazenet is a workforce development organization in Information Technology benefiting many corporates across different geographies - accredited leadership courses</v>
      </c>
      <c r="D805" s="7" t="str">
        <f t="shared" si="1"/>
        <v>Accredited Leadership Courses</v>
      </c>
      <c r="E805" s="7" t="str">
        <f t="shared" si="2"/>
        <v>Mazenet is a workforce development organization in Information Technology benefiting many corporates across different geographies - accredited leadership courses</v>
      </c>
      <c r="F805" s="7" t="str">
        <f>VLOOKUP(A805,CT!A:I,7,0)</f>
        <v>Mazenet Solution</v>
      </c>
      <c r="G805" s="7" t="str">
        <f>VLOOKUP(A805,CT!A:I,8,0)</f>
        <v>Marketing@mazenetsolution.com</v>
      </c>
      <c r="H805" s="7">
        <f>VLOOKUP(A805,CT!A:I,9,0)</f>
        <v>7397723052</v>
      </c>
      <c r="I805" s="7" t="str">
        <f>VLOOKUP(A805,CT!A:J,10,0)</f>
        <v>12E,1st Floor,Padhmalaya towers,10th Street,Gandipuram,Coimbatore,Tamil Nadu 641595</v>
      </c>
    </row>
    <row r="806">
      <c r="A806" s="5" t="str">
        <f>PROPER(CT!A3475)</f>
        <v>Nonprofit Executive Director Certification</v>
      </c>
      <c r="B806" s="6" t="s">
        <v>9</v>
      </c>
      <c r="C806" s="7" t="str">
        <f>VLOOKUP(A806,CT!A:I,6,0)</f>
        <v>Mazenet is a workforce development organization in Information Technology benefiting many corporates across different geographies - nonprofit executive director certification</v>
      </c>
      <c r="D806" s="7" t="str">
        <f t="shared" si="1"/>
        <v>Nonprofit Executive Director Certification</v>
      </c>
      <c r="E806" s="7" t="str">
        <f t="shared" si="2"/>
        <v>Mazenet is a workforce development organization in Information Technology benefiting many corporates across different geographies - nonprofit executive director certification</v>
      </c>
      <c r="F806" s="7" t="str">
        <f>VLOOKUP(A806,CT!A:I,7,0)</f>
        <v>Mazenet Solution</v>
      </c>
      <c r="G806" s="7" t="str">
        <f>VLOOKUP(A806,CT!A:I,8,0)</f>
        <v>Marketing@mazenetsolution.com</v>
      </c>
      <c r="H806" s="7">
        <f>VLOOKUP(A806,CT!A:I,9,0)</f>
        <v>7397723052</v>
      </c>
      <c r="I806" s="7" t="str">
        <f>VLOOKUP(A806,CT!A:J,10,0)</f>
        <v>12E,1st Floor,Padhmalaya towers,10th Street,Gandipuram,Coimbatore,Tamil Nadu 644491</v>
      </c>
    </row>
    <row r="807">
      <c r="A807" s="5" t="str">
        <f>PROPER(CT!A827)</f>
        <v>Mit Leadership Training</v>
      </c>
      <c r="B807" s="6" t="s">
        <v>9</v>
      </c>
      <c r="C807" s="7" t="str">
        <f>VLOOKUP(A807,CT!A:I,6,0)</f>
        <v>Mazenet is a workforce development organization in Information Technology benefiting many corporates across different geographies - mit leadership training</v>
      </c>
      <c r="D807" s="7" t="str">
        <f t="shared" si="1"/>
        <v>Mit Leadership Training</v>
      </c>
      <c r="E807" s="7" t="str">
        <f t="shared" si="2"/>
        <v>Mazenet is a workforce development organization in Information Technology benefiting many corporates across different geographies - mit leadership training</v>
      </c>
      <c r="F807" s="7" t="str">
        <f>VLOOKUP(A807,CT!A:I,7,0)</f>
        <v>Mazenet Solution</v>
      </c>
      <c r="G807" s="7" t="str">
        <f>VLOOKUP(A807,CT!A:I,8,0)</f>
        <v>Marketing@mazenetsolution.com</v>
      </c>
      <c r="H807" s="7">
        <f>VLOOKUP(A807,CT!A:I,9,0)</f>
        <v>7397723052</v>
      </c>
      <c r="I807" s="7" t="str">
        <f>VLOOKUP(A807,CT!A:J,10,0)</f>
        <v>12E,1st Floor,Padhmalaya towers,10th Street,Gandipuram,Coimbatore,Tamil Nadu 641843</v>
      </c>
    </row>
    <row r="808">
      <c r="A808" s="5" t="str">
        <f>PROPER(CT!A3527)</f>
        <v>The Emerging Leaders Program</v>
      </c>
      <c r="B808" s="6" t="s">
        <v>9</v>
      </c>
      <c r="C808" s="7" t="str">
        <f>VLOOKUP(A808,CT!A:I,6,0)</f>
        <v>Mazenet is a workforce development organization in Information Technology benefiting many corporates across different geographies - the emerging leaders program</v>
      </c>
      <c r="D808" s="7" t="str">
        <f t="shared" si="1"/>
        <v>The Emerging Leaders Program</v>
      </c>
      <c r="E808" s="7" t="str">
        <f t="shared" si="2"/>
        <v>Mazenet is a workforce development organization in Information Technology benefiting many corporates across different geographies - the emerging leaders program</v>
      </c>
      <c r="F808" s="7" t="str">
        <f>VLOOKUP(A808,CT!A:I,7,0)</f>
        <v>Mazenet Solution</v>
      </c>
      <c r="G808" s="7" t="str">
        <f>VLOOKUP(A808,CT!A:I,8,0)</f>
        <v>Marketing@mazenetsolution.com</v>
      </c>
      <c r="H808" s="7">
        <f>VLOOKUP(A808,CT!A:I,9,0)</f>
        <v>7397723052</v>
      </c>
      <c r="I808" s="7" t="str">
        <f>VLOOKUP(A808,CT!A:J,10,0)</f>
        <v>12E,1st Floor,Padhmalaya towers,10th Street,Gandipuram,Coimbatore,Tamil Nadu 644543</v>
      </c>
    </row>
    <row r="809">
      <c r="A809" s="5" t="str">
        <f>PROPER(CT!A3526)</f>
        <v>Servant Leadership Class</v>
      </c>
      <c r="B809" s="6" t="s">
        <v>9</v>
      </c>
      <c r="C809" s="7" t="str">
        <f>VLOOKUP(A809,CT!A:I,6,0)</f>
        <v>Mazenet is a workforce development organization in Information Technology benefiting many corporates across different geographies - servant leadership class</v>
      </c>
      <c r="D809" s="7" t="str">
        <f t="shared" si="1"/>
        <v>Servant Leadership Class</v>
      </c>
      <c r="E809" s="7" t="str">
        <f t="shared" si="2"/>
        <v>Mazenet is a workforce development organization in Information Technology benefiting many corporates across different geographies - servant leadership class</v>
      </c>
      <c r="F809" s="7" t="str">
        <f>VLOOKUP(A809,CT!A:I,7,0)</f>
        <v>Mazenet Solution</v>
      </c>
      <c r="G809" s="7" t="str">
        <f>VLOOKUP(A809,CT!A:I,8,0)</f>
        <v>Marketing@mazenetsolution.com</v>
      </c>
      <c r="H809" s="7">
        <f>VLOOKUP(A809,CT!A:I,9,0)</f>
        <v>7397723052</v>
      </c>
      <c r="I809" s="7" t="str">
        <f>VLOOKUP(A809,CT!A:J,10,0)</f>
        <v>12E,1st Floor,Padhmalaya towers,10th Street,Gandipuram,Coimbatore,Tamil Nadu 644542</v>
      </c>
    </row>
    <row r="810">
      <c r="A810" s="5" t="str">
        <f>PROPER(CT!A2391)</f>
        <v>Ge Leadership Development Program</v>
      </c>
      <c r="B810" s="6" t="s">
        <v>9</v>
      </c>
      <c r="C810" s="7" t="str">
        <f>VLOOKUP(A810,CT!A:I,6,0)</f>
        <v>Mazenet is a workforce development organization in Information Technology benefiting many corporates across different geographies - ge leadership development program</v>
      </c>
      <c r="D810" s="7" t="str">
        <f t="shared" si="1"/>
        <v>Ge Leadership Development Program</v>
      </c>
      <c r="E810" s="7" t="str">
        <f t="shared" si="2"/>
        <v>Mazenet is a workforce development organization in Information Technology benefiting many corporates across different geographies - ge leadership development program</v>
      </c>
      <c r="F810" s="7" t="str">
        <f>VLOOKUP(A810,CT!A:I,7,0)</f>
        <v>Mazenet Solution</v>
      </c>
      <c r="G810" s="7" t="str">
        <f>VLOOKUP(A810,CT!A:I,8,0)</f>
        <v>Marketing@mazenetsolution.com</v>
      </c>
      <c r="H810" s="7">
        <f>VLOOKUP(A810,CT!A:I,9,0)</f>
        <v>7397723052</v>
      </c>
      <c r="I810" s="7" t="str">
        <f>VLOOKUP(A810,CT!A:J,10,0)</f>
        <v>12E,1st Floor,Padhmalaya towers,10th Street,Gandipuram,Coimbatore,Tamil Nadu 643407</v>
      </c>
    </row>
    <row r="811">
      <c r="A811" s="5" t="str">
        <f>PROPER(CT!A506)</f>
        <v>Resilience Leadership Training</v>
      </c>
      <c r="B811" s="6" t="s">
        <v>9</v>
      </c>
      <c r="C811" s="7" t="str">
        <f>VLOOKUP(A811,CT!A:I,6,0)</f>
        <v>Mazenet is a workforce development organization in Information Technology benefiting many corporates across different geographies - resilience leadership training</v>
      </c>
      <c r="D811" s="7" t="str">
        <f t="shared" si="1"/>
        <v>Resilience Leadership Training</v>
      </c>
      <c r="E811" s="7" t="str">
        <f t="shared" si="2"/>
        <v>Mazenet is a workforce development organization in Information Technology benefiting many corporates across different geographies - resilience leadership training</v>
      </c>
      <c r="F811" s="7" t="str">
        <f>VLOOKUP(A811,CT!A:I,7,0)</f>
        <v>Mazenet Solution</v>
      </c>
      <c r="G811" s="7" t="str">
        <f>VLOOKUP(A811,CT!A:I,8,0)</f>
        <v>Marketing@mazenetsolution.com</v>
      </c>
      <c r="H811" s="7">
        <f>VLOOKUP(A811,CT!A:I,9,0)</f>
        <v>7397723052</v>
      </c>
      <c r="I811" s="7" t="str">
        <f>VLOOKUP(A811,CT!A:J,10,0)</f>
        <v>12E,1st Floor,Padhmalaya towers,10th Street,Gandipuram,Coimbatore,Tamil Nadu 641522</v>
      </c>
    </row>
    <row r="812">
      <c r="A812" s="5" t="str">
        <f>PROPER(CT!A361)</f>
        <v>Corporate Management Training Programs</v>
      </c>
      <c r="B812" s="6" t="s">
        <v>9</v>
      </c>
      <c r="C812" s="7" t="str">
        <f>VLOOKUP(A812,CT!A:I,6,0)</f>
        <v>Mazenet is a workforce development organization in Information Technology benefiting many corporates across different geographies - corporate management training programs</v>
      </c>
      <c r="D812" s="7" t="str">
        <f t="shared" si="1"/>
        <v>Corporate Management Training Programs</v>
      </c>
      <c r="E812" s="7" t="str">
        <f t="shared" si="2"/>
        <v>Mazenet is a workforce development organization in Information Technology benefiting many corporates across different geographies - corporate management training programs</v>
      </c>
      <c r="F812" s="7" t="str">
        <f>VLOOKUP(A812,CT!A:I,7,0)</f>
        <v>Mazenet Solution</v>
      </c>
      <c r="G812" s="7" t="str">
        <f>VLOOKUP(A812,CT!A:I,8,0)</f>
        <v>Marketing@mazenetsolution.com</v>
      </c>
      <c r="H812" s="7">
        <f>VLOOKUP(A812,CT!A:I,9,0)</f>
        <v>7397723052</v>
      </c>
      <c r="I812" s="7" t="str">
        <f>VLOOKUP(A812,CT!A:J,10,0)</f>
        <v>12E,1st Floor,Padhmalaya towers,10th Street,Gandipuram,Coimbatore,Tamil Nadu 641377</v>
      </c>
    </row>
    <row r="813">
      <c r="A813" s="5" t="str">
        <f>PROPER(CT!A741)</f>
        <v>Leadership Courses 2019</v>
      </c>
      <c r="B813" s="6" t="s">
        <v>9</v>
      </c>
      <c r="C813" s="7" t="str">
        <f>VLOOKUP(A813,CT!A:I,6,0)</f>
        <v>Mazenet is a workforce development organization in Information Technology benefiting many corporates across different geographies - leadership courses 2019</v>
      </c>
      <c r="D813" s="7" t="str">
        <f t="shared" si="1"/>
        <v>Leadership Courses 2019</v>
      </c>
      <c r="E813" s="7" t="str">
        <f t="shared" si="2"/>
        <v>Mazenet is a workforce development organization in Information Technology benefiting many corporates across different geographies - leadership courses 2019</v>
      </c>
      <c r="F813" s="7" t="str">
        <f>VLOOKUP(A813,CT!A:I,7,0)</f>
        <v>Mazenet Solution</v>
      </c>
      <c r="G813" s="7" t="str">
        <f>VLOOKUP(A813,CT!A:I,8,0)</f>
        <v>Marketing@mazenetsolution.com</v>
      </c>
      <c r="H813" s="7">
        <f>VLOOKUP(A813,CT!A:I,9,0)</f>
        <v>7397723052</v>
      </c>
      <c r="I813" s="7" t="str">
        <f>VLOOKUP(A813,CT!A:J,10,0)</f>
        <v>12E,1st Floor,Padhmalaya towers,10th Street,Gandipuram,Coimbatore,Tamil Nadu 641757</v>
      </c>
    </row>
    <row r="814">
      <c r="A814" s="5" t="str">
        <f>PROPER(CT!A1349)</f>
        <v>Bhadani Quantity Surveyors And Training Private Limited</v>
      </c>
      <c r="B814" s="6" t="s">
        <v>9</v>
      </c>
      <c r="C814" s="7" t="str">
        <f>VLOOKUP(A814,CT!A:I,6,0)</f>
        <v>Mazenet is a workforce development organization in Information Technology benefiting many corporates across different geographies - bhadani quantity surveyors and training private limited</v>
      </c>
      <c r="D814" s="7" t="str">
        <f t="shared" si="1"/>
        <v>Bhadani Quantity Surveyors And Training Private Limited</v>
      </c>
      <c r="E814" s="7" t="str">
        <f t="shared" si="2"/>
        <v>Mazenet is a workforce development organization in Information Technology benefiting many corporates across different geographies - bhadani quantity surveyors and training private limited</v>
      </c>
      <c r="F814" s="7" t="str">
        <f>VLOOKUP(A814,CT!A:I,7,0)</f>
        <v>Mazenet Solution</v>
      </c>
      <c r="G814" s="7" t="str">
        <f>VLOOKUP(A814,CT!A:I,8,0)</f>
        <v>Marketing@mazenetsolution.com</v>
      </c>
      <c r="H814" s="7">
        <f>VLOOKUP(A814,CT!A:I,9,0)</f>
        <v>7397723052</v>
      </c>
      <c r="I814" s="7" t="str">
        <f>VLOOKUP(A814,CT!A:J,10,0)</f>
        <v>12E,1st Floor,Padhmalaya towers,10th Street,Gandipuram,Coimbatore,Tamil Nadu 642365</v>
      </c>
    </row>
    <row r="815">
      <c r="A815" s="5" t="str">
        <f>PROPER(CT!A542)</f>
        <v>Corporate Negotiation Training</v>
      </c>
      <c r="B815" s="6" t="s">
        <v>9</v>
      </c>
      <c r="C815" s="7" t="str">
        <f>VLOOKUP(A815,CT!A:I,6,0)</f>
        <v>Mazenet is a workforce development organization in Information Technology benefiting many corporates across different geographies - corporate negotiation training</v>
      </c>
      <c r="D815" s="7" t="str">
        <f t="shared" si="1"/>
        <v>Corporate Negotiation Training</v>
      </c>
      <c r="E815" s="7" t="str">
        <f t="shared" si="2"/>
        <v>Mazenet is a workforce development organization in Information Technology benefiting many corporates across different geographies - corporate negotiation training</v>
      </c>
      <c r="F815" s="7" t="str">
        <f>VLOOKUP(A815,CT!A:I,7,0)</f>
        <v>Mazenet Solution</v>
      </c>
      <c r="G815" s="7" t="str">
        <f>VLOOKUP(A815,CT!A:I,8,0)</f>
        <v>Marketing@mazenetsolution.com</v>
      </c>
      <c r="H815" s="7">
        <f>VLOOKUP(A815,CT!A:I,9,0)</f>
        <v>7397723052</v>
      </c>
      <c r="I815" s="7" t="str">
        <f>VLOOKUP(A815,CT!A:J,10,0)</f>
        <v>12E,1st Floor,Padhmalaya towers,10th Street,Gandipuram,Coimbatore,Tamil Nadu 641558</v>
      </c>
    </row>
    <row r="816">
      <c r="A816" s="5" t="str">
        <f>PROPER(CT!A987)</f>
        <v>Corporate Training Programmes</v>
      </c>
      <c r="B816" s="6" t="s">
        <v>9</v>
      </c>
      <c r="C816" s="7" t="str">
        <f>VLOOKUP(A816,CT!A:I,6,0)</f>
        <v>Mazenet is a workforce development organization in Information Technology benefiting many corporates across different geographies - corporate training programmes</v>
      </c>
      <c r="D816" s="7" t="str">
        <f t="shared" si="1"/>
        <v>Corporate Training Programmes</v>
      </c>
      <c r="E816" s="7" t="str">
        <f t="shared" si="2"/>
        <v>Mazenet is a workforce development organization in Information Technology benefiting many corporates across different geographies - corporate training programmes</v>
      </c>
      <c r="F816" s="7" t="str">
        <f>VLOOKUP(A816,CT!A:I,7,0)</f>
        <v>Mazenet Solution</v>
      </c>
      <c r="G816" s="7" t="str">
        <f>VLOOKUP(A816,CT!A:I,8,0)</f>
        <v>Marketing@mazenetsolution.com</v>
      </c>
      <c r="H816" s="7">
        <f>VLOOKUP(A816,CT!A:I,9,0)</f>
        <v>7397723052</v>
      </c>
      <c r="I816" s="7" t="str">
        <f>VLOOKUP(A816,CT!A:J,10,0)</f>
        <v>12E,1st Floor,Padhmalaya towers,10th Street,Gandipuram,Coimbatore,Tamil Nadu 642003</v>
      </c>
    </row>
    <row r="817">
      <c r="A817" s="5" t="str">
        <f>PROPER(CT!A1227)</f>
        <v>Skillnet</v>
      </c>
      <c r="B817" s="6" t="s">
        <v>9</v>
      </c>
      <c r="C817" s="7" t="str">
        <f>VLOOKUP(A817,CT!A:I,6,0)</f>
        <v>Mazenet is a workforce development organization in Information Technology benefiting many corporates across different geographies - skillnet</v>
      </c>
      <c r="D817" s="7" t="str">
        <f t="shared" si="1"/>
        <v>Skillnet</v>
      </c>
      <c r="E817" s="7" t="str">
        <f t="shared" si="2"/>
        <v>Mazenet is a workforce development organization in Information Technology benefiting many corporates across different geographies - skillnet</v>
      </c>
      <c r="F817" s="7" t="str">
        <f>VLOOKUP(A817,CT!A:I,7,0)</f>
        <v>Mazenet Solution</v>
      </c>
      <c r="G817" s="7" t="str">
        <f>VLOOKUP(A817,CT!A:I,8,0)</f>
        <v>Marketing@mazenetsolution.com</v>
      </c>
      <c r="H817" s="7">
        <f>VLOOKUP(A817,CT!A:I,9,0)</f>
        <v>7397723052</v>
      </c>
      <c r="I817" s="7" t="str">
        <f>VLOOKUP(A817,CT!A:J,10,0)</f>
        <v>12E,1st Floor,Padhmalaya towers,10th Street,Gandipuram,Coimbatore,Tamil Nadu 642243</v>
      </c>
    </row>
    <row r="818">
      <c r="A818" s="5" t="str">
        <f>PROPER(CT!A2809)</f>
        <v>Designing A Leadership Development Program</v>
      </c>
      <c r="B818" s="6" t="s">
        <v>9</v>
      </c>
      <c r="C818" s="7" t="str">
        <f>VLOOKUP(A818,CT!A:I,6,0)</f>
        <v>Mazenet is a workforce development organization in Information Technology benefiting many corporates across different geographies - designing a leadership development program</v>
      </c>
      <c r="D818" s="7" t="str">
        <f t="shared" si="1"/>
        <v>Designing A Leadership Development Program</v>
      </c>
      <c r="E818" s="7" t="str">
        <f t="shared" si="2"/>
        <v>Mazenet is a workforce development organization in Information Technology benefiting many corporates across different geographies - designing a leadership development program</v>
      </c>
      <c r="F818" s="7" t="str">
        <f>VLOOKUP(A818,CT!A:I,7,0)</f>
        <v>Mazenet Solution</v>
      </c>
      <c r="G818" s="7" t="str">
        <f>VLOOKUP(A818,CT!A:I,8,0)</f>
        <v>Marketing@mazenetsolution.com</v>
      </c>
      <c r="H818" s="7">
        <f>VLOOKUP(A818,CT!A:I,9,0)</f>
        <v>7397723052</v>
      </c>
      <c r="I818" s="7" t="str">
        <f>VLOOKUP(A818,CT!A:J,10,0)</f>
        <v>12E,1st Floor,Padhmalaya towers,10th Street,Gandipuram,Coimbatore,Tamil Nadu 643825</v>
      </c>
    </row>
    <row r="819">
      <c r="A819" s="5" t="str">
        <f>PROPER(CT!A3582)</f>
        <v>Leadership Training For It Professional</v>
      </c>
      <c r="B819" s="6" t="s">
        <v>9</v>
      </c>
      <c r="C819" s="7" t="str">
        <f>VLOOKUP(A819,CT!A:I,6,0)</f>
        <v>Mazenet is a workforce development organization in Information Technology benefiting many corporates across different geographies - Leadership Training For It Professional</v>
      </c>
      <c r="D819" s="7" t="str">
        <f t="shared" si="1"/>
        <v>Leadership Training For It Professional</v>
      </c>
      <c r="E819" s="7" t="str">
        <f t="shared" si="2"/>
        <v>Mazenet is a workforce development organization in Information Technology benefiting many corporates across different geographies - Leadership Training For It Professional</v>
      </c>
      <c r="F819" s="7" t="str">
        <f>VLOOKUP(A819,CT!A:I,7,0)</f>
        <v>Mazenet Solution</v>
      </c>
      <c r="G819" s="7" t="str">
        <f>VLOOKUP(A819,CT!A:I,8,0)</f>
        <v>Marketing@mazenetsolution.com</v>
      </c>
      <c r="H819" s="7">
        <f>VLOOKUP(A819,CT!A:I,9,0)</f>
        <v>7397723052</v>
      </c>
      <c r="I819" s="7" t="str">
        <f>VLOOKUP(A819,CT!A:J,10,0)</f>
        <v>12E,1st Floor,Padhmalaya towers,10th Street,Gandipuram,Coimbatore,Tamil Nadu 644598</v>
      </c>
    </row>
    <row r="820">
      <c r="A820" s="5" t="str">
        <f>PROPER(CT!A751)</f>
        <v>Carnegie Leadership Training</v>
      </c>
      <c r="B820" s="6" t="s">
        <v>9</v>
      </c>
      <c r="C820" s="7" t="str">
        <f>VLOOKUP(A820,CT!A:I,6,0)</f>
        <v>Mazenet is a workforce development organization in Information Technology benefiting many corporates across different geographies - carnegie leadership training</v>
      </c>
      <c r="D820" s="7" t="str">
        <f t="shared" si="1"/>
        <v>Carnegie Leadership Training</v>
      </c>
      <c r="E820" s="7" t="str">
        <f t="shared" si="2"/>
        <v>Mazenet is a workforce development organization in Information Technology benefiting many corporates across different geographies - carnegie leadership training</v>
      </c>
      <c r="F820" s="7" t="str">
        <f>VLOOKUP(A820,CT!A:I,7,0)</f>
        <v>Mazenet Solution</v>
      </c>
      <c r="G820" s="7" t="str">
        <f>VLOOKUP(A820,CT!A:I,8,0)</f>
        <v>Marketing@mazenetsolution.com</v>
      </c>
      <c r="H820" s="7">
        <f>VLOOKUP(A820,CT!A:I,9,0)</f>
        <v>7397723052</v>
      </c>
      <c r="I820" s="7" t="str">
        <f>VLOOKUP(A820,CT!A:J,10,0)</f>
        <v>12E,1st Floor,Padhmalaya towers,10th Street,Gandipuram,Coimbatore,Tamil Nadu 641767</v>
      </c>
    </row>
    <row r="821">
      <c r="A821" s="5" t="str">
        <f>PROPER(CT!A1856)</f>
        <v>Communication Soft Skills Ppt</v>
      </c>
      <c r="B821" s="6" t="s">
        <v>9</v>
      </c>
      <c r="C821" s="7" t="str">
        <f>VLOOKUP(A821,CT!A:I,6,0)</f>
        <v>Mazenet is a workforce development organization in Information Technology benefiting many corporates across different geographies - communication soft skills ppt</v>
      </c>
      <c r="D821" s="7" t="str">
        <f t="shared" si="1"/>
        <v>Communication Soft Skills Ppt</v>
      </c>
      <c r="E821" s="7" t="str">
        <f t="shared" si="2"/>
        <v>Mazenet is a workforce development organization in Information Technology benefiting many corporates across different geographies - communication soft skills ppt</v>
      </c>
      <c r="F821" s="7" t="str">
        <f>VLOOKUP(A821,CT!A:I,7,0)</f>
        <v>Mazenet Solution</v>
      </c>
      <c r="G821" s="7" t="str">
        <f>VLOOKUP(A821,CT!A:I,8,0)</f>
        <v>Marketing@mazenetsolution.com</v>
      </c>
      <c r="H821" s="7">
        <f>VLOOKUP(A821,CT!A:I,9,0)</f>
        <v>7397723052</v>
      </c>
      <c r="I821" s="7" t="str">
        <f>VLOOKUP(A821,CT!A:J,10,0)</f>
        <v>12E,1st Floor,Padhmalaya towers,10th Street,Gandipuram,Coimbatore,Tamil Nadu 642872</v>
      </c>
    </row>
    <row r="822">
      <c r="A822" s="5" t="str">
        <f>PROPER(CT!A1452)</f>
        <v>Content Training Centre Dmcc</v>
      </c>
      <c r="B822" s="6" t="s">
        <v>9</v>
      </c>
      <c r="C822" s="7" t="str">
        <f>VLOOKUP(A822,CT!A:I,6,0)</f>
        <v>Mazenet is a workforce development organization in Information Technology benefiting many corporates across different geographies - content training centre dmcc</v>
      </c>
      <c r="D822" s="7" t="str">
        <f t="shared" si="1"/>
        <v>Content Training Centre Dmcc</v>
      </c>
      <c r="E822" s="7" t="str">
        <f t="shared" si="2"/>
        <v>Mazenet is a workforce development organization in Information Technology benefiting many corporates across different geographies - content training centre dmcc</v>
      </c>
      <c r="F822" s="7" t="str">
        <f>VLOOKUP(A822,CT!A:I,7,0)</f>
        <v>Mazenet Solution</v>
      </c>
      <c r="G822" s="7" t="str">
        <f>VLOOKUP(A822,CT!A:I,8,0)</f>
        <v>Marketing@mazenetsolution.com</v>
      </c>
      <c r="H822" s="7">
        <f>VLOOKUP(A822,CT!A:I,9,0)</f>
        <v>7397723052</v>
      </c>
      <c r="I822" s="7" t="str">
        <f>VLOOKUP(A822,CT!A:J,10,0)</f>
        <v>12E,1st Floor,Padhmalaya towers,10th Street,Gandipuram,Coimbatore,Tamil Nadu 642468</v>
      </c>
    </row>
    <row r="823">
      <c r="A823" s="5" t="str">
        <f>PROPER(CT!A2575)</f>
        <v>Vr Soft Skills Training</v>
      </c>
      <c r="B823" s="6" t="s">
        <v>9</v>
      </c>
      <c r="C823" s="7" t="str">
        <f>VLOOKUP(A823,CT!A:I,6,0)</f>
        <v>Mazenet is a workforce development organization in Information Technology benefiting many corporates across different geographies - vr soft skills training</v>
      </c>
      <c r="D823" s="7" t="str">
        <f t="shared" si="1"/>
        <v>Vr Soft Skills Training</v>
      </c>
      <c r="E823" s="7" t="str">
        <f t="shared" si="2"/>
        <v>Mazenet is a workforce development organization in Information Technology benefiting many corporates across different geographies - vr soft skills training</v>
      </c>
      <c r="F823" s="7" t="str">
        <f>VLOOKUP(A823,CT!A:I,7,0)</f>
        <v>Mazenet Solution</v>
      </c>
      <c r="G823" s="7" t="str">
        <f>VLOOKUP(A823,CT!A:I,8,0)</f>
        <v>Marketing@mazenetsolution.com</v>
      </c>
      <c r="H823" s="7">
        <f>VLOOKUP(A823,CT!A:I,9,0)</f>
        <v>7397723052</v>
      </c>
      <c r="I823" s="7" t="str">
        <f>VLOOKUP(A823,CT!A:J,10,0)</f>
        <v>12E,1st Floor,Padhmalaya towers,10th Street,Gandipuram,Coimbatore,Tamil Nadu 643591</v>
      </c>
    </row>
    <row r="824">
      <c r="A824" s="5" t="str">
        <f>PROPER(CT!A112)</f>
        <v>Business Presentation Training</v>
      </c>
      <c r="B824" s="6" t="s">
        <v>9</v>
      </c>
      <c r="C824" s="7" t="str">
        <f>VLOOKUP(A824,CT!A:I,6,0)</f>
        <v>Mazenet is a workforce development organization in Information Technology benefiting many corporates across different geographies - business presentation training</v>
      </c>
      <c r="D824" s="7" t="str">
        <f t="shared" si="1"/>
        <v>Business Presentation Training</v>
      </c>
      <c r="E824" s="7" t="str">
        <f t="shared" si="2"/>
        <v>Mazenet is a workforce development organization in Information Technology benefiting many corporates across different geographies - business presentation training</v>
      </c>
      <c r="F824" s="7" t="str">
        <f>VLOOKUP(A824,CT!A:I,7,0)</f>
        <v>Mazenet Solution</v>
      </c>
      <c r="G824" s="7" t="str">
        <f>VLOOKUP(A824,CT!A:I,8,0)</f>
        <v>Marketing@mazenetsolution.com</v>
      </c>
      <c r="H824" s="7">
        <f>VLOOKUP(A824,CT!A:I,9,0)</f>
        <v>7397723052</v>
      </c>
      <c r="I824" s="7" t="str">
        <f>VLOOKUP(A824,CT!A:J,10,0)</f>
        <v>12E,1st Floor,Padhmalaya towers,10th Street,Gandipuram,Coimbatore,Tamil Nadu 641128</v>
      </c>
    </row>
    <row r="825">
      <c r="A825" s="5" t="str">
        <f>PROPER(CT!A1078)</f>
        <v>Best Sales Training Programs</v>
      </c>
      <c r="B825" s="6" t="s">
        <v>9</v>
      </c>
      <c r="C825" s="7" t="str">
        <f>VLOOKUP(A825,CT!A:I,6,0)</f>
        <v>Mazenet is a workforce development organization in Information Technology benefiting many corporates across different geographies - best sales training programs</v>
      </c>
      <c r="D825" s="7" t="str">
        <f t="shared" si="1"/>
        <v>Best Sales Training Programs</v>
      </c>
      <c r="E825" s="7" t="str">
        <f t="shared" si="2"/>
        <v>Mazenet is a workforce development organization in Information Technology benefiting many corporates across different geographies - best sales training programs</v>
      </c>
      <c r="F825" s="7" t="str">
        <f>VLOOKUP(A825,CT!A:I,7,0)</f>
        <v>Mazenet Solution</v>
      </c>
      <c r="G825" s="7" t="str">
        <f>VLOOKUP(A825,CT!A:I,8,0)</f>
        <v>Marketing@mazenetsolution.com</v>
      </c>
      <c r="H825" s="7">
        <f>VLOOKUP(A825,CT!A:I,9,0)</f>
        <v>7397723052</v>
      </c>
      <c r="I825" s="7" t="str">
        <f>VLOOKUP(A825,CT!A:J,10,0)</f>
        <v>12E,1st Floor,Padhmalaya towers,10th Street,Gandipuram,Coimbatore,Tamil Nadu 642094</v>
      </c>
    </row>
    <row r="826">
      <c r="A826" s="5" t="str">
        <f>PROPER(CT!A2111)</f>
        <v>Executive Development</v>
      </c>
      <c r="B826" s="6" t="s">
        <v>9</v>
      </c>
      <c r="C826" s="7" t="str">
        <f>VLOOKUP(A826,CT!A:I,6,0)</f>
        <v>Mazenet is a workforce development organization in Information Technology benefiting many corporates across different geographies - executive development</v>
      </c>
      <c r="D826" s="7" t="str">
        <f t="shared" si="1"/>
        <v>Executive Development</v>
      </c>
      <c r="E826" s="7" t="str">
        <f t="shared" si="2"/>
        <v>Mazenet is a workforce development organization in Information Technology benefiting many corporates across different geographies - executive development</v>
      </c>
      <c r="F826" s="7" t="str">
        <f>VLOOKUP(A826,CT!A:I,7,0)</f>
        <v>Mazenet Solution</v>
      </c>
      <c r="G826" s="7" t="str">
        <f>VLOOKUP(A826,CT!A:I,8,0)</f>
        <v>Marketing@mazenetsolution.com</v>
      </c>
      <c r="H826" s="7">
        <f>VLOOKUP(A826,CT!A:I,9,0)</f>
        <v>7397723052</v>
      </c>
      <c r="I826" s="7" t="str">
        <f>VLOOKUP(A826,CT!A:J,10,0)</f>
        <v>12E,1st Floor,Padhmalaya towers,10th Street,Gandipuram,Coimbatore,Tamil Nadu 643127</v>
      </c>
    </row>
    <row r="827">
      <c r="A827" s="5" t="str">
        <f>PROPER(CT!A3213)</f>
        <v>Minority Faculty Leadership Development Seminar</v>
      </c>
      <c r="B827" s="6" t="s">
        <v>9</v>
      </c>
      <c r="C827" s="7" t="str">
        <f>VLOOKUP(A827,CT!A:I,6,0)</f>
        <v>Mazenet is a workforce development organization in Information Technology benefiting many corporates across different geographies - minority faculty leadership development seminar</v>
      </c>
      <c r="D827" s="7" t="str">
        <f t="shared" si="1"/>
        <v>Minority Faculty Leadership Development Seminar</v>
      </c>
      <c r="E827" s="7" t="str">
        <f t="shared" si="2"/>
        <v>Mazenet is a workforce development organization in Information Technology benefiting many corporates across different geographies - minority faculty leadership development seminar</v>
      </c>
      <c r="F827" s="7" t="str">
        <f>VLOOKUP(A827,CT!A:I,7,0)</f>
        <v>Mazenet Solution</v>
      </c>
      <c r="G827" s="7" t="str">
        <f>VLOOKUP(A827,CT!A:I,8,0)</f>
        <v>Marketing@mazenetsolution.com</v>
      </c>
      <c r="H827" s="7">
        <f>VLOOKUP(A827,CT!A:I,9,0)</f>
        <v>7397723052</v>
      </c>
      <c r="I827" s="7" t="str">
        <f>VLOOKUP(A827,CT!A:J,10,0)</f>
        <v>12E,1st Floor,Padhmalaya towers,10th Street,Gandipuram,Coimbatore,Tamil Nadu 644229</v>
      </c>
    </row>
    <row r="828">
      <c r="A828" s="5" t="str">
        <f>PROPER(CT!A402)</f>
        <v>Best Leadership Training Courses</v>
      </c>
      <c r="B828" s="6" t="s">
        <v>9</v>
      </c>
      <c r="C828" s="7" t="str">
        <f>VLOOKUP(A828,CT!A:I,6,0)</f>
        <v>Mazenet is a workforce development organization in Information Technology benefiting many corporates across different geographies - best leadership training courses</v>
      </c>
      <c r="D828" s="7" t="str">
        <f t="shared" si="1"/>
        <v>Best Leadership Training Courses</v>
      </c>
      <c r="E828" s="7" t="str">
        <f t="shared" si="2"/>
        <v>Mazenet is a workforce development organization in Information Technology benefiting many corporates across different geographies - best leadership training courses</v>
      </c>
      <c r="F828" s="7" t="str">
        <f>VLOOKUP(A828,CT!A:I,7,0)</f>
        <v>Mazenet Solution</v>
      </c>
      <c r="G828" s="7" t="str">
        <f>VLOOKUP(A828,CT!A:I,8,0)</f>
        <v>Marketing@mazenetsolution.com</v>
      </c>
      <c r="H828" s="7">
        <f>VLOOKUP(A828,CT!A:I,9,0)</f>
        <v>7397723052</v>
      </c>
      <c r="I828" s="7" t="str">
        <f>VLOOKUP(A828,CT!A:J,10,0)</f>
        <v>12E,1st Floor,Padhmalaya towers,10th Street,Gandipuram,Coimbatore,Tamil Nadu 641418</v>
      </c>
    </row>
    <row r="829">
      <c r="A829" s="5" t="str">
        <f>PROPER(CT!A189)</f>
        <v>Leadership Essentials Training</v>
      </c>
      <c r="B829" s="6" t="s">
        <v>9</v>
      </c>
      <c r="C829" s="7" t="str">
        <f>VLOOKUP(A829,CT!A:I,6,0)</f>
        <v>Mazenet is a workforce development organization in Information Technology benefiting many corporates across different geographies - leadership essentials training</v>
      </c>
      <c r="D829" s="7" t="str">
        <f t="shared" si="1"/>
        <v>Leadership Essentials Training</v>
      </c>
      <c r="E829" s="7" t="str">
        <f t="shared" si="2"/>
        <v>Mazenet is a workforce development organization in Information Technology benefiting many corporates across different geographies - leadership essentials training</v>
      </c>
      <c r="F829" s="7" t="str">
        <f>VLOOKUP(A829,CT!A:I,7,0)</f>
        <v>Mazenet Solution</v>
      </c>
      <c r="G829" s="7" t="str">
        <f>VLOOKUP(A829,CT!A:I,8,0)</f>
        <v>Marketing@mazenetsolution.com</v>
      </c>
      <c r="H829" s="7">
        <f>VLOOKUP(A829,CT!A:I,9,0)</f>
        <v>7397723052</v>
      </c>
      <c r="I829" s="7" t="str">
        <f>VLOOKUP(A829,CT!A:J,10,0)</f>
        <v>12E,1st Floor,Padhmalaya towers,10th Street,Gandipuram,Coimbatore,Tamil Nadu 641205</v>
      </c>
    </row>
    <row r="830">
      <c r="A830" s="5" t="str">
        <f>PROPER(CT!A435)</f>
        <v>Kaizen Leadership Training</v>
      </c>
      <c r="B830" s="6" t="s">
        <v>9</v>
      </c>
      <c r="C830" s="7" t="str">
        <f>VLOOKUP(A830,CT!A:I,6,0)</f>
        <v>Mazenet is a workforce development organization in Information Technology benefiting many corporates across different geographies - kaizen leadership training</v>
      </c>
      <c r="D830" s="7" t="str">
        <f t="shared" si="1"/>
        <v>Kaizen Leadership Training</v>
      </c>
      <c r="E830" s="7" t="str">
        <f t="shared" si="2"/>
        <v>Mazenet is a workforce development organization in Information Technology benefiting many corporates across different geographies - kaizen leadership training</v>
      </c>
      <c r="F830" s="7" t="str">
        <f>VLOOKUP(A830,CT!A:I,7,0)</f>
        <v>Mazenet Solution</v>
      </c>
      <c r="G830" s="7" t="str">
        <f>VLOOKUP(A830,CT!A:I,8,0)</f>
        <v>Marketing@mazenetsolution.com</v>
      </c>
      <c r="H830" s="7">
        <f>VLOOKUP(A830,CT!A:I,9,0)</f>
        <v>7397723052</v>
      </c>
      <c r="I830" s="7" t="str">
        <f>VLOOKUP(A830,CT!A:J,10,0)</f>
        <v>12E,1st Floor,Padhmalaya towers,10th Street,Gandipuram,Coimbatore,Tamil Nadu 641451</v>
      </c>
    </row>
    <row r="831">
      <c r="A831" s="5" t="str">
        <f>PROPER(CT!A771)</f>
        <v>Rpa Corporate Training</v>
      </c>
      <c r="B831" s="6" t="s">
        <v>9</v>
      </c>
      <c r="C831" s="7" t="str">
        <f>VLOOKUP(A831,CT!A:I,6,0)</f>
        <v>Mazenet is a workforce development organization in Information Technology benefiting many corporates across different geographies - rpa corporate training</v>
      </c>
      <c r="D831" s="7" t="str">
        <f t="shared" si="1"/>
        <v>Rpa Corporate Training</v>
      </c>
      <c r="E831" s="7" t="str">
        <f t="shared" si="2"/>
        <v>Mazenet is a workforce development organization in Information Technology benefiting many corporates across different geographies - rpa corporate training</v>
      </c>
      <c r="F831" s="7" t="str">
        <f>VLOOKUP(A831,CT!A:I,7,0)</f>
        <v>Mazenet Solution</v>
      </c>
      <c r="G831" s="7" t="str">
        <f>VLOOKUP(A831,CT!A:I,8,0)</f>
        <v>Marketing@mazenetsolution.com</v>
      </c>
      <c r="H831" s="7">
        <f>VLOOKUP(A831,CT!A:I,9,0)</f>
        <v>7397723052</v>
      </c>
      <c r="I831" s="7" t="str">
        <f>VLOOKUP(A831,CT!A:J,10,0)</f>
        <v>12E,1st Floor,Padhmalaya towers,10th Street,Gandipuram,Coimbatore,Tamil Nadu 641787</v>
      </c>
    </row>
    <row r="832">
      <c r="A832" s="5" t="str">
        <f>PROPER(CT!A822)</f>
        <v>Matrix Leadership Training</v>
      </c>
      <c r="B832" s="6" t="s">
        <v>9</v>
      </c>
      <c r="C832" s="7" t="str">
        <f>VLOOKUP(A832,CT!A:I,6,0)</f>
        <v>Mazenet is a workforce development organization in Information Technology benefiting many corporates across different geographies - matrix leadership training</v>
      </c>
      <c r="D832" s="7" t="str">
        <f t="shared" si="1"/>
        <v>Matrix Leadership Training</v>
      </c>
      <c r="E832" s="7" t="str">
        <f t="shared" si="2"/>
        <v>Mazenet is a workforce development organization in Information Technology benefiting many corporates across different geographies - matrix leadership training</v>
      </c>
      <c r="F832" s="7" t="str">
        <f>VLOOKUP(A832,CT!A:I,7,0)</f>
        <v>Mazenet Solution</v>
      </c>
      <c r="G832" s="7" t="str">
        <f>VLOOKUP(A832,CT!A:I,8,0)</f>
        <v>Marketing@mazenetsolution.com</v>
      </c>
      <c r="H832" s="7">
        <f>VLOOKUP(A832,CT!A:I,9,0)</f>
        <v>7397723052</v>
      </c>
      <c r="I832" s="7" t="str">
        <f>VLOOKUP(A832,CT!A:J,10,0)</f>
        <v>12E,1st Floor,Padhmalaya towers,10th Street,Gandipuram,Coimbatore,Tamil Nadu 641838</v>
      </c>
    </row>
    <row r="833">
      <c r="A833" s="5" t="str">
        <f>PROPER(CT!A1485)</f>
        <v>Training Accenture</v>
      </c>
      <c r="B833" s="6" t="s">
        <v>9</v>
      </c>
      <c r="C833" s="7" t="str">
        <f>VLOOKUP(A833,CT!A:I,6,0)</f>
        <v>Mazenet is a workforce development organization in Information Technology benefiting many corporates across different geographies - training accenture</v>
      </c>
      <c r="D833" s="7" t="str">
        <f t="shared" si="1"/>
        <v>Training Accenture</v>
      </c>
      <c r="E833" s="7" t="str">
        <f t="shared" si="2"/>
        <v>Mazenet is a workforce development organization in Information Technology benefiting many corporates across different geographies - training accenture</v>
      </c>
      <c r="F833" s="7" t="str">
        <f>VLOOKUP(A833,CT!A:I,7,0)</f>
        <v>Mazenet Solution</v>
      </c>
      <c r="G833" s="7" t="str">
        <f>VLOOKUP(A833,CT!A:I,8,0)</f>
        <v>Marketing@mazenetsolution.com</v>
      </c>
      <c r="H833" s="7">
        <f>VLOOKUP(A833,CT!A:I,9,0)</f>
        <v>7397723052</v>
      </c>
      <c r="I833" s="7" t="str">
        <f>VLOOKUP(A833,CT!A:J,10,0)</f>
        <v>12E,1st Floor,Padhmalaya towers,10th Street,Gandipuram,Coimbatore,Tamil Nadu 642501</v>
      </c>
    </row>
    <row r="834">
      <c r="A834" s="5" t="str">
        <f>PROPER(CT!A1071)</f>
        <v>Need For Soft Skills</v>
      </c>
      <c r="B834" s="6" t="s">
        <v>9</v>
      </c>
      <c r="C834" s="7" t="str">
        <f>VLOOKUP(A834,CT!A:I,6,0)</f>
        <v>Mazenet is a workforce development organization in Information Technology benefiting many corporates across different geographies - need for soft skills</v>
      </c>
      <c r="D834" s="7" t="str">
        <f t="shared" si="1"/>
        <v>Need For Soft Skills</v>
      </c>
      <c r="E834" s="7" t="str">
        <f t="shared" si="2"/>
        <v>Mazenet is a workforce development organization in Information Technology benefiting many corporates across different geographies - need for soft skills</v>
      </c>
      <c r="F834" s="7" t="str">
        <f>VLOOKUP(A834,CT!A:I,7,0)</f>
        <v>Mazenet Solution</v>
      </c>
      <c r="G834" s="7" t="str">
        <f>VLOOKUP(A834,CT!A:I,8,0)</f>
        <v>Marketing@mazenetsolution.com</v>
      </c>
      <c r="H834" s="7">
        <f>VLOOKUP(A834,CT!A:I,9,0)</f>
        <v>7397723052</v>
      </c>
      <c r="I834" s="7" t="str">
        <f>VLOOKUP(A834,CT!A:J,10,0)</f>
        <v>12E,1st Floor,Padhmalaya towers,10th Street,Gandipuram,Coimbatore,Tamil Nadu 642087</v>
      </c>
    </row>
    <row r="835">
      <c r="A835" s="5" t="str">
        <f>PROPER(CT!A2601)</f>
        <v>Harvard Business School Executive Leadership Program</v>
      </c>
      <c r="B835" s="6" t="s">
        <v>9</v>
      </c>
      <c r="C835" s="7" t="str">
        <f>VLOOKUP(A835,CT!A:I,6,0)</f>
        <v>Mazenet is a workforce development organization in Information Technology benefiting many corporates across different geographies - harvard business school executive leadership program</v>
      </c>
      <c r="D835" s="7" t="str">
        <f t="shared" si="1"/>
        <v>Harvard Business School Executive Leadership Program</v>
      </c>
      <c r="E835" s="7" t="str">
        <f t="shared" si="2"/>
        <v>Mazenet is a workforce development organization in Information Technology benefiting many corporates across different geographies - harvard business school executive leadership program</v>
      </c>
      <c r="F835" s="7" t="str">
        <f>VLOOKUP(A835,CT!A:I,7,0)</f>
        <v>Mazenet Solution</v>
      </c>
      <c r="G835" s="7" t="str">
        <f>VLOOKUP(A835,CT!A:I,8,0)</f>
        <v>Marketing@mazenetsolution.com</v>
      </c>
      <c r="H835" s="7">
        <f>VLOOKUP(A835,CT!A:I,9,0)</f>
        <v>7397723052</v>
      </c>
      <c r="I835" s="7" t="str">
        <f>VLOOKUP(A835,CT!A:J,10,0)</f>
        <v>12E,1st Floor,Padhmalaya towers,10th Street,Gandipuram,Coimbatore,Tamil Nadu 643617</v>
      </c>
    </row>
    <row r="836">
      <c r="A836" s="5" t="str">
        <f>PROPER(CT!A124)</f>
        <v>Corporate Sales Training Courses</v>
      </c>
      <c r="B836" s="6" t="s">
        <v>9</v>
      </c>
      <c r="C836" s="7" t="str">
        <f>VLOOKUP(A836,CT!A:I,6,0)</f>
        <v>Mazenet is a workforce development organization in Information Technology benefiting many corporates across different geographies - corporate sales training courses</v>
      </c>
      <c r="D836" s="7" t="str">
        <f t="shared" si="1"/>
        <v>Corporate Sales Training Courses</v>
      </c>
      <c r="E836" s="7" t="str">
        <f t="shared" si="2"/>
        <v>Mazenet is a workforce development organization in Information Technology benefiting many corporates across different geographies - corporate sales training courses</v>
      </c>
      <c r="F836" s="7" t="str">
        <f>VLOOKUP(A836,CT!A:I,7,0)</f>
        <v>Mazenet Solution</v>
      </c>
      <c r="G836" s="7" t="str">
        <f>VLOOKUP(A836,CT!A:I,8,0)</f>
        <v>Marketing@mazenetsolution.com</v>
      </c>
      <c r="H836" s="7">
        <f>VLOOKUP(A836,CT!A:I,9,0)</f>
        <v>7397723052</v>
      </c>
      <c r="I836" s="7" t="str">
        <f>VLOOKUP(A836,CT!A:J,10,0)</f>
        <v>12E,1st Floor,Padhmalaya towers,10th Street,Gandipuram,Coimbatore,Tamil Nadu 641140</v>
      </c>
    </row>
    <row r="837">
      <c r="A837" s="5" t="str">
        <f>PROPER(CT!A25)</f>
        <v>Leadership Workshop</v>
      </c>
      <c r="B837" s="6" t="s">
        <v>9</v>
      </c>
      <c r="C837" s="7" t="str">
        <f>VLOOKUP(A837,CT!A:I,6,0)</f>
        <v>Mazenet is a workforce development organization in Information Technology benefiting many corporates across different geographies - leadership workshop</v>
      </c>
      <c r="D837" s="7" t="str">
        <f t="shared" si="1"/>
        <v>Leadership Workshop</v>
      </c>
      <c r="E837" s="7" t="str">
        <f t="shared" si="2"/>
        <v>Mazenet is a workforce development organization in Information Technology benefiting many corporates across different geographies - leadership workshop</v>
      </c>
      <c r="F837" s="7" t="str">
        <f>VLOOKUP(A837,CT!A:I,7,0)</f>
        <v>Mazenet Solution</v>
      </c>
      <c r="G837" s="7" t="str">
        <f>VLOOKUP(A837,CT!A:I,8,0)</f>
        <v>Marketing@mazenetsolution.com</v>
      </c>
      <c r="H837" s="7">
        <f>VLOOKUP(A837,CT!A:I,9,0)</f>
        <v>7397723052</v>
      </c>
      <c r="I837" s="7" t="str">
        <f>VLOOKUP(A837,CT!A:J,10,0)</f>
        <v>12E,1st Floor,Padhmalaya towers,10th Street,Gandipuram,Coimbatore,Tamil Nadu 641041</v>
      </c>
    </row>
    <row r="838">
      <c r="A838" s="5" t="str">
        <f>PROPER(CT!A2571)</f>
        <v>Police Executive Leadership Program</v>
      </c>
      <c r="B838" s="6" t="s">
        <v>9</v>
      </c>
      <c r="C838" s="7" t="str">
        <f>VLOOKUP(A838,CT!A:I,6,0)</f>
        <v>Mazenet is a workforce development organization in Information Technology benefiting many corporates across different geographies - police executive leadership program</v>
      </c>
      <c r="D838" s="7" t="str">
        <f t="shared" si="1"/>
        <v>Police Executive Leadership Program</v>
      </c>
      <c r="E838" s="7" t="str">
        <f t="shared" si="2"/>
        <v>Mazenet is a workforce development organization in Information Technology benefiting many corporates across different geographies - police executive leadership program</v>
      </c>
      <c r="F838" s="7" t="str">
        <f>VLOOKUP(A838,CT!A:I,7,0)</f>
        <v>Mazenet Solution</v>
      </c>
      <c r="G838" s="7" t="str">
        <f>VLOOKUP(A838,CT!A:I,8,0)</f>
        <v>Marketing@mazenetsolution.com</v>
      </c>
      <c r="H838" s="7">
        <f>VLOOKUP(A838,CT!A:I,9,0)</f>
        <v>7397723052</v>
      </c>
      <c r="I838" s="7" t="str">
        <f>VLOOKUP(A838,CT!A:J,10,0)</f>
        <v>12E,1st Floor,Padhmalaya towers,10th Street,Gandipuram,Coimbatore,Tamil Nadu 643587</v>
      </c>
    </row>
    <row r="839">
      <c r="A839" s="5" t="str">
        <f>PROPER(CT!A3565)</f>
        <v>Corporate Training In Gurgaon</v>
      </c>
      <c r="B839" s="6" t="s">
        <v>9</v>
      </c>
      <c r="C839" s="7" t="str">
        <f>VLOOKUP(A839,CT!A:I,6,0)</f>
        <v>Mazenet is a workforce development organization in Information Technology benefiting many corporates across different geographies - Corporate Training In Gurgaon</v>
      </c>
      <c r="D839" s="7" t="str">
        <f t="shared" si="1"/>
        <v>Corporate Training In Gurgaon</v>
      </c>
      <c r="E839" s="7" t="str">
        <f t="shared" si="2"/>
        <v>Mazenet is a workforce development organization in Information Technology benefiting many corporates across different geographies - Corporate Training In Gurgaon</v>
      </c>
      <c r="F839" s="7" t="str">
        <f>VLOOKUP(A839,CT!A:I,7,0)</f>
        <v>Mazenet Solution</v>
      </c>
      <c r="G839" s="7" t="str">
        <f>VLOOKUP(A839,CT!A:I,8,0)</f>
        <v>Marketing@mazenetsolution.com</v>
      </c>
      <c r="H839" s="7">
        <f>VLOOKUP(A839,CT!A:I,9,0)</f>
        <v>7397723052</v>
      </c>
      <c r="I839" s="7" t="str">
        <f>VLOOKUP(A839,CT!A:J,10,0)</f>
        <v>12E,1st Floor,Padhmalaya towers,10th Street,Gandipuram,Coimbatore,Tamil Nadu 644581</v>
      </c>
    </row>
    <row r="840">
      <c r="A840" s="5" t="str">
        <f>PROPER(CT!A3634)</f>
        <v>Training And Development Company In Delhi</v>
      </c>
      <c r="B840" s="6" t="s">
        <v>9</v>
      </c>
      <c r="C840" s="7" t="str">
        <f>VLOOKUP(A840,CT!A:I,6,0)</f>
        <v>Mazenet is a workforce development organization in Information Technology benefiting many corporates across different geographies - Training and Development Company In Delhi</v>
      </c>
      <c r="D840" s="7" t="str">
        <f t="shared" si="1"/>
        <v>Training And Development Company In Delhi</v>
      </c>
      <c r="E840" s="7" t="str">
        <f t="shared" si="2"/>
        <v>Mazenet is a workforce development organization in Information Technology benefiting many corporates across different geographies - Training and Development Company In Delhi</v>
      </c>
      <c r="F840" s="7" t="str">
        <f>VLOOKUP(A840,CT!A:I,7,0)</f>
        <v>Mazenet Solution</v>
      </c>
      <c r="G840" s="7" t="str">
        <f>VLOOKUP(A840,CT!A:I,8,0)</f>
        <v>Marketing@mazenetsolution.com</v>
      </c>
      <c r="H840" s="7">
        <f>VLOOKUP(A840,CT!A:I,9,0)</f>
        <v>7397723052</v>
      </c>
      <c r="I840" s="7" t="str">
        <f>VLOOKUP(A840,CT!A:J,10,0)</f>
        <v>12E,1st Floor,Padhmalaya towers,10th Street,Gandipuram,Coimbatore,Tamil Nadu 644650</v>
      </c>
    </row>
    <row r="841">
      <c r="A841" s="5" t="str">
        <f>PROPER(CT!A1232)</f>
        <v>Private Security Training</v>
      </c>
      <c r="B841" s="6" t="s">
        <v>9</v>
      </c>
      <c r="C841" s="7" t="str">
        <f>VLOOKUP(A841,CT!A:I,6,0)</f>
        <v>Mazenet is a workforce development organization in Information Technology benefiting many corporates across different geographies - private security training</v>
      </c>
      <c r="D841" s="7" t="str">
        <f t="shared" si="1"/>
        <v>Private Security Training</v>
      </c>
      <c r="E841" s="7" t="str">
        <f t="shared" si="2"/>
        <v>Mazenet is a workforce development organization in Information Technology benefiting many corporates across different geographies - private security training</v>
      </c>
      <c r="F841" s="7" t="str">
        <f>VLOOKUP(A841,CT!A:I,7,0)</f>
        <v>Mazenet Solution</v>
      </c>
      <c r="G841" s="7" t="str">
        <f>VLOOKUP(A841,CT!A:I,8,0)</f>
        <v>Marketing@mazenetsolution.com</v>
      </c>
      <c r="H841" s="7">
        <f>VLOOKUP(A841,CT!A:I,9,0)</f>
        <v>7397723052</v>
      </c>
      <c r="I841" s="7" t="str">
        <f>VLOOKUP(A841,CT!A:J,10,0)</f>
        <v>12E,1st Floor,Padhmalaya towers,10th Street,Gandipuram,Coimbatore,Tamil Nadu 642248</v>
      </c>
    </row>
    <row r="842">
      <c r="A842" s="5" t="str">
        <f>PROPER(CT!A3585)</f>
        <v>Leadership Training In Coimbatore</v>
      </c>
      <c r="B842" s="6" t="s">
        <v>9</v>
      </c>
      <c r="C842" s="7" t="str">
        <f>VLOOKUP(A842,CT!A:I,6,0)</f>
        <v>Mazenet is a workforce development organization in Information Technology benefiting many corporates across different geographies - Leadership Training In Coimbatore</v>
      </c>
      <c r="D842" s="7" t="str">
        <f t="shared" si="1"/>
        <v>Leadership Training In Coimbatore</v>
      </c>
      <c r="E842" s="7" t="str">
        <f t="shared" si="2"/>
        <v>Mazenet is a workforce development organization in Information Technology benefiting many corporates across different geographies - Leadership Training In Coimbatore</v>
      </c>
      <c r="F842" s="7" t="str">
        <f>VLOOKUP(A842,CT!A:I,7,0)</f>
        <v>Mazenet Solution</v>
      </c>
      <c r="G842" s="7" t="str">
        <f>VLOOKUP(A842,CT!A:I,8,0)</f>
        <v>Marketing@mazenetsolution.com</v>
      </c>
      <c r="H842" s="7">
        <f>VLOOKUP(A842,CT!A:I,9,0)</f>
        <v>7397723052</v>
      </c>
      <c r="I842" s="7" t="str">
        <f>VLOOKUP(A842,CT!A:J,10,0)</f>
        <v>12E,1st Floor,Padhmalaya towers,10th Street,Gandipuram,Coimbatore,Tamil Nadu 644601</v>
      </c>
    </row>
    <row r="843">
      <c r="A843" s="5" t="str">
        <f>PROPER(CT!A16)</f>
        <v>Corporate Trainer</v>
      </c>
      <c r="B843" s="6" t="s">
        <v>9</v>
      </c>
      <c r="C843" s="7" t="str">
        <f>VLOOKUP(A843,CT!A:I,6,0)</f>
        <v>Mazenet is a workforce development organization in Information Technology benefiting many corporates across different geographies - corporate trainer</v>
      </c>
      <c r="D843" s="7" t="str">
        <f t="shared" si="1"/>
        <v>Corporate Trainer</v>
      </c>
      <c r="E843" s="7" t="str">
        <f t="shared" si="2"/>
        <v>Mazenet is a workforce development organization in Information Technology benefiting many corporates across different geographies - corporate trainer</v>
      </c>
      <c r="F843" s="7" t="str">
        <f>VLOOKUP(A843,CT!A:I,7,0)</f>
        <v>Mazenet Solution</v>
      </c>
      <c r="G843" s="7" t="str">
        <f>VLOOKUP(A843,CT!A:I,8,0)</f>
        <v>Marketing@mazenetsolution.com</v>
      </c>
      <c r="H843" s="7">
        <f>VLOOKUP(A843,CT!A:I,9,0)</f>
        <v>7397723052</v>
      </c>
      <c r="I843" s="7" t="str">
        <f>VLOOKUP(A843,CT!A:J,10,0)</f>
        <v>12E,1st Floor,Padhmalaya towers,10th Street,Gandipuram,Coimbatore,Tamil Nadu 641032</v>
      </c>
    </row>
    <row r="844">
      <c r="A844" s="5" t="str">
        <f>PROPER(CT!A171)</f>
        <v>Advanced Leadership Skills</v>
      </c>
      <c r="B844" s="6" t="s">
        <v>9</v>
      </c>
      <c r="C844" s="7" t="str">
        <f>VLOOKUP(A844,CT!A:I,6,0)</f>
        <v>Mazenet is a workforce development organization in Information Technology benefiting many corporates across different geographies - advanced leadership skills</v>
      </c>
      <c r="D844" s="7" t="str">
        <f t="shared" si="1"/>
        <v>Advanced Leadership Skills</v>
      </c>
      <c r="E844" s="7" t="str">
        <f t="shared" si="2"/>
        <v>Mazenet is a workforce development organization in Information Technology benefiting many corporates across different geographies - advanced leadership skills</v>
      </c>
      <c r="F844" s="7" t="str">
        <f>VLOOKUP(A844,CT!A:I,7,0)</f>
        <v>Mazenet Solution</v>
      </c>
      <c r="G844" s="7" t="str">
        <f>VLOOKUP(A844,CT!A:I,8,0)</f>
        <v>Marketing@mazenetsolution.com</v>
      </c>
      <c r="H844" s="7">
        <f>VLOOKUP(A844,CT!A:I,9,0)</f>
        <v>7397723052</v>
      </c>
      <c r="I844" s="7" t="str">
        <f>VLOOKUP(A844,CT!A:J,10,0)</f>
        <v>12E,1st Floor,Padhmalaya towers,10th Street,Gandipuram,Coimbatore,Tamil Nadu 641187</v>
      </c>
    </row>
    <row r="845">
      <c r="A845" s="5" t="str">
        <f>PROPER(CT!A269)</f>
        <v>New Leader Training</v>
      </c>
      <c r="B845" s="6" t="s">
        <v>9</v>
      </c>
      <c r="C845" s="7" t="str">
        <f>VLOOKUP(A845,CT!A:I,6,0)</f>
        <v>Mazenet is a workforce development organization in Information Technology benefiting many corporates across different geographies - new leader training</v>
      </c>
      <c r="D845" s="7" t="str">
        <f t="shared" si="1"/>
        <v>New Leader Training</v>
      </c>
      <c r="E845" s="7" t="str">
        <f t="shared" si="2"/>
        <v>Mazenet is a workforce development organization in Information Technology benefiting many corporates across different geographies - new leader training</v>
      </c>
      <c r="F845" s="7" t="str">
        <f>VLOOKUP(A845,CT!A:I,7,0)</f>
        <v>Mazenet Solution</v>
      </c>
      <c r="G845" s="7" t="str">
        <f>VLOOKUP(A845,CT!A:I,8,0)</f>
        <v>Marketing@mazenetsolution.com</v>
      </c>
      <c r="H845" s="7">
        <f>VLOOKUP(A845,CT!A:I,9,0)</f>
        <v>7397723052</v>
      </c>
      <c r="I845" s="7" t="str">
        <f>VLOOKUP(A845,CT!A:J,10,0)</f>
        <v>12E,1st Floor,Padhmalaya towers,10th Street,Gandipuram,Coimbatore,Tamil Nadu 641285</v>
      </c>
    </row>
    <row r="846">
      <c r="A846" s="5" t="str">
        <f>PROPER(CT!A2098)</f>
        <v>Leadership Development Program</v>
      </c>
      <c r="B846" s="6" t="s">
        <v>9</v>
      </c>
      <c r="C846" s="7" t="str">
        <f>VLOOKUP(A846,CT!A:I,6,0)</f>
        <v>Mazenet is a workforce development organization in Information Technology benefiting many corporates across different geographies - leadership development program</v>
      </c>
      <c r="D846" s="7" t="str">
        <f t="shared" si="1"/>
        <v>Leadership Development Program</v>
      </c>
      <c r="E846" s="7" t="str">
        <f t="shared" si="2"/>
        <v>Mazenet is a workforce development organization in Information Technology benefiting many corporates across different geographies - leadership development program</v>
      </c>
      <c r="F846" s="7" t="str">
        <f>VLOOKUP(A846,CT!A:I,7,0)</f>
        <v>Mazenet Solution</v>
      </c>
      <c r="G846" s="7" t="str">
        <f>VLOOKUP(A846,CT!A:I,8,0)</f>
        <v>Marketing@mazenetsolution.com</v>
      </c>
      <c r="H846" s="7">
        <f>VLOOKUP(A846,CT!A:I,9,0)</f>
        <v>7397723052</v>
      </c>
      <c r="I846" s="7" t="str">
        <f>VLOOKUP(A846,CT!A:J,10,0)</f>
        <v>12E,1st Floor,Padhmalaya towers,10th Street,Gandipuram,Coimbatore,Tamil Nadu 643114</v>
      </c>
    </row>
    <row r="847">
      <c r="A847" s="5" t="str">
        <f>PROPER(CT!A2283)</f>
        <v>Leadership Development Curriculum</v>
      </c>
      <c r="B847" s="6" t="s">
        <v>9</v>
      </c>
      <c r="C847" s="7" t="str">
        <f>VLOOKUP(A847,CT!A:I,6,0)</f>
        <v>Mazenet is a workforce development organization in Information Technology benefiting many corporates across different geographies - leadership development curriculum</v>
      </c>
      <c r="D847" s="7" t="str">
        <f t="shared" si="1"/>
        <v>Leadership Development Curriculum</v>
      </c>
      <c r="E847" s="7" t="str">
        <f t="shared" si="2"/>
        <v>Mazenet is a workforce development organization in Information Technology benefiting many corporates across different geographies - leadership development curriculum</v>
      </c>
      <c r="F847" s="7" t="str">
        <f>VLOOKUP(A847,CT!A:I,7,0)</f>
        <v>Mazenet Solution</v>
      </c>
      <c r="G847" s="7" t="str">
        <f>VLOOKUP(A847,CT!A:I,8,0)</f>
        <v>Marketing@mazenetsolution.com</v>
      </c>
      <c r="H847" s="7">
        <f>VLOOKUP(A847,CT!A:I,9,0)</f>
        <v>7397723052</v>
      </c>
      <c r="I847" s="7" t="str">
        <f>VLOOKUP(A847,CT!A:J,10,0)</f>
        <v>12E,1st Floor,Padhmalaya towers,10th Street,Gandipuram,Coimbatore,Tamil Nadu 643299</v>
      </c>
    </row>
    <row r="848">
      <c r="A848" s="5" t="str">
        <f>PROPER(CT!A120)</f>
        <v>Strategic Leadership Course</v>
      </c>
      <c r="B848" s="6" t="s">
        <v>9</v>
      </c>
      <c r="C848" s="7" t="str">
        <f>VLOOKUP(A848,CT!A:I,6,0)</f>
        <v>Mazenet is a workforce development organization in Information Technology benefiting many corporates across different geographies - strategic leadership course</v>
      </c>
      <c r="D848" s="7" t="str">
        <f t="shared" si="1"/>
        <v>Strategic Leadership Course</v>
      </c>
      <c r="E848" s="7" t="str">
        <f t="shared" si="2"/>
        <v>Mazenet is a workforce development organization in Information Technology benefiting many corporates across different geographies - strategic leadership course</v>
      </c>
      <c r="F848" s="7" t="str">
        <f>VLOOKUP(A848,CT!A:I,7,0)</f>
        <v>Mazenet Solution</v>
      </c>
      <c r="G848" s="7" t="str">
        <f>VLOOKUP(A848,CT!A:I,8,0)</f>
        <v>Marketing@mazenetsolution.com</v>
      </c>
      <c r="H848" s="7">
        <f>VLOOKUP(A848,CT!A:I,9,0)</f>
        <v>7397723052</v>
      </c>
      <c r="I848" s="7" t="str">
        <f>VLOOKUP(A848,CT!A:J,10,0)</f>
        <v>12E,1st Floor,Padhmalaya towers,10th Street,Gandipuram,Coimbatore,Tamil Nadu 641136</v>
      </c>
    </row>
    <row r="849">
      <c r="A849" s="5" t="str">
        <f>PROPER(CT!A3498)</f>
        <v>The Program Leadership Training</v>
      </c>
      <c r="B849" s="6" t="s">
        <v>9</v>
      </c>
      <c r="C849" s="7" t="str">
        <f>VLOOKUP(A849,CT!A:I,6,0)</f>
        <v>Mazenet is a workforce development organization in Information Technology benefiting many corporates across different geographies - the program leadership training</v>
      </c>
      <c r="D849" s="7" t="str">
        <f t="shared" si="1"/>
        <v>The Program Leadership Training</v>
      </c>
      <c r="E849" s="7" t="str">
        <f t="shared" si="2"/>
        <v>Mazenet is a workforce development organization in Information Technology benefiting many corporates across different geographies - the program leadership training</v>
      </c>
      <c r="F849" s="7" t="str">
        <f>VLOOKUP(A849,CT!A:I,7,0)</f>
        <v>Mazenet Solution</v>
      </c>
      <c r="G849" s="7" t="str">
        <f>VLOOKUP(A849,CT!A:I,8,0)</f>
        <v>Marketing@mazenetsolution.com</v>
      </c>
      <c r="H849" s="7">
        <f>VLOOKUP(A849,CT!A:I,9,0)</f>
        <v>7397723052</v>
      </c>
      <c r="I849" s="7" t="str">
        <f>VLOOKUP(A849,CT!A:J,10,0)</f>
        <v>12E,1st Floor,Padhmalaya towers,10th Street,Gandipuram,Coimbatore,Tamil Nadu 644514</v>
      </c>
    </row>
    <row r="850">
      <c r="A850" s="5" t="str">
        <f>PROPER(CT!A470)</f>
        <v>Leadership Courses Programs</v>
      </c>
      <c r="B850" s="6" t="s">
        <v>9</v>
      </c>
      <c r="C850" s="7" t="str">
        <f>VLOOKUP(A850,CT!A:I,6,0)</f>
        <v>Mazenet is a workforce development organization in Information Technology benefiting many corporates across different geographies - leadership courses programs</v>
      </c>
      <c r="D850" s="7" t="str">
        <f t="shared" si="1"/>
        <v>Leadership Courses Programs</v>
      </c>
      <c r="E850" s="7" t="str">
        <f t="shared" si="2"/>
        <v>Mazenet is a workforce development organization in Information Technology benefiting many corporates across different geographies - leadership courses programs</v>
      </c>
      <c r="F850" s="7" t="str">
        <f>VLOOKUP(A850,CT!A:I,7,0)</f>
        <v>Mazenet Solution</v>
      </c>
      <c r="G850" s="7" t="str">
        <f>VLOOKUP(A850,CT!A:I,8,0)</f>
        <v>Marketing@mazenetsolution.com</v>
      </c>
      <c r="H850" s="7">
        <f>VLOOKUP(A850,CT!A:I,9,0)</f>
        <v>7397723052</v>
      </c>
      <c r="I850" s="7" t="str">
        <f>VLOOKUP(A850,CT!A:J,10,0)</f>
        <v>12E,1st Floor,Padhmalaya towers,10th Street,Gandipuram,Coimbatore,Tamil Nadu 641486</v>
      </c>
    </row>
    <row r="851">
      <c r="A851" s="5" t="str">
        <f>PROPER(CT!A2264)</f>
        <v>Corporate Communication Course</v>
      </c>
      <c r="B851" s="6" t="s">
        <v>9</v>
      </c>
      <c r="C851" s="7" t="str">
        <f>VLOOKUP(A851,CT!A:I,6,0)</f>
        <v>Mazenet is a workforce development organization in Information Technology benefiting many corporates across different geographies - corporate communication course</v>
      </c>
      <c r="D851" s="7" t="str">
        <f t="shared" si="1"/>
        <v>Corporate Communication Course</v>
      </c>
      <c r="E851" s="7" t="str">
        <f t="shared" si="2"/>
        <v>Mazenet is a workforce development organization in Information Technology benefiting many corporates across different geographies - corporate communication course</v>
      </c>
      <c r="F851" s="7" t="str">
        <f>VLOOKUP(A851,CT!A:I,7,0)</f>
        <v>Mazenet Solution</v>
      </c>
      <c r="G851" s="7" t="str">
        <f>VLOOKUP(A851,CT!A:I,8,0)</f>
        <v>Marketing@mazenetsolution.com</v>
      </c>
      <c r="H851" s="7">
        <f>VLOOKUP(A851,CT!A:I,9,0)</f>
        <v>7397723052</v>
      </c>
      <c r="I851" s="7" t="str">
        <f>VLOOKUP(A851,CT!A:J,10,0)</f>
        <v>12E,1st Floor,Padhmalaya towers,10th Street,Gandipuram,Coimbatore,Tamil Nadu 643280</v>
      </c>
    </row>
    <row r="852">
      <c r="A852" s="5" t="str">
        <f>PROPER(CT!A2477)</f>
        <v>Leadership Foundations Course</v>
      </c>
      <c r="B852" s="6" t="s">
        <v>9</v>
      </c>
      <c r="C852" s="7" t="str">
        <f>VLOOKUP(A852,CT!A:I,6,0)</f>
        <v>Mazenet is a workforce development organization in Information Technology benefiting many corporates across different geographies - leadership foundations course</v>
      </c>
      <c r="D852" s="7" t="str">
        <f t="shared" si="1"/>
        <v>Leadership Foundations Course</v>
      </c>
      <c r="E852" s="7" t="str">
        <f t="shared" si="2"/>
        <v>Mazenet is a workforce development organization in Information Technology benefiting many corporates across different geographies - leadership foundations course</v>
      </c>
      <c r="F852" s="7" t="str">
        <f>VLOOKUP(A852,CT!A:I,7,0)</f>
        <v>Mazenet Solution</v>
      </c>
      <c r="G852" s="7" t="str">
        <f>VLOOKUP(A852,CT!A:I,8,0)</f>
        <v>Marketing@mazenetsolution.com</v>
      </c>
      <c r="H852" s="7">
        <f>VLOOKUP(A852,CT!A:I,9,0)</f>
        <v>7397723052</v>
      </c>
      <c r="I852" s="7" t="str">
        <f>VLOOKUP(A852,CT!A:J,10,0)</f>
        <v>12E,1st Floor,Padhmalaya towers,10th Street,Gandipuram,Coimbatore,Tamil Nadu 643493</v>
      </c>
    </row>
    <row r="853">
      <c r="A853" s="5" t="str">
        <f>PROPER(CT!A47)</f>
        <v>Business Etiquette Training</v>
      </c>
      <c r="B853" s="6" t="s">
        <v>9</v>
      </c>
      <c r="C853" s="7" t="str">
        <f>VLOOKUP(A853,CT!A:I,6,0)</f>
        <v>Mazenet is a workforce development organization in Information Technology benefiting many corporates across different geographies - business etiquette training</v>
      </c>
      <c r="D853" s="7" t="str">
        <f t="shared" si="1"/>
        <v>Business Etiquette Training</v>
      </c>
      <c r="E853" s="7" t="str">
        <f t="shared" si="2"/>
        <v>Mazenet is a workforce development organization in Information Technology benefiting many corporates across different geographies - business etiquette training</v>
      </c>
      <c r="F853" s="7" t="str">
        <f>VLOOKUP(A853,CT!A:I,7,0)</f>
        <v>Mazenet Solution</v>
      </c>
      <c r="G853" s="7" t="str">
        <f>VLOOKUP(A853,CT!A:I,8,0)</f>
        <v>Marketing@mazenetsolution.com</v>
      </c>
      <c r="H853" s="7">
        <f>VLOOKUP(A853,CT!A:I,9,0)</f>
        <v>7397723052</v>
      </c>
      <c r="I853" s="7" t="str">
        <f>VLOOKUP(A853,CT!A:J,10,0)</f>
        <v>12E,1st Floor,Padhmalaya towers,10th Street,Gandipuram,Coimbatore,Tamil Nadu 641063</v>
      </c>
    </row>
    <row r="854">
      <c r="A854" s="5" t="str">
        <f>PROPER(CT!A3598)</f>
        <v>Learning And Development Training For It Professional</v>
      </c>
      <c r="B854" s="6" t="s">
        <v>9</v>
      </c>
      <c r="C854" s="7" t="str">
        <f>VLOOKUP(A854,CT!A:I,6,0)</f>
        <v>Mazenet is a workforce development organization in Information Technology benefiting many corporates across different geographies - Learning and Development Training For It Professional</v>
      </c>
      <c r="D854" s="7" t="str">
        <f t="shared" si="1"/>
        <v>Learning And Development Training For It Professional</v>
      </c>
      <c r="E854" s="7" t="str">
        <f t="shared" si="2"/>
        <v>Mazenet is a workforce development organization in Information Technology benefiting many corporates across different geographies - Learning and Development Training For It Professional</v>
      </c>
      <c r="F854" s="7" t="str">
        <f>VLOOKUP(A854,CT!A:I,7,0)</f>
        <v>Mazenet Solution</v>
      </c>
      <c r="G854" s="7" t="str">
        <f>VLOOKUP(A854,CT!A:I,8,0)</f>
        <v>Marketing@mazenetsolution.com</v>
      </c>
      <c r="H854" s="7">
        <f>VLOOKUP(A854,CT!A:I,9,0)</f>
        <v>7397723052</v>
      </c>
      <c r="I854" s="7" t="str">
        <f>VLOOKUP(A854,CT!A:J,10,0)</f>
        <v>12E,1st Floor,Padhmalaya towers,10th Street,Gandipuram,Coimbatore,Tamil Nadu 644614</v>
      </c>
    </row>
    <row r="855">
      <c r="A855" s="5" t="str">
        <f>PROPER(CT!A3613)</f>
        <v>Professional Training Company In Gurgaon</v>
      </c>
      <c r="B855" s="6" t="s">
        <v>9</v>
      </c>
      <c r="C855" s="7" t="str">
        <f>VLOOKUP(A855,CT!A:I,6,0)</f>
        <v>Mazenet is a workforce development organization in Information Technology benefiting many corporates across different geographies - Professional Training Company In Gurgaon</v>
      </c>
      <c r="D855" s="7" t="str">
        <f t="shared" si="1"/>
        <v>Professional Training Company In Gurgaon</v>
      </c>
      <c r="E855" s="7" t="str">
        <f t="shared" si="2"/>
        <v>Mazenet is a workforce development organization in Information Technology benefiting many corporates across different geographies - Professional Training Company In Gurgaon</v>
      </c>
      <c r="F855" s="7" t="str">
        <f>VLOOKUP(A855,CT!A:I,7,0)</f>
        <v>Mazenet Solution</v>
      </c>
      <c r="G855" s="7" t="str">
        <f>VLOOKUP(A855,CT!A:I,8,0)</f>
        <v>Marketing@mazenetsolution.com</v>
      </c>
      <c r="H855" s="7">
        <f>VLOOKUP(A855,CT!A:I,9,0)</f>
        <v>7397723052</v>
      </c>
      <c r="I855" s="7" t="str">
        <f>VLOOKUP(A855,CT!A:J,10,0)</f>
        <v>12E,1st Floor,Padhmalaya towers,10th Street,Gandipuram,Coimbatore,Tamil Nadu 644629</v>
      </c>
    </row>
    <row r="856">
      <c r="A856" s="5" t="str">
        <f>PROPER(CT!A775)</f>
        <v>Ilm Principles Of Leadership And Management</v>
      </c>
      <c r="B856" s="6" t="s">
        <v>9</v>
      </c>
      <c r="C856" s="7" t="str">
        <f>VLOOKUP(A856,CT!A:I,6,0)</f>
        <v>Mazenet is a workforce development organization in Information Technology benefiting many corporates across different geographies - ilm principles of leadership and management</v>
      </c>
      <c r="D856" s="7" t="str">
        <f t="shared" si="1"/>
        <v>Ilm Principles Of Leadership And Management</v>
      </c>
      <c r="E856" s="7" t="str">
        <f t="shared" si="2"/>
        <v>Mazenet is a workforce development organization in Information Technology benefiting many corporates across different geographies - ilm principles of leadership and management</v>
      </c>
      <c r="F856" s="7" t="str">
        <f>VLOOKUP(A856,CT!A:I,7,0)</f>
        <v>Mazenet Solution</v>
      </c>
      <c r="G856" s="7" t="str">
        <f>VLOOKUP(A856,CT!A:I,8,0)</f>
        <v>Marketing@mazenetsolution.com</v>
      </c>
      <c r="H856" s="7">
        <f>VLOOKUP(A856,CT!A:I,9,0)</f>
        <v>7397723052</v>
      </c>
      <c r="I856" s="7" t="str">
        <f>VLOOKUP(A856,CT!A:J,10,0)</f>
        <v>12E,1st Floor,Padhmalaya towers,10th Street,Gandipuram,Coimbatore,Tamil Nadu 641791</v>
      </c>
    </row>
    <row r="857">
      <c r="A857" s="5" t="str">
        <f>PROPER(CT!A703)</f>
        <v>Technical Training Companies</v>
      </c>
      <c r="B857" s="6" t="s">
        <v>9</v>
      </c>
      <c r="C857" s="7" t="str">
        <f>VLOOKUP(A857,CT!A:I,6,0)</f>
        <v>Mazenet is a workforce development organization in Information Technology benefiting many corporates across different geographies - technical training companies</v>
      </c>
      <c r="D857" s="7" t="str">
        <f t="shared" si="1"/>
        <v>Technical Training Companies</v>
      </c>
      <c r="E857" s="7" t="str">
        <f t="shared" si="2"/>
        <v>Mazenet is a workforce development organization in Information Technology benefiting many corporates across different geographies - technical training companies</v>
      </c>
      <c r="F857" s="7" t="str">
        <f>VLOOKUP(A857,CT!A:I,7,0)</f>
        <v>Mazenet Solution</v>
      </c>
      <c r="G857" s="7" t="str">
        <f>VLOOKUP(A857,CT!A:I,8,0)</f>
        <v>Marketing@mazenetsolution.com</v>
      </c>
      <c r="H857" s="7">
        <f>VLOOKUP(A857,CT!A:I,9,0)</f>
        <v>7397723052</v>
      </c>
      <c r="I857" s="7" t="str">
        <f>VLOOKUP(A857,CT!A:J,10,0)</f>
        <v>12E,1st Floor,Padhmalaya towers,10th Street,Gandipuram,Coimbatore,Tamil Nadu 641719</v>
      </c>
    </row>
    <row r="858">
      <c r="A858" s="5" t="str">
        <f>PROPER(CT!A513)</f>
        <v>Krach Leadership Training Workshop</v>
      </c>
      <c r="B858" s="6" t="s">
        <v>9</v>
      </c>
      <c r="C858" s="7" t="str">
        <f>VLOOKUP(A858,CT!A:I,6,0)</f>
        <v>Mazenet is a workforce development organization in Information Technology benefiting many corporates across different geographies - krach leadership training workshop</v>
      </c>
      <c r="D858" s="7" t="str">
        <f t="shared" si="1"/>
        <v>Krach Leadership Training Workshop</v>
      </c>
      <c r="E858" s="7" t="str">
        <f t="shared" si="2"/>
        <v>Mazenet is a workforce development organization in Information Technology benefiting many corporates across different geographies - krach leadership training workshop</v>
      </c>
      <c r="F858" s="7" t="str">
        <f>VLOOKUP(A858,CT!A:I,7,0)</f>
        <v>Mazenet Solution</v>
      </c>
      <c r="G858" s="7" t="str">
        <f>VLOOKUP(A858,CT!A:I,8,0)</f>
        <v>Marketing@mazenetsolution.com</v>
      </c>
      <c r="H858" s="7">
        <f>VLOOKUP(A858,CT!A:I,9,0)</f>
        <v>7397723052</v>
      </c>
      <c r="I858" s="7" t="str">
        <f>VLOOKUP(A858,CT!A:J,10,0)</f>
        <v>12E,1st Floor,Padhmalaya towers,10th Street,Gandipuram,Coimbatore,Tamil Nadu 641529</v>
      </c>
    </row>
    <row r="859">
      <c r="A859" s="5" t="str">
        <f>PROPER(CT!A3457)</f>
        <v>My Development As A Future Leader</v>
      </c>
      <c r="B859" s="6" t="s">
        <v>9</v>
      </c>
      <c r="C859" s="7" t="str">
        <f>VLOOKUP(A859,CT!A:I,6,0)</f>
        <v>Mazenet is a workforce development organization in Information Technology benefiting many corporates across different geographies - my development as a future leader</v>
      </c>
      <c r="D859" s="7" t="str">
        <f t="shared" si="1"/>
        <v>My Development As A Future Leader</v>
      </c>
      <c r="E859" s="7" t="str">
        <f t="shared" si="2"/>
        <v>Mazenet is a workforce development organization in Information Technology benefiting many corporates across different geographies - my development as a future leader</v>
      </c>
      <c r="F859" s="7" t="str">
        <f>VLOOKUP(A859,CT!A:I,7,0)</f>
        <v>Mazenet Solution</v>
      </c>
      <c r="G859" s="7" t="str">
        <f>VLOOKUP(A859,CT!A:I,8,0)</f>
        <v>Marketing@mazenetsolution.com</v>
      </c>
      <c r="H859" s="7">
        <f>VLOOKUP(A859,CT!A:I,9,0)</f>
        <v>7397723052</v>
      </c>
      <c r="I859" s="7" t="str">
        <f>VLOOKUP(A859,CT!A:J,10,0)</f>
        <v>12E,1st Floor,Padhmalaya towers,10th Street,Gandipuram,Coimbatore,Tamil Nadu 644473</v>
      </c>
    </row>
    <row r="860">
      <c r="A860" s="5" t="str">
        <f>PROPER(CT!A1077)</f>
        <v>Soft Skills Are</v>
      </c>
      <c r="B860" s="6" t="s">
        <v>9</v>
      </c>
      <c r="C860" s="7" t="str">
        <f>VLOOKUP(A860,CT!A:I,6,0)</f>
        <v>Mazenet is a workforce development organization in Information Technology benefiting many corporates across different geographies - soft skills are</v>
      </c>
      <c r="D860" s="7" t="str">
        <f t="shared" si="1"/>
        <v>Soft Skills Are</v>
      </c>
      <c r="E860" s="7" t="str">
        <f t="shared" si="2"/>
        <v>Mazenet is a workforce development organization in Information Technology benefiting many corporates across different geographies - soft skills are</v>
      </c>
      <c r="F860" s="7" t="str">
        <f>VLOOKUP(A860,CT!A:I,7,0)</f>
        <v>Mazenet Solution</v>
      </c>
      <c r="G860" s="7" t="str">
        <f>VLOOKUP(A860,CT!A:I,8,0)</f>
        <v>Marketing@mazenetsolution.com</v>
      </c>
      <c r="H860" s="7">
        <f>VLOOKUP(A860,CT!A:I,9,0)</f>
        <v>7397723052</v>
      </c>
      <c r="I860" s="7" t="str">
        <f>VLOOKUP(A860,CT!A:J,10,0)</f>
        <v>12E,1st Floor,Padhmalaya towers,10th Street,Gandipuram,Coimbatore,Tamil Nadu 642093</v>
      </c>
    </row>
    <row r="861">
      <c r="A861" s="5" t="str">
        <f>PROPER(CT!A2631)</f>
        <v>Dominos Leadership Development Program</v>
      </c>
      <c r="B861" s="6" t="s">
        <v>9</v>
      </c>
      <c r="C861" s="7" t="str">
        <f>VLOOKUP(A861,CT!A:I,6,0)</f>
        <v>Mazenet is a workforce development organization in Information Technology benefiting many corporates across different geographies - dominos leadership development program</v>
      </c>
      <c r="D861" s="7" t="str">
        <f t="shared" si="1"/>
        <v>Dominos Leadership Development Program</v>
      </c>
      <c r="E861" s="7" t="str">
        <f t="shared" si="2"/>
        <v>Mazenet is a workforce development organization in Information Technology benefiting many corporates across different geographies - dominos leadership development program</v>
      </c>
      <c r="F861" s="7" t="str">
        <f>VLOOKUP(A861,CT!A:I,7,0)</f>
        <v>Mazenet Solution</v>
      </c>
      <c r="G861" s="7" t="str">
        <f>VLOOKUP(A861,CT!A:I,8,0)</f>
        <v>Marketing@mazenetsolution.com</v>
      </c>
      <c r="H861" s="7">
        <f>VLOOKUP(A861,CT!A:I,9,0)</f>
        <v>7397723052</v>
      </c>
      <c r="I861" s="7" t="str">
        <f>VLOOKUP(A861,CT!A:J,10,0)</f>
        <v>12E,1st Floor,Padhmalaya towers,10th Street,Gandipuram,Coimbatore,Tamil Nadu 643647</v>
      </c>
    </row>
    <row r="862">
      <c r="A862" s="5" t="str">
        <f>PROPER(CT!A663)</f>
        <v>Aashto Leadership Training</v>
      </c>
      <c r="B862" s="6" t="s">
        <v>9</v>
      </c>
      <c r="C862" s="7" t="str">
        <f>VLOOKUP(A862,CT!A:I,6,0)</f>
        <v>Mazenet is a workforce development organization in Information Technology benefiting many corporates across different geographies - aashto leadership training</v>
      </c>
      <c r="D862" s="7" t="str">
        <f t="shared" si="1"/>
        <v>Aashto Leadership Training</v>
      </c>
      <c r="E862" s="7" t="str">
        <f t="shared" si="2"/>
        <v>Mazenet is a workforce development organization in Information Technology benefiting many corporates across different geographies - aashto leadership training</v>
      </c>
      <c r="F862" s="7" t="str">
        <f>VLOOKUP(A862,CT!A:I,7,0)</f>
        <v>Mazenet Solution</v>
      </c>
      <c r="G862" s="7" t="str">
        <f>VLOOKUP(A862,CT!A:I,8,0)</f>
        <v>Marketing@mazenetsolution.com</v>
      </c>
      <c r="H862" s="7">
        <f>VLOOKUP(A862,CT!A:I,9,0)</f>
        <v>7397723052</v>
      </c>
      <c r="I862" s="7" t="str">
        <f>VLOOKUP(A862,CT!A:J,10,0)</f>
        <v>12E,1st Floor,Padhmalaya towers,10th Street,Gandipuram,Coimbatore,Tamil Nadu 641679</v>
      </c>
    </row>
    <row r="863">
      <c r="A863" s="5" t="str">
        <f>PROPER(CT!A3629)</f>
        <v>Professional Training Near Me</v>
      </c>
      <c r="B863" s="6" t="s">
        <v>9</v>
      </c>
      <c r="C863" s="7" t="str">
        <f>VLOOKUP(A863,CT!A:I,6,0)</f>
        <v>Mazenet is a workforce development organization in Information Technology benefiting many corporates across different geographies - Professional Training Near Me</v>
      </c>
      <c r="D863" s="7" t="str">
        <f t="shared" si="1"/>
        <v>Professional Training Near Me</v>
      </c>
      <c r="E863" s="7" t="str">
        <f t="shared" si="2"/>
        <v>Mazenet is a workforce development organization in Information Technology benefiting many corporates across different geographies - Professional Training Near Me</v>
      </c>
      <c r="F863" s="7" t="str">
        <f>VLOOKUP(A863,CT!A:I,7,0)</f>
        <v>Mazenet Solution</v>
      </c>
      <c r="G863" s="7" t="str">
        <f>VLOOKUP(A863,CT!A:I,8,0)</f>
        <v>Marketing@mazenetsolution.com</v>
      </c>
      <c r="H863" s="7">
        <f>VLOOKUP(A863,CT!A:I,9,0)</f>
        <v>7397723052</v>
      </c>
      <c r="I863" s="7" t="str">
        <f>VLOOKUP(A863,CT!A:J,10,0)</f>
        <v>12E,1st Floor,Padhmalaya towers,10th Street,Gandipuram,Coimbatore,Tamil Nadu 644645</v>
      </c>
    </row>
    <row r="864">
      <c r="A864" s="5" t="str">
        <f>PROPER(CT!A3317)</f>
        <v>Soft Skills Trainer Certification Courses</v>
      </c>
      <c r="B864" s="6" t="s">
        <v>9</v>
      </c>
      <c r="C864" s="7" t="str">
        <f>VLOOKUP(A864,CT!A:I,6,0)</f>
        <v>Mazenet is a workforce development organization in Information Technology benefiting many corporates across different geographies - soft skills trainer certification courses</v>
      </c>
      <c r="D864" s="7" t="str">
        <f t="shared" si="1"/>
        <v>Soft Skills Trainer Certification Courses</v>
      </c>
      <c r="E864" s="7" t="str">
        <f t="shared" si="2"/>
        <v>Mazenet is a workforce development organization in Information Technology benefiting many corporates across different geographies - soft skills trainer certification courses</v>
      </c>
      <c r="F864" s="7" t="str">
        <f>VLOOKUP(A864,CT!A:I,7,0)</f>
        <v>Mazenet Solution</v>
      </c>
      <c r="G864" s="7" t="str">
        <f>VLOOKUP(A864,CT!A:I,8,0)</f>
        <v>Marketing@mazenetsolution.com</v>
      </c>
      <c r="H864" s="7">
        <f>VLOOKUP(A864,CT!A:I,9,0)</f>
        <v>7397723052</v>
      </c>
      <c r="I864" s="7" t="str">
        <f>VLOOKUP(A864,CT!A:J,10,0)</f>
        <v>12E,1st Floor,Padhmalaya towers,10th Street,Gandipuram,Coimbatore,Tamil Nadu 644333</v>
      </c>
    </row>
    <row r="865">
      <c r="A865" s="5" t="str">
        <f>PROPER(CT!A763)</f>
        <v>Corporate Business Training</v>
      </c>
      <c r="B865" s="6" t="s">
        <v>9</v>
      </c>
      <c r="C865" s="7" t="str">
        <f>VLOOKUP(A865,CT!A:I,6,0)</f>
        <v>Mazenet is a workforce development organization in Information Technology benefiting many corporates across different geographies - corporate business training</v>
      </c>
      <c r="D865" s="7" t="str">
        <f t="shared" si="1"/>
        <v>Corporate Business Training</v>
      </c>
      <c r="E865" s="7" t="str">
        <f t="shared" si="2"/>
        <v>Mazenet is a workforce development organization in Information Technology benefiting many corporates across different geographies - corporate business training</v>
      </c>
      <c r="F865" s="7" t="str">
        <f>VLOOKUP(A865,CT!A:I,7,0)</f>
        <v>Mazenet Solution</v>
      </c>
      <c r="G865" s="7" t="str">
        <f>VLOOKUP(A865,CT!A:I,8,0)</f>
        <v>Marketing@mazenetsolution.com</v>
      </c>
      <c r="H865" s="7">
        <f>VLOOKUP(A865,CT!A:I,9,0)</f>
        <v>7397723052</v>
      </c>
      <c r="I865" s="7" t="str">
        <f>VLOOKUP(A865,CT!A:J,10,0)</f>
        <v>12E,1st Floor,Padhmalaya towers,10th Street,Gandipuram,Coimbatore,Tamil Nadu 641779</v>
      </c>
    </row>
    <row r="866">
      <c r="A866" s="5" t="str">
        <f>PROPER(CT!A2254)</f>
        <v>Women'S Executive Leadership Program</v>
      </c>
      <c r="B866" s="6" t="s">
        <v>9</v>
      </c>
      <c r="C866" s="7" t="str">
        <f>VLOOKUP(A866,CT!A:I,6,0)</f>
        <v>Mazenet is a workforce development organization in Information Technology benefiting many corporates across different geographies - women's executive leadership program</v>
      </c>
      <c r="D866" s="7" t="str">
        <f t="shared" si="1"/>
        <v>Women'S Executive Leadership Program</v>
      </c>
      <c r="E866" s="7" t="str">
        <f t="shared" si="2"/>
        <v>Mazenet is a workforce development organization in Information Technology benefiting many corporates across different geographies - women's executive leadership program</v>
      </c>
      <c r="F866" s="7" t="str">
        <f>VLOOKUP(A866,CT!A:I,7,0)</f>
        <v>Mazenet Solution</v>
      </c>
      <c r="G866" s="7" t="str">
        <f>VLOOKUP(A866,CT!A:I,8,0)</f>
        <v>Marketing@mazenetsolution.com</v>
      </c>
      <c r="H866" s="7">
        <f>VLOOKUP(A866,CT!A:I,9,0)</f>
        <v>7397723052</v>
      </c>
      <c r="I866" s="7" t="str">
        <f>VLOOKUP(A866,CT!A:J,10,0)</f>
        <v>12E,1st Floor,Padhmalaya towers,10th Street,Gandipuram,Coimbatore,Tamil Nadu 643270</v>
      </c>
    </row>
    <row r="867">
      <c r="A867" s="5" t="str">
        <f>PROPER(CT!A12)</f>
        <v>Corporate Training Companies In Coimbatore</v>
      </c>
      <c r="B867" s="6" t="s">
        <v>9</v>
      </c>
      <c r="C867" s="7" t="str">
        <f>VLOOKUP(A867,CT!A:I,6,0)</f>
        <v>Mazenet is a workforce development organization in Information Technology benefiting many corporates across different geographies - corporate training companies in coimbatore</v>
      </c>
      <c r="D867" s="7" t="str">
        <f t="shared" si="1"/>
        <v>Corporate Training Companies In Coimbatore</v>
      </c>
      <c r="E867" s="7" t="str">
        <f t="shared" si="2"/>
        <v>Mazenet is a workforce development organization in Information Technology benefiting many corporates across different geographies - corporate training companies in coimbatore</v>
      </c>
      <c r="F867" s="7" t="str">
        <f>VLOOKUP(A867,CT!A:I,7,0)</f>
        <v>Mazenet Solution</v>
      </c>
      <c r="G867" s="7" t="str">
        <f>VLOOKUP(A867,CT!A:I,8,0)</f>
        <v>Marketing@mazenetsolution.com</v>
      </c>
      <c r="H867" s="7">
        <f>VLOOKUP(A867,CT!A:I,9,0)</f>
        <v>7397723052</v>
      </c>
      <c r="I867" s="7" t="str">
        <f>VLOOKUP(A867,CT!A:J,10,0)</f>
        <v>12E,1st Floor,Padhmalaya towers,10th Street,Gandipuram,Coimbatore,Tamil Nadu 641028</v>
      </c>
    </row>
    <row r="868">
      <c r="A868" s="5" t="str">
        <f>PROPER(CT!A899)</f>
        <v>Team Leadership Courses Online</v>
      </c>
      <c r="B868" s="6" t="s">
        <v>9</v>
      </c>
      <c r="C868" s="7" t="str">
        <f>VLOOKUP(A868,CT!A:I,6,0)</f>
        <v>Mazenet is a workforce development organization in Information Technology benefiting many corporates across different geographies - team leadership courses online</v>
      </c>
      <c r="D868" s="7" t="str">
        <f t="shared" si="1"/>
        <v>Team Leadership Courses Online</v>
      </c>
      <c r="E868" s="7" t="str">
        <f t="shared" si="2"/>
        <v>Mazenet is a workforce development organization in Information Technology benefiting many corporates across different geographies - team leadership courses online</v>
      </c>
      <c r="F868" s="7" t="str">
        <f>VLOOKUP(A868,CT!A:I,7,0)</f>
        <v>Mazenet Solution</v>
      </c>
      <c r="G868" s="7" t="str">
        <f>VLOOKUP(A868,CT!A:I,8,0)</f>
        <v>Marketing@mazenetsolution.com</v>
      </c>
      <c r="H868" s="7">
        <f>VLOOKUP(A868,CT!A:I,9,0)</f>
        <v>7397723052</v>
      </c>
      <c r="I868" s="7" t="str">
        <f>VLOOKUP(A868,CT!A:J,10,0)</f>
        <v>12E,1st Floor,Padhmalaya towers,10th Street,Gandipuram,Coimbatore,Tamil Nadu 641915</v>
      </c>
    </row>
    <row r="869">
      <c r="A869" s="5" t="str">
        <f>PROPER(CT!A524)</f>
        <v>Leadership And Communication Training</v>
      </c>
      <c r="B869" s="6" t="s">
        <v>9</v>
      </c>
      <c r="C869" s="7" t="str">
        <f>VLOOKUP(A869,CT!A:I,6,0)</f>
        <v>Mazenet is a workforce development organization in Information Technology benefiting many corporates across different geographies - leadership and communication training</v>
      </c>
      <c r="D869" s="7" t="str">
        <f t="shared" si="1"/>
        <v>Leadership And Communication Training</v>
      </c>
      <c r="E869" s="7" t="str">
        <f t="shared" si="2"/>
        <v>Mazenet is a workforce development organization in Information Technology benefiting many corporates across different geographies - leadership and communication training</v>
      </c>
      <c r="F869" s="7" t="str">
        <f>VLOOKUP(A869,CT!A:I,7,0)</f>
        <v>Mazenet Solution</v>
      </c>
      <c r="G869" s="7" t="str">
        <f>VLOOKUP(A869,CT!A:I,8,0)</f>
        <v>Marketing@mazenetsolution.com</v>
      </c>
      <c r="H869" s="7">
        <f>VLOOKUP(A869,CT!A:I,9,0)</f>
        <v>7397723052</v>
      </c>
      <c r="I869" s="7" t="str">
        <f>VLOOKUP(A869,CT!A:J,10,0)</f>
        <v>12E,1st Floor,Padhmalaya towers,10th Street,Gandipuram,Coimbatore,Tamil Nadu 641540</v>
      </c>
    </row>
    <row r="870">
      <c r="A870" s="5" t="str">
        <f>PROPER(CT!A2327)</f>
        <v>Leadership Development Through Mentoring</v>
      </c>
      <c r="B870" s="6" t="s">
        <v>9</v>
      </c>
      <c r="C870" s="7" t="str">
        <f>VLOOKUP(A870,CT!A:I,6,0)</f>
        <v>Mazenet is a workforce development organization in Information Technology benefiting many corporates across different geographies - leadership development through mentoring</v>
      </c>
      <c r="D870" s="7" t="str">
        <f t="shared" si="1"/>
        <v>Leadership Development Through Mentoring</v>
      </c>
      <c r="E870" s="7" t="str">
        <f t="shared" si="2"/>
        <v>Mazenet is a workforce development organization in Information Technology benefiting many corporates across different geographies - leadership development through mentoring</v>
      </c>
      <c r="F870" s="7" t="str">
        <f>VLOOKUP(A870,CT!A:I,7,0)</f>
        <v>Mazenet Solution</v>
      </c>
      <c r="G870" s="7" t="str">
        <f>VLOOKUP(A870,CT!A:I,8,0)</f>
        <v>Marketing@mazenetsolution.com</v>
      </c>
      <c r="H870" s="7">
        <f>VLOOKUP(A870,CT!A:I,9,0)</f>
        <v>7397723052</v>
      </c>
      <c r="I870" s="7" t="str">
        <f>VLOOKUP(A870,CT!A:J,10,0)</f>
        <v>12E,1st Floor,Padhmalaya towers,10th Street,Gandipuram,Coimbatore,Tamil Nadu 643343</v>
      </c>
    </row>
    <row r="871">
      <c r="A871" s="5" t="str">
        <f>PROPER(CT!A580)</f>
        <v>Authentic Leadership Course</v>
      </c>
      <c r="B871" s="6" t="s">
        <v>9</v>
      </c>
      <c r="C871" s="7" t="str">
        <f>VLOOKUP(A871,CT!A:I,6,0)</f>
        <v>Mazenet is a workforce development organization in Information Technology benefiting many corporates across different geographies - authentic leadership course</v>
      </c>
      <c r="D871" s="7" t="str">
        <f t="shared" si="1"/>
        <v>Authentic Leadership Course</v>
      </c>
      <c r="E871" s="7" t="str">
        <f t="shared" si="2"/>
        <v>Mazenet is a workforce development organization in Information Technology benefiting many corporates across different geographies - authentic leadership course</v>
      </c>
      <c r="F871" s="7" t="str">
        <f>VLOOKUP(A871,CT!A:I,7,0)</f>
        <v>Mazenet Solution</v>
      </c>
      <c r="G871" s="7" t="str">
        <f>VLOOKUP(A871,CT!A:I,8,0)</f>
        <v>Marketing@mazenetsolution.com</v>
      </c>
      <c r="H871" s="7">
        <f>VLOOKUP(A871,CT!A:I,9,0)</f>
        <v>7397723052</v>
      </c>
      <c r="I871" s="7" t="str">
        <f>VLOOKUP(A871,CT!A:J,10,0)</f>
        <v>12E,1st Floor,Padhmalaya towers,10th Street,Gandipuram,Coimbatore,Tamil Nadu 641596</v>
      </c>
    </row>
    <row r="872">
      <c r="A872" s="5" t="str">
        <f>PROPER(CT!A1110)</f>
        <v>Simplilearn Six Sigma</v>
      </c>
      <c r="B872" s="6" t="s">
        <v>9</v>
      </c>
      <c r="C872" s="7" t="str">
        <f>VLOOKUP(A872,CT!A:I,6,0)</f>
        <v>Mazenet is a workforce development organization in Information Technology benefiting many corporates across different geographies - simplilearn six sigma</v>
      </c>
      <c r="D872" s="7" t="str">
        <f t="shared" si="1"/>
        <v>Simplilearn Six Sigma</v>
      </c>
      <c r="E872" s="7" t="str">
        <f t="shared" si="2"/>
        <v>Mazenet is a workforce development organization in Information Technology benefiting many corporates across different geographies - simplilearn six sigma</v>
      </c>
      <c r="F872" s="7" t="str">
        <f>VLOOKUP(A872,CT!A:I,7,0)</f>
        <v>Mazenet Solution</v>
      </c>
      <c r="G872" s="7" t="str">
        <f>VLOOKUP(A872,CT!A:I,8,0)</f>
        <v>Marketing@mazenetsolution.com</v>
      </c>
      <c r="H872" s="7">
        <f>VLOOKUP(A872,CT!A:I,9,0)</f>
        <v>7397723052</v>
      </c>
      <c r="I872" s="7" t="str">
        <f>VLOOKUP(A872,CT!A:J,10,0)</f>
        <v>12E,1st Floor,Padhmalaya towers,10th Street,Gandipuram,Coimbatore,Tamil Nadu 642126</v>
      </c>
    </row>
    <row r="873">
      <c r="A873" s="5" t="str">
        <f>PROPER(CT!A749)</f>
        <v>Corporate Training Vendors</v>
      </c>
      <c r="B873" s="6" t="s">
        <v>9</v>
      </c>
      <c r="C873" s="7" t="str">
        <f>VLOOKUP(A873,CT!A:I,6,0)</f>
        <v>Mazenet is a workforce development organization in Information Technology benefiting many corporates across different geographies - corporate training vendors</v>
      </c>
      <c r="D873" s="7" t="str">
        <f t="shared" si="1"/>
        <v>Corporate Training Vendors</v>
      </c>
      <c r="E873" s="7" t="str">
        <f t="shared" si="2"/>
        <v>Mazenet is a workforce development organization in Information Technology benefiting many corporates across different geographies - corporate training vendors</v>
      </c>
      <c r="F873" s="7" t="str">
        <f>VLOOKUP(A873,CT!A:I,7,0)</f>
        <v>Mazenet Solution</v>
      </c>
      <c r="G873" s="7" t="str">
        <f>VLOOKUP(A873,CT!A:I,8,0)</f>
        <v>Marketing@mazenetsolution.com</v>
      </c>
      <c r="H873" s="7">
        <f>VLOOKUP(A873,CT!A:I,9,0)</f>
        <v>7397723052</v>
      </c>
      <c r="I873" s="7" t="str">
        <f>VLOOKUP(A873,CT!A:J,10,0)</f>
        <v>12E,1st Floor,Padhmalaya towers,10th Street,Gandipuram,Coimbatore,Tamil Nadu 641765</v>
      </c>
    </row>
    <row r="874">
      <c r="A874" s="5" t="str">
        <f>PROPER(CT!A3341)</f>
        <v>Kpmg Course For Learning And Development Professionals</v>
      </c>
      <c r="B874" s="6" t="s">
        <v>9</v>
      </c>
      <c r="C874" s="7" t="str">
        <f>VLOOKUP(A874,CT!A:I,6,0)</f>
        <v>Mazenet is a workforce development organization in Information Technology benefiting many corporates across different geographies - kpmg course for learning and development professionals</v>
      </c>
      <c r="D874" s="7" t="str">
        <f t="shared" si="1"/>
        <v>Kpmg Course For Learning And Development Professionals</v>
      </c>
      <c r="E874" s="7" t="str">
        <f t="shared" si="2"/>
        <v>Mazenet is a workforce development organization in Information Technology benefiting many corporates across different geographies - kpmg course for learning and development professionals</v>
      </c>
      <c r="F874" s="7" t="str">
        <f>VLOOKUP(A874,CT!A:I,7,0)</f>
        <v>Mazenet Solution</v>
      </c>
      <c r="G874" s="7" t="str">
        <f>VLOOKUP(A874,CT!A:I,8,0)</f>
        <v>Marketing@mazenetsolution.com</v>
      </c>
      <c r="H874" s="7">
        <f>VLOOKUP(A874,CT!A:I,9,0)</f>
        <v>7397723052</v>
      </c>
      <c r="I874" s="7" t="str">
        <f>VLOOKUP(A874,CT!A:J,10,0)</f>
        <v>12E,1st Floor,Padhmalaya towers,10th Street,Gandipuram,Coimbatore,Tamil Nadu 644357</v>
      </c>
    </row>
    <row r="875">
      <c r="A875" s="5" t="str">
        <f>PROPER(CT!A590)</f>
        <v>Leadership Training School</v>
      </c>
      <c r="B875" s="6" t="s">
        <v>9</v>
      </c>
      <c r="C875" s="7" t="str">
        <f>VLOOKUP(A875,CT!A:I,6,0)</f>
        <v>Mazenet is a workforce development organization in Information Technology benefiting many corporates across different geographies - leadership training school</v>
      </c>
      <c r="D875" s="7" t="str">
        <f t="shared" si="1"/>
        <v>Leadership Training School</v>
      </c>
      <c r="E875" s="7" t="str">
        <f t="shared" si="2"/>
        <v>Mazenet is a workforce development organization in Information Technology benefiting many corporates across different geographies - leadership training school</v>
      </c>
      <c r="F875" s="7" t="str">
        <f>VLOOKUP(A875,CT!A:I,7,0)</f>
        <v>Mazenet Solution</v>
      </c>
      <c r="G875" s="7" t="str">
        <f>VLOOKUP(A875,CT!A:I,8,0)</f>
        <v>Marketing@mazenetsolution.com</v>
      </c>
      <c r="H875" s="7">
        <f>VLOOKUP(A875,CT!A:I,9,0)</f>
        <v>7397723052</v>
      </c>
      <c r="I875" s="7" t="str">
        <f>VLOOKUP(A875,CT!A:J,10,0)</f>
        <v>12E,1st Floor,Padhmalaya towers,10th Street,Gandipuram,Coimbatore,Tamil Nadu 641606</v>
      </c>
    </row>
    <row r="876">
      <c r="A876" s="5" t="str">
        <f>PROPER(CT!A3495)</f>
        <v>Future Leadership Development</v>
      </c>
      <c r="B876" s="6" t="s">
        <v>9</v>
      </c>
      <c r="C876" s="7" t="str">
        <f>VLOOKUP(A876,CT!A:I,6,0)</f>
        <v>Mazenet is a workforce development organization in Information Technology benefiting many corporates across different geographies - future leadership development</v>
      </c>
      <c r="D876" s="7" t="str">
        <f t="shared" si="1"/>
        <v>Future Leadership Development</v>
      </c>
      <c r="E876" s="7" t="str">
        <f t="shared" si="2"/>
        <v>Mazenet is a workforce development organization in Information Technology benefiting many corporates across different geographies - future leadership development</v>
      </c>
      <c r="F876" s="7" t="str">
        <f>VLOOKUP(A876,CT!A:I,7,0)</f>
        <v>Mazenet Solution</v>
      </c>
      <c r="G876" s="7" t="str">
        <f>VLOOKUP(A876,CT!A:I,8,0)</f>
        <v>Marketing@mazenetsolution.com</v>
      </c>
      <c r="H876" s="7">
        <f>VLOOKUP(A876,CT!A:I,9,0)</f>
        <v>7397723052</v>
      </c>
      <c r="I876" s="7" t="str">
        <f>VLOOKUP(A876,CT!A:J,10,0)</f>
        <v>12E,1st Floor,Padhmalaya towers,10th Street,Gandipuram,Coimbatore,Tamil Nadu 644511</v>
      </c>
    </row>
    <row r="877">
      <c r="A877" s="5" t="str">
        <f>PROPER(CT!A49)</f>
        <v>Companies With The Best Training Programs</v>
      </c>
      <c r="B877" s="6" t="s">
        <v>9</v>
      </c>
      <c r="C877" s="7" t="str">
        <f>VLOOKUP(A877,CT!A:I,6,0)</f>
        <v>Mazenet is a workforce development organization in Information Technology benefiting many corporates across different geographies - companies with the best training programs</v>
      </c>
      <c r="D877" s="7" t="str">
        <f t="shared" si="1"/>
        <v>Companies With The Best Training Programs</v>
      </c>
      <c r="E877" s="7" t="str">
        <f t="shared" si="2"/>
        <v>Mazenet is a workforce development organization in Information Technology benefiting many corporates across different geographies - companies with the best training programs</v>
      </c>
      <c r="F877" s="7" t="str">
        <f>VLOOKUP(A877,CT!A:I,7,0)</f>
        <v>Mazenet Solution</v>
      </c>
      <c r="G877" s="7" t="str">
        <f>VLOOKUP(A877,CT!A:I,8,0)</f>
        <v>Marketing@mazenetsolution.com</v>
      </c>
      <c r="H877" s="7">
        <f>VLOOKUP(A877,CT!A:I,9,0)</f>
        <v>7397723052</v>
      </c>
      <c r="I877" s="7" t="str">
        <f>VLOOKUP(A877,CT!A:J,10,0)</f>
        <v>12E,1st Floor,Padhmalaya towers,10th Street,Gandipuram,Coimbatore,Tamil Nadu 641065</v>
      </c>
    </row>
    <row r="878">
      <c r="A878" s="5" t="str">
        <f>PROPER(CT!A860)</f>
        <v>Leadership Development Providers</v>
      </c>
      <c r="B878" s="6" t="s">
        <v>9</v>
      </c>
      <c r="C878" s="7" t="str">
        <f>VLOOKUP(A878,CT!A:I,6,0)</f>
        <v>Mazenet is a workforce development organization in Information Technology benefiting many corporates across different geographies - leadership development providers</v>
      </c>
      <c r="D878" s="7" t="str">
        <f t="shared" si="1"/>
        <v>Leadership Development Providers</v>
      </c>
      <c r="E878" s="7" t="str">
        <f t="shared" si="2"/>
        <v>Mazenet is a workforce development organization in Information Technology benefiting many corporates across different geographies - leadership development providers</v>
      </c>
      <c r="F878" s="7" t="str">
        <f>VLOOKUP(A878,CT!A:I,7,0)</f>
        <v>Mazenet Solution</v>
      </c>
      <c r="G878" s="7" t="str">
        <f>VLOOKUP(A878,CT!A:I,8,0)</f>
        <v>Marketing@mazenetsolution.com</v>
      </c>
      <c r="H878" s="7">
        <f>VLOOKUP(A878,CT!A:I,9,0)</f>
        <v>7397723052</v>
      </c>
      <c r="I878" s="7" t="str">
        <f>VLOOKUP(A878,CT!A:J,10,0)</f>
        <v>12E,1st Floor,Padhmalaya towers,10th Street,Gandipuram,Coimbatore,Tamil Nadu 641876</v>
      </c>
    </row>
    <row r="879">
      <c r="A879" s="5" t="str">
        <f>PROPER(CT!A649)</f>
        <v>Corporate Training Costs</v>
      </c>
      <c r="B879" s="6" t="s">
        <v>9</v>
      </c>
      <c r="C879" s="7" t="str">
        <f>VLOOKUP(A879,CT!A:I,6,0)</f>
        <v>Mazenet is a workforce development organization in Information Technology benefiting many corporates across different geographies - corporate training costs</v>
      </c>
      <c r="D879" s="7" t="str">
        <f t="shared" si="1"/>
        <v>Corporate Training Costs</v>
      </c>
      <c r="E879" s="7" t="str">
        <f t="shared" si="2"/>
        <v>Mazenet is a workforce development organization in Information Technology benefiting many corporates across different geographies - corporate training costs</v>
      </c>
      <c r="F879" s="7" t="str">
        <f>VLOOKUP(A879,CT!A:I,7,0)</f>
        <v>Mazenet Solution</v>
      </c>
      <c r="G879" s="7" t="str">
        <f>VLOOKUP(A879,CT!A:I,8,0)</f>
        <v>Marketing@mazenetsolution.com</v>
      </c>
      <c r="H879" s="7">
        <f>VLOOKUP(A879,CT!A:I,9,0)</f>
        <v>7397723052</v>
      </c>
      <c r="I879" s="7" t="str">
        <f>VLOOKUP(A879,CT!A:J,10,0)</f>
        <v>12E,1st Floor,Padhmalaya towers,10th Street,Gandipuram,Coimbatore,Tamil Nadu 641665</v>
      </c>
    </row>
    <row r="880">
      <c r="A880" s="5" t="str">
        <f>PROPER(CT!A1030)</f>
        <v>Magento Developer Training</v>
      </c>
      <c r="B880" s="6" t="s">
        <v>9</v>
      </c>
      <c r="C880" s="7" t="str">
        <f>VLOOKUP(A880,CT!A:I,6,0)</f>
        <v>Mazenet is a workforce development organization in Information Technology benefiting many corporates across different geographies - magento developer training</v>
      </c>
      <c r="D880" s="7" t="str">
        <f t="shared" si="1"/>
        <v>Magento Developer Training</v>
      </c>
      <c r="E880" s="7" t="str">
        <f t="shared" si="2"/>
        <v>Mazenet is a workforce development organization in Information Technology benefiting many corporates across different geographies - magento developer training</v>
      </c>
      <c r="F880" s="7" t="str">
        <f>VLOOKUP(A880,CT!A:I,7,0)</f>
        <v>Mazenet Solution</v>
      </c>
      <c r="G880" s="7" t="str">
        <f>VLOOKUP(A880,CT!A:I,8,0)</f>
        <v>Marketing@mazenetsolution.com</v>
      </c>
      <c r="H880" s="7">
        <f>VLOOKUP(A880,CT!A:I,9,0)</f>
        <v>7397723052</v>
      </c>
      <c r="I880" s="7" t="str">
        <f>VLOOKUP(A880,CT!A:J,10,0)</f>
        <v>12E,1st Floor,Padhmalaya towers,10th Street,Gandipuram,Coimbatore,Tamil Nadu 642046</v>
      </c>
    </row>
    <row r="881">
      <c r="A881" s="5" t="str">
        <f>PROPER(CT!A1303)</f>
        <v>Online Safety Training For Employees</v>
      </c>
      <c r="B881" s="6" t="s">
        <v>9</v>
      </c>
      <c r="C881" s="7" t="str">
        <f>VLOOKUP(A881,CT!A:I,6,0)</f>
        <v>Mazenet is a workforce development organization in Information Technology benefiting many corporates across different geographies - online safety training for employees</v>
      </c>
      <c r="D881" s="7" t="str">
        <f t="shared" si="1"/>
        <v>Online Safety Training For Employees</v>
      </c>
      <c r="E881" s="7" t="str">
        <f t="shared" si="2"/>
        <v>Mazenet is a workforce development organization in Information Technology benefiting many corporates across different geographies - online safety training for employees</v>
      </c>
      <c r="F881" s="7" t="str">
        <f>VLOOKUP(A881,CT!A:I,7,0)</f>
        <v>Mazenet Solution</v>
      </c>
      <c r="G881" s="7" t="str">
        <f>VLOOKUP(A881,CT!A:I,8,0)</f>
        <v>Marketing@mazenetsolution.com</v>
      </c>
      <c r="H881" s="7">
        <f>VLOOKUP(A881,CT!A:I,9,0)</f>
        <v>7397723052</v>
      </c>
      <c r="I881" s="7" t="str">
        <f>VLOOKUP(A881,CT!A:J,10,0)</f>
        <v>12E,1st Floor,Padhmalaya towers,10th Street,Gandipuram,Coimbatore,Tamil Nadu 642319</v>
      </c>
    </row>
    <row r="882">
      <c r="A882" s="5" t="str">
        <f>PROPER(CT!A1352)</f>
        <v>Total Training Olton</v>
      </c>
      <c r="B882" s="6" t="s">
        <v>9</v>
      </c>
      <c r="C882" s="7" t="str">
        <f>VLOOKUP(A882,CT!A:I,6,0)</f>
        <v>Mazenet is a workforce development organization in Information Technology benefiting many corporates across different geographies - total training olton</v>
      </c>
      <c r="D882" s="7" t="str">
        <f t="shared" si="1"/>
        <v>Total Training Olton</v>
      </c>
      <c r="E882" s="7" t="str">
        <f t="shared" si="2"/>
        <v>Mazenet is a workforce development organization in Information Technology benefiting many corporates across different geographies - total training olton</v>
      </c>
      <c r="F882" s="7" t="str">
        <f>VLOOKUP(A882,CT!A:I,7,0)</f>
        <v>Mazenet Solution</v>
      </c>
      <c r="G882" s="7" t="str">
        <f>VLOOKUP(A882,CT!A:I,8,0)</f>
        <v>Marketing@mazenetsolution.com</v>
      </c>
      <c r="H882" s="7">
        <f>VLOOKUP(A882,CT!A:I,9,0)</f>
        <v>7397723052</v>
      </c>
      <c r="I882" s="7" t="str">
        <f>VLOOKUP(A882,CT!A:J,10,0)</f>
        <v>12E,1st Floor,Padhmalaya towers,10th Street,Gandipuram,Coimbatore,Tamil Nadu 642368</v>
      </c>
    </row>
    <row r="883">
      <c r="A883" s="5" t="str">
        <f>PROPER(CT!A502)</f>
        <v>Leadership Training Seminars 2019 Near Me</v>
      </c>
      <c r="B883" s="6" t="s">
        <v>9</v>
      </c>
      <c r="C883" s="7" t="str">
        <f>VLOOKUP(A883,CT!A:I,6,0)</f>
        <v>Mazenet is a workforce development organization in Information Technology benefiting many corporates across different geographies - leadership training seminars 2019 near me</v>
      </c>
      <c r="D883" s="7" t="str">
        <f t="shared" si="1"/>
        <v>Leadership Training Seminars 2019 Near Me</v>
      </c>
      <c r="E883" s="7" t="str">
        <f t="shared" si="2"/>
        <v>Mazenet is a workforce development organization in Information Technology benefiting many corporates across different geographies - leadership training seminars 2019 near me</v>
      </c>
      <c r="F883" s="7" t="str">
        <f>VLOOKUP(A883,CT!A:I,7,0)</f>
        <v>Mazenet Solution</v>
      </c>
      <c r="G883" s="7" t="str">
        <f>VLOOKUP(A883,CT!A:I,8,0)</f>
        <v>Marketing@mazenetsolution.com</v>
      </c>
      <c r="H883" s="7">
        <f>VLOOKUP(A883,CT!A:I,9,0)</f>
        <v>7397723052</v>
      </c>
      <c r="I883" s="7" t="str">
        <f>VLOOKUP(A883,CT!A:J,10,0)</f>
        <v>12E,1st Floor,Padhmalaya towers,10th Street,Gandipuram,Coimbatore,Tamil Nadu 641518</v>
      </c>
    </row>
    <row r="884">
      <c r="A884" s="5" t="str">
        <f>PROPER(CT!A107)</f>
        <v>Leadership Seminars Near Me</v>
      </c>
      <c r="B884" s="6" t="s">
        <v>9</v>
      </c>
      <c r="C884" s="7" t="str">
        <f>VLOOKUP(A884,CT!A:I,6,0)</f>
        <v>Mazenet is a workforce development organization in Information Technology benefiting many corporates across different geographies - leadership seminars near me</v>
      </c>
      <c r="D884" s="7" t="str">
        <f t="shared" si="1"/>
        <v>Leadership Seminars Near Me</v>
      </c>
      <c r="E884" s="7" t="str">
        <f t="shared" si="2"/>
        <v>Mazenet is a workforce development organization in Information Technology benefiting many corporates across different geographies - leadership seminars near me</v>
      </c>
      <c r="F884" s="7" t="str">
        <f>VLOOKUP(A884,CT!A:I,7,0)</f>
        <v>Mazenet Solution</v>
      </c>
      <c r="G884" s="7" t="str">
        <f>VLOOKUP(A884,CT!A:I,8,0)</f>
        <v>Marketing@mazenetsolution.com</v>
      </c>
      <c r="H884" s="7">
        <f>VLOOKUP(A884,CT!A:I,9,0)</f>
        <v>7397723052</v>
      </c>
      <c r="I884" s="7" t="str">
        <f>VLOOKUP(A884,CT!A:J,10,0)</f>
        <v>12E,1st Floor,Padhmalaya towers,10th Street,Gandipuram,Coimbatore,Tamil Nadu 641123</v>
      </c>
    </row>
    <row r="885">
      <c r="A885" s="5" t="str">
        <f>PROPER(CT!A625)</f>
        <v>Corporate Learning Management</v>
      </c>
      <c r="B885" s="6" t="s">
        <v>9</v>
      </c>
      <c r="C885" s="7" t="str">
        <f>VLOOKUP(A885,CT!A:I,6,0)</f>
        <v>Mazenet is a workforce development organization in Information Technology benefiting many corporates across different geographies - corporate learning management</v>
      </c>
      <c r="D885" s="7" t="str">
        <f t="shared" si="1"/>
        <v>Corporate Learning Management</v>
      </c>
      <c r="E885" s="7" t="str">
        <f t="shared" si="2"/>
        <v>Mazenet is a workforce development organization in Information Technology benefiting many corporates across different geographies - corporate learning management</v>
      </c>
      <c r="F885" s="7" t="str">
        <f>VLOOKUP(A885,CT!A:I,7,0)</f>
        <v>Mazenet Solution</v>
      </c>
      <c r="G885" s="7" t="str">
        <f>VLOOKUP(A885,CT!A:I,8,0)</f>
        <v>Marketing@mazenetsolution.com</v>
      </c>
      <c r="H885" s="7">
        <f>VLOOKUP(A885,CT!A:I,9,0)</f>
        <v>7397723052</v>
      </c>
      <c r="I885" s="7" t="str">
        <f>VLOOKUP(A885,CT!A:J,10,0)</f>
        <v>12E,1st Floor,Padhmalaya towers,10th Street,Gandipuram,Coimbatore,Tamil Nadu 641641</v>
      </c>
    </row>
    <row r="886">
      <c r="A886" s="5" t="str">
        <f>PROPER(CT!A831)</f>
        <v>Corporate Training Needs Assessment</v>
      </c>
      <c r="B886" s="6" t="s">
        <v>9</v>
      </c>
      <c r="C886" s="7" t="str">
        <f>VLOOKUP(A886,CT!A:I,6,0)</f>
        <v>Mazenet is a workforce development organization in Information Technology benefiting many corporates across different geographies - corporate training needs assessment</v>
      </c>
      <c r="D886" s="7" t="str">
        <f t="shared" si="1"/>
        <v>Corporate Training Needs Assessment</v>
      </c>
      <c r="E886" s="7" t="str">
        <f t="shared" si="2"/>
        <v>Mazenet is a workforce development organization in Information Technology benefiting many corporates across different geographies - corporate training needs assessment</v>
      </c>
      <c r="F886" s="7" t="str">
        <f>VLOOKUP(A886,CT!A:I,7,0)</f>
        <v>Mazenet Solution</v>
      </c>
      <c r="G886" s="7" t="str">
        <f>VLOOKUP(A886,CT!A:I,8,0)</f>
        <v>Marketing@mazenetsolution.com</v>
      </c>
      <c r="H886" s="7">
        <f>VLOOKUP(A886,CT!A:I,9,0)</f>
        <v>7397723052</v>
      </c>
      <c r="I886" s="7" t="str">
        <f>VLOOKUP(A886,CT!A:J,10,0)</f>
        <v>12E,1st Floor,Padhmalaya towers,10th Street,Gandipuram,Coimbatore,Tamil Nadu 641847</v>
      </c>
    </row>
    <row r="887">
      <c r="A887" s="5" t="str">
        <f>PROPER(CT!A737)</f>
        <v>Senior Leadership Training Programs</v>
      </c>
      <c r="B887" s="6" t="s">
        <v>9</v>
      </c>
      <c r="C887" s="7" t="str">
        <f>VLOOKUP(A887,CT!A:I,6,0)</f>
        <v>Mazenet is a workforce development organization in Information Technology benefiting many corporates across different geographies - senior leadership training programs</v>
      </c>
      <c r="D887" s="7" t="str">
        <f t="shared" si="1"/>
        <v>Senior Leadership Training Programs</v>
      </c>
      <c r="E887" s="7" t="str">
        <f t="shared" si="2"/>
        <v>Mazenet is a workforce development organization in Information Technology benefiting many corporates across different geographies - senior leadership training programs</v>
      </c>
      <c r="F887" s="7" t="str">
        <f>VLOOKUP(A887,CT!A:I,7,0)</f>
        <v>Mazenet Solution</v>
      </c>
      <c r="G887" s="7" t="str">
        <f>VLOOKUP(A887,CT!A:I,8,0)</f>
        <v>Marketing@mazenetsolution.com</v>
      </c>
      <c r="H887" s="7">
        <f>VLOOKUP(A887,CT!A:I,9,0)</f>
        <v>7397723052</v>
      </c>
      <c r="I887" s="7" t="str">
        <f>VLOOKUP(A887,CT!A:J,10,0)</f>
        <v>12E,1st Floor,Padhmalaya towers,10th Street,Gandipuram,Coimbatore,Tamil Nadu 641753</v>
      </c>
    </row>
    <row r="888">
      <c r="A888" s="5" t="str">
        <f>PROPER(CT!A814)</f>
        <v>Leadership Train The Trainer</v>
      </c>
      <c r="B888" s="6" t="s">
        <v>9</v>
      </c>
      <c r="C888" s="7" t="str">
        <f>VLOOKUP(A888,CT!A:I,6,0)</f>
        <v>Mazenet is a workforce development organization in Information Technology benefiting many corporates across different geographies - leadership train the trainer</v>
      </c>
      <c r="D888" s="7" t="str">
        <f t="shared" si="1"/>
        <v>Leadership Train The Trainer</v>
      </c>
      <c r="E888" s="7" t="str">
        <f t="shared" si="2"/>
        <v>Mazenet is a workforce development organization in Information Technology benefiting many corporates across different geographies - leadership train the trainer</v>
      </c>
      <c r="F888" s="7" t="str">
        <f>VLOOKUP(A888,CT!A:I,7,0)</f>
        <v>Mazenet Solution</v>
      </c>
      <c r="G888" s="7" t="str">
        <f>VLOOKUP(A888,CT!A:I,8,0)</f>
        <v>Marketing@mazenetsolution.com</v>
      </c>
      <c r="H888" s="7">
        <f>VLOOKUP(A888,CT!A:I,9,0)</f>
        <v>7397723052</v>
      </c>
      <c r="I888" s="7" t="str">
        <f>VLOOKUP(A888,CT!A:J,10,0)</f>
        <v>12E,1st Floor,Padhmalaya towers,10th Street,Gandipuram,Coimbatore,Tamil Nadu 641830</v>
      </c>
    </row>
    <row r="889">
      <c r="A889" s="5" t="str">
        <f>PROPER(CT!A353)</f>
        <v>Collaborative Leadership Training</v>
      </c>
      <c r="B889" s="6" t="s">
        <v>9</v>
      </c>
      <c r="C889" s="7" t="str">
        <f>VLOOKUP(A889,CT!A:I,6,0)</f>
        <v>Mazenet is a workforce development organization in Information Technology benefiting many corporates across different geographies - collaborative leadership training</v>
      </c>
      <c r="D889" s="7" t="str">
        <f t="shared" si="1"/>
        <v>Collaborative Leadership Training</v>
      </c>
      <c r="E889" s="7" t="str">
        <f t="shared" si="2"/>
        <v>Mazenet is a workforce development organization in Information Technology benefiting many corporates across different geographies - collaborative leadership training</v>
      </c>
      <c r="F889" s="7" t="str">
        <f>VLOOKUP(A889,CT!A:I,7,0)</f>
        <v>Mazenet Solution</v>
      </c>
      <c r="G889" s="7" t="str">
        <f>VLOOKUP(A889,CT!A:I,8,0)</f>
        <v>Marketing@mazenetsolution.com</v>
      </c>
      <c r="H889" s="7">
        <f>VLOOKUP(A889,CT!A:I,9,0)</f>
        <v>7397723052</v>
      </c>
      <c r="I889" s="7" t="str">
        <f>VLOOKUP(A889,CT!A:J,10,0)</f>
        <v>12E,1st Floor,Padhmalaya towers,10th Street,Gandipuram,Coimbatore,Tamil Nadu 641369</v>
      </c>
    </row>
    <row r="890">
      <c r="A890" s="5" t="str">
        <f>PROPER(CT!A1586)</f>
        <v>Soft Skills To Learn</v>
      </c>
      <c r="B890" s="6" t="s">
        <v>9</v>
      </c>
      <c r="C890" s="7" t="str">
        <f>VLOOKUP(A890,CT!A:I,6,0)</f>
        <v>Mazenet is a workforce development organization in Information Technology benefiting many corporates across different geographies - soft skills to learn</v>
      </c>
      <c r="D890" s="7" t="str">
        <f t="shared" si="1"/>
        <v>Soft Skills To Learn</v>
      </c>
      <c r="E890" s="7" t="str">
        <f t="shared" si="2"/>
        <v>Mazenet is a workforce development organization in Information Technology benefiting many corporates across different geographies - soft skills to learn</v>
      </c>
      <c r="F890" s="7" t="str">
        <f>VLOOKUP(A890,CT!A:I,7,0)</f>
        <v>Mazenet Solution</v>
      </c>
      <c r="G890" s="7" t="str">
        <f>VLOOKUP(A890,CT!A:I,8,0)</f>
        <v>Marketing@mazenetsolution.com</v>
      </c>
      <c r="H890" s="7">
        <f>VLOOKUP(A890,CT!A:I,9,0)</f>
        <v>7397723052</v>
      </c>
      <c r="I890" s="7" t="str">
        <f>VLOOKUP(A890,CT!A:J,10,0)</f>
        <v>12E,1st Floor,Padhmalaya towers,10th Street,Gandipuram,Coimbatore,Tamil Nadu 642602</v>
      </c>
    </row>
    <row r="891">
      <c r="A891" s="5" t="str">
        <f>PROPER(CT!A843)</f>
        <v>Blended Learning In Corporate Training</v>
      </c>
      <c r="B891" s="6" t="s">
        <v>9</v>
      </c>
      <c r="C891" s="7" t="str">
        <f>VLOOKUP(A891,CT!A:I,6,0)</f>
        <v>Mazenet is a workforce development organization in Information Technology benefiting many corporates across different geographies - blended learning in corporate training</v>
      </c>
      <c r="D891" s="7" t="str">
        <f t="shared" si="1"/>
        <v>Blended Learning In Corporate Training</v>
      </c>
      <c r="E891" s="7" t="str">
        <f t="shared" si="2"/>
        <v>Mazenet is a workforce development organization in Information Technology benefiting many corporates across different geographies - blended learning in corporate training</v>
      </c>
      <c r="F891" s="7" t="str">
        <f>VLOOKUP(A891,CT!A:I,7,0)</f>
        <v>Mazenet Solution</v>
      </c>
      <c r="G891" s="7" t="str">
        <f>VLOOKUP(A891,CT!A:I,8,0)</f>
        <v>Marketing@mazenetsolution.com</v>
      </c>
      <c r="H891" s="7">
        <f>VLOOKUP(A891,CT!A:I,9,0)</f>
        <v>7397723052</v>
      </c>
      <c r="I891" s="7" t="str">
        <f>VLOOKUP(A891,CT!A:J,10,0)</f>
        <v>12E,1st Floor,Padhmalaya towers,10th Street,Gandipuram,Coimbatore,Tamil Nadu 641859</v>
      </c>
    </row>
    <row r="892">
      <c r="A892" s="5" t="str">
        <f>PROPER(CT!A1234)</f>
        <v>Corporate Training Software</v>
      </c>
      <c r="B892" s="6" t="s">
        <v>9</v>
      </c>
      <c r="C892" s="7" t="str">
        <f>VLOOKUP(A892,CT!A:I,6,0)</f>
        <v>Mazenet is a workforce development organization in Information Technology benefiting many corporates across different geographies - corporate training software</v>
      </c>
      <c r="D892" s="7" t="str">
        <f t="shared" si="1"/>
        <v>Corporate Training Software</v>
      </c>
      <c r="E892" s="7" t="str">
        <f t="shared" si="2"/>
        <v>Mazenet is a workforce development organization in Information Technology benefiting many corporates across different geographies - corporate training software</v>
      </c>
      <c r="F892" s="7" t="str">
        <f>VLOOKUP(A892,CT!A:I,7,0)</f>
        <v>Mazenet Solution</v>
      </c>
      <c r="G892" s="7" t="str">
        <f>VLOOKUP(A892,CT!A:I,8,0)</f>
        <v>Marketing@mazenetsolution.com</v>
      </c>
      <c r="H892" s="7">
        <f>VLOOKUP(A892,CT!A:I,9,0)</f>
        <v>7397723052</v>
      </c>
      <c r="I892" s="7" t="str">
        <f>VLOOKUP(A892,CT!A:J,10,0)</f>
        <v>12E,1st Floor,Padhmalaya towers,10th Street,Gandipuram,Coimbatore,Tamil Nadu 642250</v>
      </c>
    </row>
    <row r="893">
      <c r="A893" s="5" t="str">
        <f>PROPER(CT!A2915)</f>
        <v>Tcs Leadership Development Program</v>
      </c>
      <c r="B893" s="6" t="s">
        <v>9</v>
      </c>
      <c r="C893" s="7" t="str">
        <f>VLOOKUP(A893,CT!A:I,6,0)</f>
        <v>Mazenet is a workforce development organization in Information Technology benefiting many corporates across different geographies - tcs leadership development program</v>
      </c>
      <c r="D893" s="7" t="str">
        <f t="shared" si="1"/>
        <v>Tcs Leadership Development Program</v>
      </c>
      <c r="E893" s="7" t="str">
        <f t="shared" si="2"/>
        <v>Mazenet is a workforce development organization in Information Technology benefiting many corporates across different geographies - tcs leadership development program</v>
      </c>
      <c r="F893" s="7" t="str">
        <f>VLOOKUP(A893,CT!A:I,7,0)</f>
        <v>Mazenet Solution</v>
      </c>
      <c r="G893" s="7" t="str">
        <f>VLOOKUP(A893,CT!A:I,8,0)</f>
        <v>Marketing@mazenetsolution.com</v>
      </c>
      <c r="H893" s="7">
        <f>VLOOKUP(A893,CT!A:I,9,0)</f>
        <v>7397723052</v>
      </c>
      <c r="I893" s="7" t="str">
        <f>VLOOKUP(A893,CT!A:J,10,0)</f>
        <v>12E,1st Floor,Padhmalaya towers,10th Street,Gandipuram,Coimbatore,Tamil Nadu 643931</v>
      </c>
    </row>
    <row r="894">
      <c r="A894" s="5" t="str">
        <f>PROPER(CT!A939)</f>
        <v>Siemens Sap Training</v>
      </c>
      <c r="B894" s="6" t="s">
        <v>9</v>
      </c>
      <c r="C894" s="7" t="str">
        <f>VLOOKUP(A894,CT!A:I,6,0)</f>
        <v>Mazenet is a workforce development organization in Information Technology benefiting many corporates across different geographies - siemens sap training</v>
      </c>
      <c r="D894" s="7" t="str">
        <f t="shared" si="1"/>
        <v>Siemens Sap Training</v>
      </c>
      <c r="E894" s="7" t="str">
        <f t="shared" si="2"/>
        <v>Mazenet is a workforce development organization in Information Technology benefiting many corporates across different geographies - siemens sap training</v>
      </c>
      <c r="F894" s="7" t="str">
        <f>VLOOKUP(A894,CT!A:I,7,0)</f>
        <v>Mazenet Solution</v>
      </c>
      <c r="G894" s="7" t="str">
        <f>VLOOKUP(A894,CT!A:I,8,0)</f>
        <v>Marketing@mazenetsolution.com</v>
      </c>
      <c r="H894" s="7">
        <f>VLOOKUP(A894,CT!A:I,9,0)</f>
        <v>7397723052</v>
      </c>
      <c r="I894" s="7" t="str">
        <f>VLOOKUP(A894,CT!A:J,10,0)</f>
        <v>12E,1st Floor,Padhmalaya towers,10th Street,Gandipuram,Coimbatore,Tamil Nadu 641955</v>
      </c>
    </row>
    <row r="895">
      <c r="A895" s="5" t="str">
        <f>PROPER(CT!A1357)</f>
        <v>Volkswagen Group Training</v>
      </c>
      <c r="B895" s="6" t="s">
        <v>9</v>
      </c>
      <c r="C895" s="7" t="str">
        <f>VLOOKUP(A895,CT!A:I,6,0)</f>
        <v>Mazenet is a workforce development organization in Information Technology benefiting many corporates across different geographies - volkswagen group training</v>
      </c>
      <c r="D895" s="7" t="str">
        <f t="shared" si="1"/>
        <v>Volkswagen Group Training</v>
      </c>
      <c r="E895" s="7" t="str">
        <f t="shared" si="2"/>
        <v>Mazenet is a workforce development organization in Information Technology benefiting many corporates across different geographies - volkswagen group training</v>
      </c>
      <c r="F895" s="7" t="str">
        <f>VLOOKUP(A895,CT!A:I,7,0)</f>
        <v>Mazenet Solution</v>
      </c>
      <c r="G895" s="7" t="str">
        <f>VLOOKUP(A895,CT!A:I,8,0)</f>
        <v>Marketing@mazenetsolution.com</v>
      </c>
      <c r="H895" s="7">
        <f>VLOOKUP(A895,CT!A:I,9,0)</f>
        <v>7397723052</v>
      </c>
      <c r="I895" s="7" t="str">
        <f>VLOOKUP(A895,CT!A:J,10,0)</f>
        <v>12E,1st Floor,Padhmalaya towers,10th Street,Gandipuram,Coimbatore,Tamil Nadu 642373</v>
      </c>
    </row>
    <row r="896">
      <c r="A896" s="5" t="str">
        <f>PROPER(CT!A404)</f>
        <v>Corporate Wellness Training Seminars</v>
      </c>
      <c r="B896" s="6" t="s">
        <v>9</v>
      </c>
      <c r="C896" s="7" t="str">
        <f>VLOOKUP(A896,CT!A:I,6,0)</f>
        <v>Mazenet is a workforce development organization in Information Technology benefiting many corporates across different geographies - corporate wellness training seminars</v>
      </c>
      <c r="D896" s="7" t="str">
        <f t="shared" si="1"/>
        <v>Corporate Wellness Training Seminars</v>
      </c>
      <c r="E896" s="7" t="str">
        <f t="shared" si="2"/>
        <v>Mazenet is a workforce development organization in Information Technology benefiting many corporates across different geographies - corporate wellness training seminars</v>
      </c>
      <c r="F896" s="7" t="str">
        <f>VLOOKUP(A896,CT!A:I,7,0)</f>
        <v>Mazenet Solution</v>
      </c>
      <c r="G896" s="7" t="str">
        <f>VLOOKUP(A896,CT!A:I,8,0)</f>
        <v>Marketing@mazenetsolution.com</v>
      </c>
      <c r="H896" s="7">
        <f>VLOOKUP(A896,CT!A:I,9,0)</f>
        <v>7397723052</v>
      </c>
      <c r="I896" s="7" t="str">
        <f>VLOOKUP(A896,CT!A:J,10,0)</f>
        <v>12E,1st Floor,Padhmalaya towers,10th Street,Gandipuram,Coimbatore,Tamil Nadu 641420</v>
      </c>
    </row>
    <row r="897">
      <c r="A897" s="5" t="str">
        <f>PROPER(CT!A758)</f>
        <v>Corporate Management Courses</v>
      </c>
      <c r="B897" s="6" t="s">
        <v>9</v>
      </c>
      <c r="C897" s="7" t="str">
        <f>VLOOKUP(A897,CT!A:I,6,0)</f>
        <v>Mazenet is a workforce development organization in Information Technology benefiting many corporates across different geographies - corporate management courses</v>
      </c>
      <c r="D897" s="7" t="str">
        <f t="shared" si="1"/>
        <v>Corporate Management Courses</v>
      </c>
      <c r="E897" s="7" t="str">
        <f t="shared" si="2"/>
        <v>Mazenet is a workforce development organization in Information Technology benefiting many corporates across different geographies - corporate management courses</v>
      </c>
      <c r="F897" s="7" t="str">
        <f>VLOOKUP(A897,CT!A:I,7,0)</f>
        <v>Mazenet Solution</v>
      </c>
      <c r="G897" s="7" t="str">
        <f>VLOOKUP(A897,CT!A:I,8,0)</f>
        <v>Marketing@mazenetsolution.com</v>
      </c>
      <c r="H897" s="7">
        <f>VLOOKUP(A897,CT!A:I,9,0)</f>
        <v>7397723052</v>
      </c>
      <c r="I897" s="7" t="str">
        <f>VLOOKUP(A897,CT!A:J,10,0)</f>
        <v>12E,1st Floor,Padhmalaya towers,10th Street,Gandipuram,Coimbatore,Tamil Nadu 641774</v>
      </c>
    </row>
    <row r="898">
      <c r="A898" s="5" t="str">
        <f>PROPER(CT!A1313)</f>
        <v>Genworth Training</v>
      </c>
      <c r="B898" s="6" t="s">
        <v>9</v>
      </c>
      <c r="C898" s="7" t="str">
        <f>VLOOKUP(A898,CT!A:I,6,0)</f>
        <v>Mazenet is a workforce development organization in Information Technology benefiting many corporates across different geographies - genworth training</v>
      </c>
      <c r="D898" s="7" t="str">
        <f t="shared" si="1"/>
        <v>Genworth Training</v>
      </c>
      <c r="E898" s="7" t="str">
        <f t="shared" si="2"/>
        <v>Mazenet is a workforce development organization in Information Technology benefiting many corporates across different geographies - genworth training</v>
      </c>
      <c r="F898" s="7" t="str">
        <f>VLOOKUP(A898,CT!A:I,7,0)</f>
        <v>Mazenet Solution</v>
      </c>
      <c r="G898" s="7" t="str">
        <f>VLOOKUP(A898,CT!A:I,8,0)</f>
        <v>Marketing@mazenetsolution.com</v>
      </c>
      <c r="H898" s="7">
        <f>VLOOKUP(A898,CT!A:I,9,0)</f>
        <v>7397723052</v>
      </c>
      <c r="I898" s="7" t="str">
        <f>VLOOKUP(A898,CT!A:J,10,0)</f>
        <v>12E,1st Floor,Padhmalaya towers,10th Street,Gandipuram,Coimbatore,Tamil Nadu 642329</v>
      </c>
    </row>
    <row r="899">
      <c r="A899" s="5" t="str">
        <f>PROPER(CT!A2202)</f>
        <v>Engineering Leadership Development Program</v>
      </c>
      <c r="B899" s="6" t="s">
        <v>9</v>
      </c>
      <c r="C899" s="7" t="str">
        <f>VLOOKUP(A899,CT!A:I,6,0)</f>
        <v>Mazenet is a workforce development organization in Information Technology benefiting many corporates across different geographies - engineering leadership development program</v>
      </c>
      <c r="D899" s="7" t="str">
        <f t="shared" si="1"/>
        <v>Engineering Leadership Development Program</v>
      </c>
      <c r="E899" s="7" t="str">
        <f t="shared" si="2"/>
        <v>Mazenet is a workforce development organization in Information Technology benefiting many corporates across different geographies - engineering leadership development program</v>
      </c>
      <c r="F899" s="7" t="str">
        <f>VLOOKUP(A899,CT!A:I,7,0)</f>
        <v>Mazenet Solution</v>
      </c>
      <c r="G899" s="7" t="str">
        <f>VLOOKUP(A899,CT!A:I,8,0)</f>
        <v>Marketing@mazenetsolution.com</v>
      </c>
      <c r="H899" s="7">
        <f>VLOOKUP(A899,CT!A:I,9,0)</f>
        <v>7397723052</v>
      </c>
      <c r="I899" s="7" t="str">
        <f>VLOOKUP(A899,CT!A:J,10,0)</f>
        <v>12E,1st Floor,Padhmalaya towers,10th Street,Gandipuram,Coimbatore,Tamil Nadu 643218</v>
      </c>
    </row>
    <row r="900">
      <c r="A900" s="5" t="str">
        <f>PROPER(CT!A203)</f>
        <v>Leadership Workshops 2019</v>
      </c>
      <c r="B900" s="6" t="s">
        <v>9</v>
      </c>
      <c r="C900" s="7" t="str">
        <f>VLOOKUP(A900,CT!A:I,6,0)</f>
        <v>Mazenet is a workforce development organization in Information Technology benefiting many corporates across different geographies - leadership workshops 2019</v>
      </c>
      <c r="D900" s="7" t="str">
        <f t="shared" si="1"/>
        <v>Leadership Workshops 2019</v>
      </c>
      <c r="E900" s="7" t="str">
        <f t="shared" si="2"/>
        <v>Mazenet is a workforce development organization in Information Technology benefiting many corporates across different geographies - leadership workshops 2019</v>
      </c>
      <c r="F900" s="7" t="str">
        <f>VLOOKUP(A900,CT!A:I,7,0)</f>
        <v>Mazenet Solution</v>
      </c>
      <c r="G900" s="7" t="str">
        <f>VLOOKUP(A900,CT!A:I,8,0)</f>
        <v>Marketing@mazenetsolution.com</v>
      </c>
      <c r="H900" s="7">
        <f>VLOOKUP(A900,CT!A:I,9,0)</f>
        <v>7397723052</v>
      </c>
      <c r="I900" s="7" t="str">
        <f>VLOOKUP(A900,CT!A:J,10,0)</f>
        <v>12E,1st Floor,Padhmalaya towers,10th Street,Gandipuram,Coimbatore,Tamil Nadu 641219</v>
      </c>
    </row>
    <row r="901">
      <c r="A901" s="5" t="str">
        <f>PROPER(CT!A1064)</f>
        <v>Soft Skills For Project Management</v>
      </c>
      <c r="B901" s="6" t="s">
        <v>9</v>
      </c>
      <c r="C901" s="7" t="str">
        <f>VLOOKUP(A901,CT!A:I,6,0)</f>
        <v>Mazenet is a workforce development organization in Information Technology benefiting many corporates across different geographies - soft skills for project management</v>
      </c>
      <c r="D901" s="7" t="str">
        <f t="shared" si="1"/>
        <v>Soft Skills For Project Management</v>
      </c>
      <c r="E901" s="7" t="str">
        <f t="shared" si="2"/>
        <v>Mazenet is a workforce development organization in Information Technology benefiting many corporates across different geographies - soft skills for project management</v>
      </c>
      <c r="F901" s="7" t="str">
        <f>VLOOKUP(A901,CT!A:I,7,0)</f>
        <v>Mazenet Solution</v>
      </c>
      <c r="G901" s="7" t="str">
        <f>VLOOKUP(A901,CT!A:I,8,0)</f>
        <v>Marketing@mazenetsolution.com</v>
      </c>
      <c r="H901" s="7">
        <f>VLOOKUP(A901,CT!A:I,9,0)</f>
        <v>7397723052</v>
      </c>
      <c r="I901" s="7" t="str">
        <f>VLOOKUP(A901,CT!A:J,10,0)</f>
        <v>12E,1st Floor,Padhmalaya towers,10th Street,Gandipuram,Coimbatore,Tamil Nadu 642080</v>
      </c>
    </row>
    <row r="902">
      <c r="A902" s="5" t="str">
        <f>PROPER(CT!A2319)</f>
        <v>Cintas Sales Training Program</v>
      </c>
      <c r="B902" s="6" t="s">
        <v>9</v>
      </c>
      <c r="C902" s="7" t="str">
        <f>VLOOKUP(A902,CT!A:I,6,0)</f>
        <v>Mazenet is a workforce development organization in Information Technology benefiting many corporates across different geographies - cintas sales training program</v>
      </c>
      <c r="D902" s="7" t="str">
        <f t="shared" si="1"/>
        <v>Cintas Sales Training Program</v>
      </c>
      <c r="E902" s="7" t="str">
        <f t="shared" si="2"/>
        <v>Mazenet is a workforce development organization in Information Technology benefiting many corporates across different geographies - cintas sales training program</v>
      </c>
      <c r="F902" s="7" t="str">
        <f>VLOOKUP(A902,CT!A:I,7,0)</f>
        <v>Mazenet Solution</v>
      </c>
      <c r="G902" s="7" t="str">
        <f>VLOOKUP(A902,CT!A:I,8,0)</f>
        <v>Marketing@mazenetsolution.com</v>
      </c>
      <c r="H902" s="7">
        <f>VLOOKUP(A902,CT!A:I,9,0)</f>
        <v>7397723052</v>
      </c>
      <c r="I902" s="7" t="str">
        <f>VLOOKUP(A902,CT!A:J,10,0)</f>
        <v>12E,1st Floor,Padhmalaya towers,10th Street,Gandipuram,Coimbatore,Tamil Nadu 643335</v>
      </c>
    </row>
    <row r="903">
      <c r="A903" s="5" t="str">
        <f>PROPER(CT!A846)</f>
        <v>Leadership And Management Powerpoint</v>
      </c>
      <c r="B903" s="6" t="s">
        <v>9</v>
      </c>
      <c r="C903" s="7" t="str">
        <f>VLOOKUP(A903,CT!A:I,6,0)</f>
        <v>Mazenet is a workforce development organization in Information Technology benefiting many corporates across different geographies - leadership and management powerpoint</v>
      </c>
      <c r="D903" s="7" t="str">
        <f t="shared" si="1"/>
        <v>Leadership And Management Powerpoint</v>
      </c>
      <c r="E903" s="7" t="str">
        <f t="shared" si="2"/>
        <v>Mazenet is a workforce development organization in Information Technology benefiting many corporates across different geographies - leadership and management powerpoint</v>
      </c>
      <c r="F903" s="7" t="str">
        <f>VLOOKUP(A903,CT!A:I,7,0)</f>
        <v>Mazenet Solution</v>
      </c>
      <c r="G903" s="7" t="str">
        <f>VLOOKUP(A903,CT!A:I,8,0)</f>
        <v>Marketing@mazenetsolution.com</v>
      </c>
      <c r="H903" s="7">
        <f>VLOOKUP(A903,CT!A:I,9,0)</f>
        <v>7397723052</v>
      </c>
      <c r="I903" s="7" t="str">
        <f>VLOOKUP(A903,CT!A:J,10,0)</f>
        <v>12E,1st Floor,Padhmalaya towers,10th Street,Gandipuram,Coimbatore,Tamil Nadu 641862</v>
      </c>
    </row>
    <row r="904">
      <c r="A904" s="5" t="str">
        <f>PROPER(CT!A145)</f>
        <v>Leader In Training</v>
      </c>
      <c r="B904" s="6" t="s">
        <v>9</v>
      </c>
      <c r="C904" s="7" t="str">
        <f>VLOOKUP(A904,CT!A:I,6,0)</f>
        <v>Mazenet is a workforce development organization in Information Technology benefiting many corporates across different geographies - leader in training</v>
      </c>
      <c r="D904" s="7" t="str">
        <f t="shared" si="1"/>
        <v>Leader In Training</v>
      </c>
      <c r="E904" s="7" t="str">
        <f t="shared" si="2"/>
        <v>Mazenet is a workforce development organization in Information Technology benefiting many corporates across different geographies - leader in training</v>
      </c>
      <c r="F904" s="7" t="str">
        <f>VLOOKUP(A904,CT!A:I,7,0)</f>
        <v>Mazenet Solution</v>
      </c>
      <c r="G904" s="7" t="str">
        <f>VLOOKUP(A904,CT!A:I,8,0)</f>
        <v>Marketing@mazenetsolution.com</v>
      </c>
      <c r="H904" s="7">
        <f>VLOOKUP(A904,CT!A:I,9,0)</f>
        <v>7397723052</v>
      </c>
      <c r="I904" s="7" t="str">
        <f>VLOOKUP(A904,CT!A:J,10,0)</f>
        <v>12E,1st Floor,Padhmalaya towers,10th Street,Gandipuram,Coimbatore,Tamil Nadu 641161</v>
      </c>
    </row>
    <row r="905">
      <c r="A905" s="5" t="str">
        <f>PROPER(CT!A792)</f>
        <v>Top Leadership Training Courses</v>
      </c>
      <c r="B905" s="6" t="s">
        <v>9</v>
      </c>
      <c r="C905" s="7" t="str">
        <f>VLOOKUP(A905,CT!A:I,6,0)</f>
        <v>Mazenet is a workforce development organization in Information Technology benefiting many corporates across different geographies - top leadership training courses</v>
      </c>
      <c r="D905" s="7" t="str">
        <f t="shared" si="1"/>
        <v>Top Leadership Training Courses</v>
      </c>
      <c r="E905" s="7" t="str">
        <f t="shared" si="2"/>
        <v>Mazenet is a workforce development organization in Information Technology benefiting many corporates across different geographies - top leadership training courses</v>
      </c>
      <c r="F905" s="7" t="str">
        <f>VLOOKUP(A905,CT!A:I,7,0)</f>
        <v>Mazenet Solution</v>
      </c>
      <c r="G905" s="7" t="str">
        <f>VLOOKUP(A905,CT!A:I,8,0)</f>
        <v>Marketing@mazenetsolution.com</v>
      </c>
      <c r="H905" s="7">
        <f>VLOOKUP(A905,CT!A:I,9,0)</f>
        <v>7397723052</v>
      </c>
      <c r="I905" s="7" t="str">
        <f>VLOOKUP(A905,CT!A:J,10,0)</f>
        <v>12E,1st Floor,Padhmalaya towers,10th Street,Gandipuram,Coimbatore,Tamil Nadu 641808</v>
      </c>
    </row>
    <row r="906">
      <c r="A906" s="5" t="str">
        <f>PROPER(CT!A451)</f>
        <v>Corporate Communication Skills Training</v>
      </c>
      <c r="B906" s="6" t="s">
        <v>9</v>
      </c>
      <c r="C906" s="7" t="str">
        <f>VLOOKUP(A906,CT!A:I,6,0)</f>
        <v>Mazenet is a workforce development organization in Information Technology benefiting many corporates across different geographies - corporate communication skills training</v>
      </c>
      <c r="D906" s="7" t="str">
        <f t="shared" si="1"/>
        <v>Corporate Communication Skills Training</v>
      </c>
      <c r="E906" s="7" t="str">
        <f t="shared" si="2"/>
        <v>Mazenet is a workforce development organization in Information Technology benefiting many corporates across different geographies - corporate communication skills training</v>
      </c>
      <c r="F906" s="7" t="str">
        <f>VLOOKUP(A906,CT!A:I,7,0)</f>
        <v>Mazenet Solution</v>
      </c>
      <c r="G906" s="7" t="str">
        <f>VLOOKUP(A906,CT!A:I,8,0)</f>
        <v>Marketing@mazenetsolution.com</v>
      </c>
      <c r="H906" s="7">
        <f>VLOOKUP(A906,CT!A:I,9,0)</f>
        <v>7397723052</v>
      </c>
      <c r="I906" s="7" t="str">
        <f>VLOOKUP(A906,CT!A:J,10,0)</f>
        <v>12E,1st Floor,Padhmalaya towers,10th Street,Gandipuram,Coimbatore,Tamil Nadu 641467</v>
      </c>
    </row>
    <row r="907">
      <c r="A907" s="5" t="str">
        <f>PROPER(CT!A1946)</f>
        <v>Hard And Soft Skills In The Workplace</v>
      </c>
      <c r="B907" s="6" t="s">
        <v>9</v>
      </c>
      <c r="C907" s="7" t="str">
        <f>VLOOKUP(A907,CT!A:I,6,0)</f>
        <v>Mazenet is a workforce development organization in Information Technology benefiting many corporates across different geographies - hard and soft skills in the workplace</v>
      </c>
      <c r="D907" s="7" t="str">
        <f t="shared" si="1"/>
        <v>Hard And Soft Skills In The Workplace</v>
      </c>
      <c r="E907" s="7" t="str">
        <f t="shared" si="2"/>
        <v>Mazenet is a workforce development organization in Information Technology benefiting many corporates across different geographies - hard and soft skills in the workplace</v>
      </c>
      <c r="F907" s="7" t="str">
        <f>VLOOKUP(A907,CT!A:I,7,0)</f>
        <v>Mazenet Solution</v>
      </c>
      <c r="G907" s="7" t="str">
        <f>VLOOKUP(A907,CT!A:I,8,0)</f>
        <v>Marketing@mazenetsolution.com</v>
      </c>
      <c r="H907" s="7">
        <f>VLOOKUP(A907,CT!A:I,9,0)</f>
        <v>7397723052</v>
      </c>
      <c r="I907" s="7" t="str">
        <f>VLOOKUP(A907,CT!A:J,10,0)</f>
        <v>12E,1st Floor,Padhmalaya towers,10th Street,Gandipuram,Coimbatore,Tamil Nadu 642962</v>
      </c>
    </row>
    <row r="908">
      <c r="A908" s="5" t="str">
        <f>PROPER(CT!A672)</f>
        <v>Change Management Leadership Training</v>
      </c>
      <c r="B908" s="6" t="s">
        <v>9</v>
      </c>
      <c r="C908" s="7" t="str">
        <f>VLOOKUP(A908,CT!A:I,6,0)</f>
        <v>Mazenet is a workforce development organization in Information Technology benefiting many corporates across different geographies - change management leadership training</v>
      </c>
      <c r="D908" s="7" t="str">
        <f t="shared" si="1"/>
        <v>Change Management Leadership Training</v>
      </c>
      <c r="E908" s="7" t="str">
        <f t="shared" si="2"/>
        <v>Mazenet is a workforce development organization in Information Technology benefiting many corporates across different geographies - change management leadership training</v>
      </c>
      <c r="F908" s="7" t="str">
        <f>VLOOKUP(A908,CT!A:I,7,0)</f>
        <v>Mazenet Solution</v>
      </c>
      <c r="G908" s="7" t="str">
        <f>VLOOKUP(A908,CT!A:I,8,0)</f>
        <v>Marketing@mazenetsolution.com</v>
      </c>
      <c r="H908" s="7">
        <f>VLOOKUP(A908,CT!A:I,9,0)</f>
        <v>7397723052</v>
      </c>
      <c r="I908" s="7" t="str">
        <f>VLOOKUP(A908,CT!A:J,10,0)</f>
        <v>12E,1st Floor,Padhmalaya towers,10th Street,Gandipuram,Coimbatore,Tamil Nadu 641688</v>
      </c>
    </row>
    <row r="909">
      <c r="A909" s="5" t="str">
        <f>PROPER(CT!A3045)</f>
        <v>Imd Leadership Development Program</v>
      </c>
      <c r="B909" s="6" t="s">
        <v>9</v>
      </c>
      <c r="C909" s="7" t="str">
        <f>VLOOKUP(A909,CT!A:I,6,0)</f>
        <v>Mazenet is a workforce development organization in Information Technology benefiting many corporates across different geographies - imd leadership development program</v>
      </c>
      <c r="D909" s="7" t="str">
        <f t="shared" si="1"/>
        <v>Imd Leadership Development Program</v>
      </c>
      <c r="E909" s="7" t="str">
        <f t="shared" si="2"/>
        <v>Mazenet is a workforce development organization in Information Technology benefiting many corporates across different geographies - imd leadership development program</v>
      </c>
      <c r="F909" s="7" t="str">
        <f>VLOOKUP(A909,CT!A:I,7,0)</f>
        <v>Mazenet Solution</v>
      </c>
      <c r="G909" s="7" t="str">
        <f>VLOOKUP(A909,CT!A:I,8,0)</f>
        <v>Marketing@mazenetsolution.com</v>
      </c>
      <c r="H909" s="7">
        <f>VLOOKUP(A909,CT!A:I,9,0)</f>
        <v>7397723052</v>
      </c>
      <c r="I909" s="7" t="str">
        <f>VLOOKUP(A909,CT!A:J,10,0)</f>
        <v>12E,1st Floor,Padhmalaya towers,10th Street,Gandipuram,Coimbatore,Tamil Nadu 644061</v>
      </c>
    </row>
    <row r="910">
      <c r="A910" s="5" t="str">
        <f>PROPER(CT!A2735)</f>
        <v>Deloitte Leadership Development Program</v>
      </c>
      <c r="B910" s="6" t="s">
        <v>9</v>
      </c>
      <c r="C910" s="7" t="str">
        <f>VLOOKUP(A910,CT!A:I,6,0)</f>
        <v>Mazenet is a workforce development organization in Information Technology benefiting many corporates across different geographies - deloitte leadership development program</v>
      </c>
      <c r="D910" s="7" t="str">
        <f t="shared" si="1"/>
        <v>Deloitte Leadership Development Program</v>
      </c>
      <c r="E910" s="7" t="str">
        <f t="shared" si="2"/>
        <v>Mazenet is a workforce development organization in Information Technology benefiting many corporates across different geographies - deloitte leadership development program</v>
      </c>
      <c r="F910" s="7" t="str">
        <f>VLOOKUP(A910,CT!A:I,7,0)</f>
        <v>Mazenet Solution</v>
      </c>
      <c r="G910" s="7" t="str">
        <f>VLOOKUP(A910,CT!A:I,8,0)</f>
        <v>Marketing@mazenetsolution.com</v>
      </c>
      <c r="H910" s="7">
        <f>VLOOKUP(A910,CT!A:I,9,0)</f>
        <v>7397723052</v>
      </c>
      <c r="I910" s="7" t="str">
        <f>VLOOKUP(A910,CT!A:J,10,0)</f>
        <v>12E,1st Floor,Padhmalaya towers,10th Street,Gandipuram,Coimbatore,Tamil Nadu 643751</v>
      </c>
    </row>
    <row r="911">
      <c r="A911" s="5" t="str">
        <f>PROPER(CT!A1324)</f>
        <v>Training Industry Top 20</v>
      </c>
      <c r="B911" s="6" t="s">
        <v>9</v>
      </c>
      <c r="C911" s="7" t="str">
        <f>VLOOKUP(A911,CT!A:I,6,0)</f>
        <v>Mazenet is a workforce development organization in Information Technology benefiting many corporates across different geographies - training industry top 20</v>
      </c>
      <c r="D911" s="7" t="str">
        <f t="shared" si="1"/>
        <v>Training Industry Top 20</v>
      </c>
      <c r="E911" s="7" t="str">
        <f t="shared" si="2"/>
        <v>Mazenet is a workforce development organization in Information Technology benefiting many corporates across different geographies - training industry top 20</v>
      </c>
      <c r="F911" s="7" t="str">
        <f>VLOOKUP(A911,CT!A:I,7,0)</f>
        <v>Mazenet Solution</v>
      </c>
      <c r="G911" s="7" t="str">
        <f>VLOOKUP(A911,CT!A:I,8,0)</f>
        <v>Marketing@mazenetsolution.com</v>
      </c>
      <c r="H911" s="7">
        <f>VLOOKUP(A911,CT!A:I,9,0)</f>
        <v>7397723052</v>
      </c>
      <c r="I911" s="7" t="str">
        <f>VLOOKUP(A911,CT!A:J,10,0)</f>
        <v>12E,1st Floor,Padhmalaya towers,10th Street,Gandipuram,Coimbatore,Tamil Nadu 642340</v>
      </c>
    </row>
    <row r="912">
      <c r="A912" s="5" t="str">
        <f>PROPER(CT!A1381)</f>
        <v>Soft Skills Topics Ppt</v>
      </c>
      <c r="B912" s="6" t="s">
        <v>9</v>
      </c>
      <c r="C912" s="7" t="str">
        <f>VLOOKUP(A912,CT!A:I,6,0)</f>
        <v>Mazenet is a workforce development organization in Information Technology benefiting many corporates across different geographies - soft skills topics ppt</v>
      </c>
      <c r="D912" s="7" t="str">
        <f t="shared" si="1"/>
        <v>Soft Skills Topics Ppt</v>
      </c>
      <c r="E912" s="7" t="str">
        <f t="shared" si="2"/>
        <v>Mazenet is a workforce development organization in Information Technology benefiting many corporates across different geographies - soft skills topics ppt</v>
      </c>
      <c r="F912" s="7" t="str">
        <f>VLOOKUP(A912,CT!A:I,7,0)</f>
        <v>Mazenet Solution</v>
      </c>
      <c r="G912" s="7" t="str">
        <f>VLOOKUP(A912,CT!A:I,8,0)</f>
        <v>Marketing@mazenetsolution.com</v>
      </c>
      <c r="H912" s="7">
        <f>VLOOKUP(A912,CT!A:I,9,0)</f>
        <v>7397723052</v>
      </c>
      <c r="I912" s="7" t="str">
        <f>VLOOKUP(A912,CT!A:J,10,0)</f>
        <v>12E,1st Floor,Padhmalaya towers,10th Street,Gandipuram,Coimbatore,Tamil Nadu 642397</v>
      </c>
    </row>
    <row r="913">
      <c r="A913" s="5" t="str">
        <f>PROPER(CT!A2781)</f>
        <v>Church Leadership Development Curriculum</v>
      </c>
      <c r="B913" s="6" t="s">
        <v>9</v>
      </c>
      <c r="C913" s="7" t="str">
        <f>VLOOKUP(A913,CT!A:I,6,0)</f>
        <v>Mazenet is a workforce development organization in Information Technology benefiting many corporates across different geographies - church leadership development curriculum</v>
      </c>
      <c r="D913" s="7" t="str">
        <f t="shared" si="1"/>
        <v>Church Leadership Development Curriculum</v>
      </c>
      <c r="E913" s="7" t="str">
        <f t="shared" si="2"/>
        <v>Mazenet is a workforce development organization in Information Technology benefiting many corporates across different geographies - church leadership development curriculum</v>
      </c>
      <c r="F913" s="7" t="str">
        <f>VLOOKUP(A913,CT!A:I,7,0)</f>
        <v>Mazenet Solution</v>
      </c>
      <c r="G913" s="7" t="str">
        <f>VLOOKUP(A913,CT!A:I,8,0)</f>
        <v>Marketing@mazenetsolution.com</v>
      </c>
      <c r="H913" s="7">
        <f>VLOOKUP(A913,CT!A:I,9,0)</f>
        <v>7397723052</v>
      </c>
      <c r="I913" s="7" t="str">
        <f>VLOOKUP(A913,CT!A:J,10,0)</f>
        <v>12E,1st Floor,Padhmalaya towers,10th Street,Gandipuram,Coimbatore,Tamil Nadu 643797</v>
      </c>
    </row>
    <row r="914">
      <c r="A914" s="5" t="str">
        <f>PROPER(CT!A3218)</f>
        <v>Aspire Leadership Training</v>
      </c>
      <c r="B914" s="6" t="s">
        <v>9</v>
      </c>
      <c r="C914" s="7" t="str">
        <f>VLOOKUP(A914,CT!A:I,6,0)</f>
        <v>Mazenet is a workforce development organization in Information Technology benefiting many corporates across different geographies - aspire leadership training</v>
      </c>
      <c r="D914" s="7" t="str">
        <f t="shared" si="1"/>
        <v>Aspire Leadership Training</v>
      </c>
      <c r="E914" s="7" t="str">
        <f t="shared" si="2"/>
        <v>Mazenet is a workforce development organization in Information Technology benefiting many corporates across different geographies - aspire leadership training</v>
      </c>
      <c r="F914" s="7" t="str">
        <f>VLOOKUP(A914,CT!A:I,7,0)</f>
        <v>Mazenet Solution</v>
      </c>
      <c r="G914" s="7" t="str">
        <f>VLOOKUP(A914,CT!A:I,8,0)</f>
        <v>Marketing@mazenetsolution.com</v>
      </c>
      <c r="H914" s="7">
        <f>VLOOKUP(A914,CT!A:I,9,0)</f>
        <v>7397723052</v>
      </c>
      <c r="I914" s="7" t="str">
        <f>VLOOKUP(A914,CT!A:J,10,0)</f>
        <v>12E,1st Floor,Padhmalaya towers,10th Street,Gandipuram,Coimbatore,Tamil Nadu 644234</v>
      </c>
    </row>
    <row r="915">
      <c r="A915" s="5" t="str">
        <f>PROPER(CT!A935)</f>
        <v>Corporate Training Institutes</v>
      </c>
      <c r="B915" s="6" t="s">
        <v>9</v>
      </c>
      <c r="C915" s="7" t="str">
        <f>VLOOKUP(A915,CT!A:I,6,0)</f>
        <v>Mazenet is a workforce development organization in Information Technology benefiting many corporates across different geographies - corporate training institutes</v>
      </c>
      <c r="D915" s="7" t="str">
        <f t="shared" si="1"/>
        <v>Corporate Training Institutes</v>
      </c>
      <c r="E915" s="7" t="str">
        <f t="shared" si="2"/>
        <v>Mazenet is a workforce development organization in Information Technology benefiting many corporates across different geographies - corporate training institutes</v>
      </c>
      <c r="F915" s="7" t="str">
        <f>VLOOKUP(A915,CT!A:I,7,0)</f>
        <v>Mazenet Solution</v>
      </c>
      <c r="G915" s="7" t="str">
        <f>VLOOKUP(A915,CT!A:I,8,0)</f>
        <v>Marketing@mazenetsolution.com</v>
      </c>
      <c r="H915" s="7">
        <f>VLOOKUP(A915,CT!A:I,9,0)</f>
        <v>7397723052</v>
      </c>
      <c r="I915" s="7" t="str">
        <f>VLOOKUP(A915,CT!A:J,10,0)</f>
        <v>12E,1st Floor,Padhmalaya towers,10th Street,Gandipuram,Coimbatore,Tamil Nadu 641951</v>
      </c>
    </row>
    <row r="916">
      <c r="A916" s="5" t="str">
        <f>PROPER(CT!A3002)</f>
        <v>Mid Level Leadership Development Program</v>
      </c>
      <c r="B916" s="6" t="s">
        <v>9</v>
      </c>
      <c r="C916" s="7" t="str">
        <f>VLOOKUP(A916,CT!A:I,6,0)</f>
        <v>Mazenet is a workforce development organization in Information Technology benefiting many corporates across different geographies - mid level leadership development program</v>
      </c>
      <c r="D916" s="7" t="str">
        <f t="shared" si="1"/>
        <v>Mid Level Leadership Development Program</v>
      </c>
      <c r="E916" s="7" t="str">
        <f t="shared" si="2"/>
        <v>Mazenet is a workforce development organization in Information Technology benefiting many corporates across different geographies - mid level leadership development program</v>
      </c>
      <c r="F916" s="7" t="str">
        <f>VLOOKUP(A916,CT!A:I,7,0)</f>
        <v>Mazenet Solution</v>
      </c>
      <c r="G916" s="7" t="str">
        <f>VLOOKUP(A916,CT!A:I,8,0)</f>
        <v>Marketing@mazenetsolution.com</v>
      </c>
      <c r="H916" s="7">
        <f>VLOOKUP(A916,CT!A:I,9,0)</f>
        <v>7397723052</v>
      </c>
      <c r="I916" s="7" t="str">
        <f>VLOOKUP(A916,CT!A:J,10,0)</f>
        <v>12E,1st Floor,Padhmalaya towers,10th Street,Gandipuram,Coimbatore,Tamil Nadu 644018</v>
      </c>
    </row>
    <row r="917">
      <c r="A917" s="5" t="str">
        <f>PROPER(CT!A500)</f>
        <v>The Leadership Challenge Training</v>
      </c>
      <c r="B917" s="6" t="s">
        <v>9</v>
      </c>
      <c r="C917" s="7" t="str">
        <f>VLOOKUP(A917,CT!A:I,6,0)</f>
        <v>Mazenet is a workforce development organization in Information Technology benefiting many corporates across different geographies - the leadership challenge training</v>
      </c>
      <c r="D917" s="7" t="str">
        <f t="shared" si="1"/>
        <v>The Leadership Challenge Training</v>
      </c>
      <c r="E917" s="7" t="str">
        <f t="shared" si="2"/>
        <v>Mazenet is a workforce development organization in Information Technology benefiting many corporates across different geographies - the leadership challenge training</v>
      </c>
      <c r="F917" s="7" t="str">
        <f>VLOOKUP(A917,CT!A:I,7,0)</f>
        <v>Mazenet Solution</v>
      </c>
      <c r="G917" s="7" t="str">
        <f>VLOOKUP(A917,CT!A:I,8,0)</f>
        <v>Marketing@mazenetsolution.com</v>
      </c>
      <c r="H917" s="7">
        <f>VLOOKUP(A917,CT!A:I,9,0)</f>
        <v>7397723052</v>
      </c>
      <c r="I917" s="7" t="str">
        <f>VLOOKUP(A917,CT!A:J,10,0)</f>
        <v>12E,1st Floor,Padhmalaya towers,10th Street,Gandipuram,Coimbatore,Tamil Nadu 641516</v>
      </c>
    </row>
    <row r="918">
      <c r="A918" s="5" t="str">
        <f>PROPER(CT!A170)</f>
        <v>Strategic Leadership Training</v>
      </c>
      <c r="B918" s="6" t="s">
        <v>9</v>
      </c>
      <c r="C918" s="7" t="str">
        <f>VLOOKUP(A918,CT!A:I,6,0)</f>
        <v>Mazenet is a workforce development organization in Information Technology benefiting many corporates across different geographies - strategic leadership training</v>
      </c>
      <c r="D918" s="7" t="str">
        <f t="shared" si="1"/>
        <v>Strategic Leadership Training</v>
      </c>
      <c r="E918" s="7" t="str">
        <f t="shared" si="2"/>
        <v>Mazenet is a workforce development organization in Information Technology benefiting many corporates across different geographies - strategic leadership training</v>
      </c>
      <c r="F918" s="7" t="str">
        <f>VLOOKUP(A918,CT!A:I,7,0)</f>
        <v>Mazenet Solution</v>
      </c>
      <c r="G918" s="7" t="str">
        <f>VLOOKUP(A918,CT!A:I,8,0)</f>
        <v>Marketing@mazenetsolution.com</v>
      </c>
      <c r="H918" s="7">
        <f>VLOOKUP(A918,CT!A:I,9,0)</f>
        <v>7397723052</v>
      </c>
      <c r="I918" s="7" t="str">
        <f>VLOOKUP(A918,CT!A:J,10,0)</f>
        <v>12E,1st Floor,Padhmalaya towers,10th Street,Gandipuram,Coimbatore,Tamil Nadu 641186</v>
      </c>
    </row>
    <row r="919">
      <c r="A919" s="5" t="str">
        <f>PROPER(CT!A616)</f>
        <v>Leadership And Management Courses Distance Learning</v>
      </c>
      <c r="B919" s="6" t="s">
        <v>9</v>
      </c>
      <c r="C919" s="7" t="str">
        <f>VLOOKUP(A919,CT!A:I,6,0)</f>
        <v>Mazenet is a workforce development organization in Information Technology benefiting many corporates across different geographies - leadership and management courses distance learning</v>
      </c>
      <c r="D919" s="7" t="str">
        <f t="shared" si="1"/>
        <v>Leadership And Management Courses Distance Learning</v>
      </c>
      <c r="E919" s="7" t="str">
        <f t="shared" si="2"/>
        <v>Mazenet is a workforce development organization in Information Technology benefiting many corporates across different geographies - leadership and management courses distance learning</v>
      </c>
      <c r="F919" s="7" t="str">
        <f>VLOOKUP(A919,CT!A:I,7,0)</f>
        <v>Mazenet Solution</v>
      </c>
      <c r="G919" s="7" t="str">
        <f>VLOOKUP(A919,CT!A:I,8,0)</f>
        <v>Marketing@mazenetsolution.com</v>
      </c>
      <c r="H919" s="7">
        <f>VLOOKUP(A919,CT!A:I,9,0)</f>
        <v>7397723052</v>
      </c>
      <c r="I919" s="7" t="str">
        <f>VLOOKUP(A919,CT!A:J,10,0)</f>
        <v>12E,1st Floor,Padhmalaya towers,10th Street,Gandipuram,Coimbatore,Tamil Nadu 641632</v>
      </c>
    </row>
    <row r="920">
      <c r="A920" s="5" t="str">
        <f>PROPER(CT!A1300)</f>
        <v>Soft Skills Communication Skills Ppt</v>
      </c>
      <c r="B920" s="6" t="s">
        <v>9</v>
      </c>
      <c r="C920" s="7" t="str">
        <f>VLOOKUP(A920,CT!A:I,6,0)</f>
        <v>Mazenet is a workforce development organization in Information Technology benefiting many corporates across different geographies - soft skills communication skills ppt</v>
      </c>
      <c r="D920" s="7" t="str">
        <f t="shared" si="1"/>
        <v>Soft Skills Communication Skills Ppt</v>
      </c>
      <c r="E920" s="7" t="str">
        <f t="shared" si="2"/>
        <v>Mazenet is a workforce development organization in Information Technology benefiting many corporates across different geographies - soft skills communication skills ppt</v>
      </c>
      <c r="F920" s="7" t="str">
        <f>VLOOKUP(A920,CT!A:I,7,0)</f>
        <v>Mazenet Solution</v>
      </c>
      <c r="G920" s="7" t="str">
        <f>VLOOKUP(A920,CT!A:I,8,0)</f>
        <v>Marketing@mazenetsolution.com</v>
      </c>
      <c r="H920" s="7">
        <f>VLOOKUP(A920,CT!A:I,9,0)</f>
        <v>7397723052</v>
      </c>
      <c r="I920" s="7" t="str">
        <f>VLOOKUP(A920,CT!A:J,10,0)</f>
        <v>12E,1st Floor,Padhmalaya towers,10th Street,Gandipuram,Coimbatore,Tamil Nadu 642316</v>
      </c>
    </row>
    <row r="921">
      <c r="A921" s="5" t="str">
        <f>PROPER(CT!A3482)</f>
        <v>It Professional Training Ltd</v>
      </c>
      <c r="B921" s="6" t="s">
        <v>9</v>
      </c>
      <c r="C921" s="7" t="str">
        <f>VLOOKUP(A921,CT!A:I,6,0)</f>
        <v>Mazenet is a workforce development organization in Information Technology benefiting many corporates across different geographies - it professional training ltd</v>
      </c>
      <c r="D921" s="7" t="str">
        <f t="shared" si="1"/>
        <v>It Professional Training Ltd</v>
      </c>
      <c r="E921" s="7" t="str">
        <f t="shared" si="2"/>
        <v>Mazenet is a workforce development organization in Information Technology benefiting many corporates across different geographies - it professional training ltd</v>
      </c>
      <c r="F921" s="7" t="str">
        <f>VLOOKUP(A921,CT!A:I,7,0)</f>
        <v>Mazenet Solution</v>
      </c>
      <c r="G921" s="7" t="str">
        <f>VLOOKUP(A921,CT!A:I,8,0)</f>
        <v>Marketing@mazenetsolution.com</v>
      </c>
      <c r="H921" s="7">
        <f>VLOOKUP(A921,CT!A:I,9,0)</f>
        <v>7397723052</v>
      </c>
      <c r="I921" s="7" t="str">
        <f>VLOOKUP(A921,CT!A:J,10,0)</f>
        <v>12E,1st Floor,Padhmalaya towers,10th Street,Gandipuram,Coimbatore,Tamil Nadu 644498</v>
      </c>
    </row>
    <row r="922">
      <c r="A922" s="5" t="str">
        <f>PROPER(CT!A3641)</f>
        <v>Training And Development For It Help Desk</v>
      </c>
      <c r="B922" s="6" t="s">
        <v>9</v>
      </c>
      <c r="C922" s="7" t="str">
        <f>VLOOKUP(A922,CT!A:I,6,0)</f>
        <v>Mazenet is a workforce development organization in Information Technology benefiting many corporates across different geographies - Training and Development For It Help Desk</v>
      </c>
      <c r="D922" s="7" t="str">
        <f t="shared" si="1"/>
        <v>Training And Development For It Help Desk</v>
      </c>
      <c r="E922" s="7" t="str">
        <f t="shared" si="2"/>
        <v>Mazenet is a workforce development organization in Information Technology benefiting many corporates across different geographies - Training and Development For It Help Desk</v>
      </c>
      <c r="F922" s="7" t="str">
        <f>VLOOKUP(A922,CT!A:I,7,0)</f>
        <v>Mazenet Solution</v>
      </c>
      <c r="G922" s="7" t="str">
        <f>VLOOKUP(A922,CT!A:I,8,0)</f>
        <v>Marketing@mazenetsolution.com</v>
      </c>
      <c r="H922" s="7">
        <f>VLOOKUP(A922,CT!A:I,9,0)</f>
        <v>7397723052</v>
      </c>
      <c r="I922" s="7" t="str">
        <f>VLOOKUP(A922,CT!A:J,10,0)</f>
        <v>12E,1st Floor,Padhmalaya towers,10th Street,Gandipuram,Coimbatore,Tamil Nadu 644657</v>
      </c>
    </row>
    <row r="923">
      <c r="A923" s="5" t="str">
        <f>PROPER(CT!A587)</f>
        <v>Team Leader Development Programme</v>
      </c>
      <c r="B923" s="6" t="s">
        <v>9</v>
      </c>
      <c r="C923" s="7" t="str">
        <f>VLOOKUP(A923,CT!A:I,6,0)</f>
        <v>Mazenet is a workforce development organization in Information Technology benefiting many corporates across different geographies - team leader development programme</v>
      </c>
      <c r="D923" s="7" t="str">
        <f t="shared" si="1"/>
        <v>Team Leader Development Programme</v>
      </c>
      <c r="E923" s="7" t="str">
        <f t="shared" si="2"/>
        <v>Mazenet is a workforce development organization in Information Technology benefiting many corporates across different geographies - team leader development programme</v>
      </c>
      <c r="F923" s="7" t="str">
        <f>VLOOKUP(A923,CT!A:I,7,0)</f>
        <v>Mazenet Solution</v>
      </c>
      <c r="G923" s="7" t="str">
        <f>VLOOKUP(A923,CT!A:I,8,0)</f>
        <v>Marketing@mazenetsolution.com</v>
      </c>
      <c r="H923" s="7">
        <f>VLOOKUP(A923,CT!A:I,9,0)</f>
        <v>7397723052</v>
      </c>
      <c r="I923" s="7" t="str">
        <f>VLOOKUP(A923,CT!A:J,10,0)</f>
        <v>12E,1st Floor,Padhmalaya towers,10th Street,Gandipuram,Coimbatore,Tamil Nadu 641603</v>
      </c>
    </row>
    <row r="924">
      <c r="A924" s="5" t="str">
        <f>PROPER(CT!A299)</f>
        <v>Transformational Leadership Course</v>
      </c>
      <c r="B924" s="6" t="s">
        <v>9</v>
      </c>
      <c r="C924" s="7" t="str">
        <f>VLOOKUP(A924,CT!A:I,6,0)</f>
        <v>Mazenet is a workforce development organization in Information Technology benefiting many corporates across different geographies - transformational leadership course</v>
      </c>
      <c r="D924" s="7" t="str">
        <f t="shared" si="1"/>
        <v>Transformational Leadership Course</v>
      </c>
      <c r="E924" s="7" t="str">
        <f t="shared" si="2"/>
        <v>Mazenet is a workforce development organization in Information Technology benefiting many corporates across different geographies - transformational leadership course</v>
      </c>
      <c r="F924" s="7" t="str">
        <f>VLOOKUP(A924,CT!A:I,7,0)</f>
        <v>Mazenet Solution</v>
      </c>
      <c r="G924" s="7" t="str">
        <f>VLOOKUP(A924,CT!A:I,8,0)</f>
        <v>Marketing@mazenetsolution.com</v>
      </c>
      <c r="H924" s="7">
        <f>VLOOKUP(A924,CT!A:I,9,0)</f>
        <v>7397723052</v>
      </c>
      <c r="I924" s="7" t="str">
        <f>VLOOKUP(A924,CT!A:J,10,0)</f>
        <v>12E,1st Floor,Padhmalaya towers,10th Street,Gandipuram,Coimbatore,Tamil Nadu 641315</v>
      </c>
    </row>
    <row r="925">
      <c r="A925" s="5" t="str">
        <f>PROPER(CT!A1311)</f>
        <v>Skillsoft Lms</v>
      </c>
      <c r="B925" s="6" t="s">
        <v>9</v>
      </c>
      <c r="C925" s="7" t="str">
        <f>VLOOKUP(A925,CT!A:I,6,0)</f>
        <v>Mazenet is a workforce development organization in Information Technology benefiting many corporates across different geographies - skillsoft lms</v>
      </c>
      <c r="D925" s="7" t="str">
        <f t="shared" si="1"/>
        <v>Skillsoft Lms</v>
      </c>
      <c r="E925" s="7" t="str">
        <f t="shared" si="2"/>
        <v>Mazenet is a workforce development organization in Information Technology benefiting many corporates across different geographies - skillsoft lms</v>
      </c>
      <c r="F925" s="7" t="str">
        <f>VLOOKUP(A925,CT!A:I,7,0)</f>
        <v>Mazenet Solution</v>
      </c>
      <c r="G925" s="7" t="str">
        <f>VLOOKUP(A925,CT!A:I,8,0)</f>
        <v>Marketing@mazenetsolution.com</v>
      </c>
      <c r="H925" s="7">
        <f>VLOOKUP(A925,CT!A:I,9,0)</f>
        <v>7397723052</v>
      </c>
      <c r="I925" s="7" t="str">
        <f>VLOOKUP(A925,CT!A:J,10,0)</f>
        <v>12E,1st Floor,Padhmalaya towers,10th Street,Gandipuram,Coimbatore,Tamil Nadu 642327</v>
      </c>
    </row>
    <row r="926">
      <c r="A926" s="5" t="str">
        <f>PROPER(CT!A1068)</f>
        <v>Soft Skills Personality Development</v>
      </c>
      <c r="B926" s="6" t="s">
        <v>9</v>
      </c>
      <c r="C926" s="7" t="str">
        <f>VLOOKUP(A926,CT!A:I,6,0)</f>
        <v>Mazenet is a workforce development organization in Information Technology benefiting many corporates across different geographies - soft skills personality development</v>
      </c>
      <c r="D926" s="7" t="str">
        <f t="shared" si="1"/>
        <v>Soft Skills Personality Development</v>
      </c>
      <c r="E926" s="7" t="str">
        <f t="shared" si="2"/>
        <v>Mazenet is a workforce development organization in Information Technology benefiting many corporates across different geographies - soft skills personality development</v>
      </c>
      <c r="F926" s="7" t="str">
        <f>VLOOKUP(A926,CT!A:I,7,0)</f>
        <v>Mazenet Solution</v>
      </c>
      <c r="G926" s="7" t="str">
        <f>VLOOKUP(A926,CT!A:I,8,0)</f>
        <v>Marketing@mazenetsolution.com</v>
      </c>
      <c r="H926" s="7">
        <f>VLOOKUP(A926,CT!A:I,9,0)</f>
        <v>7397723052</v>
      </c>
      <c r="I926" s="7" t="str">
        <f>VLOOKUP(A926,CT!A:J,10,0)</f>
        <v>12E,1st Floor,Padhmalaya towers,10th Street,Gandipuram,Coimbatore,Tamil Nadu 642084</v>
      </c>
    </row>
    <row r="927">
      <c r="A927" s="5" t="str">
        <f>PROPER(CT!A59)</f>
        <v>Corporate Governance Courses</v>
      </c>
      <c r="B927" s="6" t="s">
        <v>9</v>
      </c>
      <c r="C927" s="7" t="str">
        <f>VLOOKUP(A927,CT!A:I,6,0)</f>
        <v>Mazenet is a workforce development organization in Information Technology benefiting many corporates across different geographies - corporate governance courses</v>
      </c>
      <c r="D927" s="7" t="str">
        <f t="shared" si="1"/>
        <v>Corporate Governance Courses</v>
      </c>
      <c r="E927" s="7" t="str">
        <f t="shared" si="2"/>
        <v>Mazenet is a workforce development organization in Information Technology benefiting many corporates across different geographies - corporate governance courses</v>
      </c>
      <c r="F927" s="7" t="str">
        <f>VLOOKUP(A927,CT!A:I,7,0)</f>
        <v>Mazenet Solution</v>
      </c>
      <c r="G927" s="7" t="str">
        <f>VLOOKUP(A927,CT!A:I,8,0)</f>
        <v>Marketing@mazenetsolution.com</v>
      </c>
      <c r="H927" s="7">
        <f>VLOOKUP(A927,CT!A:I,9,0)</f>
        <v>7397723052</v>
      </c>
      <c r="I927" s="7" t="str">
        <f>VLOOKUP(A927,CT!A:J,10,0)</f>
        <v>12E,1st Floor,Padhmalaya towers,10th Street,Gandipuram,Coimbatore,Tamil Nadu 641075</v>
      </c>
    </row>
    <row r="928">
      <c r="A928" s="5" t="str">
        <f>PROPER(CT!A2981)</f>
        <v>Strategy For Leadership Development</v>
      </c>
      <c r="B928" s="6" t="s">
        <v>9</v>
      </c>
      <c r="C928" s="7" t="str">
        <f>VLOOKUP(A928,CT!A:I,6,0)</f>
        <v>Mazenet is a workforce development organization in Information Technology benefiting many corporates across different geographies - strategy for leadership development</v>
      </c>
      <c r="D928" s="7" t="str">
        <f t="shared" si="1"/>
        <v>Strategy For Leadership Development</v>
      </c>
      <c r="E928" s="7" t="str">
        <f t="shared" si="2"/>
        <v>Mazenet is a workforce development organization in Information Technology benefiting many corporates across different geographies - strategy for leadership development</v>
      </c>
      <c r="F928" s="7" t="str">
        <f>VLOOKUP(A928,CT!A:I,7,0)</f>
        <v>Mazenet Solution</v>
      </c>
      <c r="G928" s="7" t="str">
        <f>VLOOKUP(A928,CT!A:I,8,0)</f>
        <v>Marketing@mazenetsolution.com</v>
      </c>
      <c r="H928" s="7">
        <f>VLOOKUP(A928,CT!A:I,9,0)</f>
        <v>7397723052</v>
      </c>
      <c r="I928" s="7" t="str">
        <f>VLOOKUP(A928,CT!A:J,10,0)</f>
        <v>12E,1st Floor,Padhmalaya towers,10th Street,Gandipuram,Coimbatore,Tamil Nadu 643997</v>
      </c>
    </row>
    <row r="929">
      <c r="A929" s="5" t="str">
        <f>PROPER(CT!A1475)</f>
        <v>Eversafe Training Centre</v>
      </c>
      <c r="B929" s="6" t="s">
        <v>9</v>
      </c>
      <c r="C929" s="7" t="str">
        <f>VLOOKUP(A929,CT!A:I,6,0)</f>
        <v>Mazenet is a workforce development organization in Information Technology benefiting many corporates across different geographies - eversafe training centre</v>
      </c>
      <c r="D929" s="7" t="str">
        <f t="shared" si="1"/>
        <v>Eversafe Training Centre</v>
      </c>
      <c r="E929" s="7" t="str">
        <f t="shared" si="2"/>
        <v>Mazenet is a workforce development organization in Information Technology benefiting many corporates across different geographies - eversafe training centre</v>
      </c>
      <c r="F929" s="7" t="str">
        <f>VLOOKUP(A929,CT!A:I,7,0)</f>
        <v>Mazenet Solution</v>
      </c>
      <c r="G929" s="7" t="str">
        <f>VLOOKUP(A929,CT!A:I,8,0)</f>
        <v>Marketing@mazenetsolution.com</v>
      </c>
      <c r="H929" s="7">
        <f>VLOOKUP(A929,CT!A:I,9,0)</f>
        <v>7397723052</v>
      </c>
      <c r="I929" s="7" t="str">
        <f>VLOOKUP(A929,CT!A:J,10,0)</f>
        <v>12E,1st Floor,Padhmalaya towers,10th Street,Gandipuram,Coimbatore,Tamil Nadu 642491</v>
      </c>
    </row>
    <row r="930">
      <c r="A930" s="5" t="str">
        <f>PROPER(CT!A407)</f>
        <v>Corporate Innovation Training</v>
      </c>
      <c r="B930" s="6" t="s">
        <v>9</v>
      </c>
      <c r="C930" s="7" t="str">
        <f>VLOOKUP(A930,CT!A:I,6,0)</f>
        <v>Mazenet is a workforce development organization in Information Technology benefiting many corporates across different geographies - corporate innovation training</v>
      </c>
      <c r="D930" s="7" t="str">
        <f t="shared" si="1"/>
        <v>Corporate Innovation Training</v>
      </c>
      <c r="E930" s="7" t="str">
        <f t="shared" si="2"/>
        <v>Mazenet is a workforce development organization in Information Technology benefiting many corporates across different geographies - corporate innovation training</v>
      </c>
      <c r="F930" s="7" t="str">
        <f>VLOOKUP(A930,CT!A:I,7,0)</f>
        <v>Mazenet Solution</v>
      </c>
      <c r="G930" s="7" t="str">
        <f>VLOOKUP(A930,CT!A:I,8,0)</f>
        <v>Marketing@mazenetsolution.com</v>
      </c>
      <c r="H930" s="7">
        <f>VLOOKUP(A930,CT!A:I,9,0)</f>
        <v>7397723052</v>
      </c>
      <c r="I930" s="7" t="str">
        <f>VLOOKUP(A930,CT!A:J,10,0)</f>
        <v>12E,1st Floor,Padhmalaya towers,10th Street,Gandipuram,Coimbatore,Tamil Nadu 641423</v>
      </c>
    </row>
    <row r="931">
      <c r="A931" s="5" t="str">
        <f>PROPER(CT!A1441)</f>
        <v>Automotive Bdc Training</v>
      </c>
      <c r="B931" s="6" t="s">
        <v>9</v>
      </c>
      <c r="C931" s="7" t="str">
        <f>VLOOKUP(A931,CT!A:I,6,0)</f>
        <v>Mazenet is a workforce development organization in Information Technology benefiting many corporates across different geographies - automotive bdc training</v>
      </c>
      <c r="D931" s="7" t="str">
        <f t="shared" si="1"/>
        <v>Automotive Bdc Training</v>
      </c>
      <c r="E931" s="7" t="str">
        <f t="shared" si="2"/>
        <v>Mazenet is a workforce development organization in Information Technology benefiting many corporates across different geographies - automotive bdc training</v>
      </c>
      <c r="F931" s="7" t="str">
        <f>VLOOKUP(A931,CT!A:I,7,0)</f>
        <v>Mazenet Solution</v>
      </c>
      <c r="G931" s="7" t="str">
        <f>VLOOKUP(A931,CT!A:I,8,0)</f>
        <v>Marketing@mazenetsolution.com</v>
      </c>
      <c r="H931" s="7">
        <f>VLOOKUP(A931,CT!A:I,9,0)</f>
        <v>7397723052</v>
      </c>
      <c r="I931" s="7" t="str">
        <f>VLOOKUP(A931,CT!A:J,10,0)</f>
        <v>12E,1st Floor,Padhmalaya towers,10th Street,Gandipuram,Coimbatore,Tamil Nadu 642457</v>
      </c>
    </row>
    <row r="932">
      <c r="A932" s="5" t="str">
        <f>PROPER(CT!A1466)</f>
        <v>Business Training Providers</v>
      </c>
      <c r="B932" s="6" t="s">
        <v>9</v>
      </c>
      <c r="C932" s="7" t="str">
        <f>VLOOKUP(A932,CT!A:I,6,0)</f>
        <v>Mazenet is a workforce development organization in Information Technology benefiting many corporates across different geographies - business training providers</v>
      </c>
      <c r="D932" s="7" t="str">
        <f t="shared" si="1"/>
        <v>Business Training Providers</v>
      </c>
      <c r="E932" s="7" t="str">
        <f t="shared" si="2"/>
        <v>Mazenet is a workforce development organization in Information Technology benefiting many corporates across different geographies - business training providers</v>
      </c>
      <c r="F932" s="7" t="str">
        <f>VLOOKUP(A932,CT!A:I,7,0)</f>
        <v>Mazenet Solution</v>
      </c>
      <c r="G932" s="7" t="str">
        <f>VLOOKUP(A932,CT!A:I,8,0)</f>
        <v>Marketing@mazenetsolution.com</v>
      </c>
      <c r="H932" s="7">
        <f>VLOOKUP(A932,CT!A:I,9,0)</f>
        <v>7397723052</v>
      </c>
      <c r="I932" s="7" t="str">
        <f>VLOOKUP(A932,CT!A:J,10,0)</f>
        <v>12E,1st Floor,Padhmalaya towers,10th Street,Gandipuram,Coimbatore,Tamil Nadu 642482</v>
      </c>
    </row>
    <row r="933">
      <c r="A933" s="5" t="str">
        <f>PROPER(CT!A469)</f>
        <v>Corporate Public Speaking Training</v>
      </c>
      <c r="B933" s="6" t="s">
        <v>9</v>
      </c>
      <c r="C933" s="7" t="str">
        <f>VLOOKUP(A933,CT!A:I,6,0)</f>
        <v>Mazenet is a workforce development organization in Information Technology benefiting many corporates across different geographies - corporate public speaking training</v>
      </c>
      <c r="D933" s="7" t="str">
        <f t="shared" si="1"/>
        <v>Corporate Public Speaking Training</v>
      </c>
      <c r="E933" s="7" t="str">
        <f t="shared" si="2"/>
        <v>Mazenet is a workforce development organization in Information Technology benefiting many corporates across different geographies - corporate public speaking training</v>
      </c>
      <c r="F933" s="7" t="str">
        <f>VLOOKUP(A933,CT!A:I,7,0)</f>
        <v>Mazenet Solution</v>
      </c>
      <c r="G933" s="7" t="str">
        <f>VLOOKUP(A933,CT!A:I,8,0)</f>
        <v>Marketing@mazenetsolution.com</v>
      </c>
      <c r="H933" s="7">
        <f>VLOOKUP(A933,CT!A:I,9,0)</f>
        <v>7397723052</v>
      </c>
      <c r="I933" s="7" t="str">
        <f>VLOOKUP(A933,CT!A:J,10,0)</f>
        <v>12E,1st Floor,Padhmalaya towers,10th Street,Gandipuram,Coimbatore,Tamil Nadu 641485</v>
      </c>
    </row>
    <row r="934">
      <c r="A934" s="5" t="str">
        <f>PROPER(CT!A420)</f>
        <v>Skillsoft Leadership</v>
      </c>
      <c r="B934" s="6" t="s">
        <v>9</v>
      </c>
      <c r="C934" s="7" t="str">
        <f>VLOOKUP(A934,CT!A:I,6,0)</f>
        <v>Mazenet is a workforce development organization in Information Technology benefiting many corporates across different geographies - skillsoft leadership</v>
      </c>
      <c r="D934" s="7" t="str">
        <f t="shared" si="1"/>
        <v>Skillsoft Leadership</v>
      </c>
      <c r="E934" s="7" t="str">
        <f t="shared" si="2"/>
        <v>Mazenet is a workforce development organization in Information Technology benefiting many corporates across different geographies - skillsoft leadership</v>
      </c>
      <c r="F934" s="7" t="str">
        <f>VLOOKUP(A934,CT!A:I,7,0)</f>
        <v>Mazenet Solution</v>
      </c>
      <c r="G934" s="7" t="str">
        <f>VLOOKUP(A934,CT!A:I,8,0)</f>
        <v>Marketing@mazenetsolution.com</v>
      </c>
      <c r="H934" s="7">
        <f>VLOOKUP(A934,CT!A:I,9,0)</f>
        <v>7397723052</v>
      </c>
      <c r="I934" s="7" t="str">
        <f>VLOOKUP(A934,CT!A:J,10,0)</f>
        <v>12E,1st Floor,Padhmalaya towers,10th Street,Gandipuram,Coimbatore,Tamil Nadu 641436</v>
      </c>
    </row>
    <row r="935">
      <c r="A935" s="5" t="str">
        <f>PROPER(CT!A2985)</f>
        <v>Develop My Leadership Skills</v>
      </c>
      <c r="B935" s="6" t="s">
        <v>9</v>
      </c>
      <c r="C935" s="7" t="str">
        <f>VLOOKUP(A935,CT!A:I,6,0)</f>
        <v>Mazenet is a workforce development organization in Information Technology benefiting many corporates across different geographies - develop my leadership skills</v>
      </c>
      <c r="D935" s="7" t="str">
        <f t="shared" si="1"/>
        <v>Develop My Leadership Skills</v>
      </c>
      <c r="E935" s="7" t="str">
        <f t="shared" si="2"/>
        <v>Mazenet is a workforce development organization in Information Technology benefiting many corporates across different geographies - develop my leadership skills</v>
      </c>
      <c r="F935" s="7" t="str">
        <f>VLOOKUP(A935,CT!A:I,7,0)</f>
        <v>Mazenet Solution</v>
      </c>
      <c r="G935" s="7" t="str">
        <f>VLOOKUP(A935,CT!A:I,8,0)</f>
        <v>Marketing@mazenetsolution.com</v>
      </c>
      <c r="H935" s="7">
        <f>VLOOKUP(A935,CT!A:I,9,0)</f>
        <v>7397723052</v>
      </c>
      <c r="I935" s="7" t="str">
        <f>VLOOKUP(A935,CT!A:J,10,0)</f>
        <v>12E,1st Floor,Padhmalaya towers,10th Street,Gandipuram,Coimbatore,Tamil Nadu 644001</v>
      </c>
    </row>
    <row r="936">
      <c r="A936" s="5" t="str">
        <f>PROPER(CT!A37)</f>
        <v>Dale Carnegie Leadership Training</v>
      </c>
      <c r="B936" s="6" t="s">
        <v>9</v>
      </c>
      <c r="C936" s="7" t="str">
        <f>VLOOKUP(A936,CT!A:I,6,0)</f>
        <v>Mazenet is a workforce development organization in Information Technology benefiting many corporates across different geographies - dale carnegie leadership training</v>
      </c>
      <c r="D936" s="7" t="str">
        <f t="shared" si="1"/>
        <v>Dale Carnegie Leadership Training</v>
      </c>
      <c r="E936" s="7" t="str">
        <f t="shared" si="2"/>
        <v>Mazenet is a workforce development organization in Information Technology benefiting many corporates across different geographies - dale carnegie leadership training</v>
      </c>
      <c r="F936" s="7" t="str">
        <f>VLOOKUP(A936,CT!A:I,7,0)</f>
        <v>Mazenet Solution</v>
      </c>
      <c r="G936" s="7" t="str">
        <f>VLOOKUP(A936,CT!A:I,8,0)</f>
        <v>Marketing@mazenetsolution.com</v>
      </c>
      <c r="H936" s="7">
        <f>VLOOKUP(A936,CT!A:I,9,0)</f>
        <v>7397723052</v>
      </c>
      <c r="I936" s="7" t="str">
        <f>VLOOKUP(A936,CT!A:J,10,0)</f>
        <v>12E,1st Floor,Padhmalaya towers,10th Street,Gandipuram,Coimbatore,Tamil Nadu 641053</v>
      </c>
    </row>
    <row r="937">
      <c r="A937" s="5" t="str">
        <f>PROPER(CT!A110)</f>
        <v>Top 20 Leadership Training Companies</v>
      </c>
      <c r="B937" s="6" t="s">
        <v>9</v>
      </c>
      <c r="C937" s="7" t="str">
        <f>VLOOKUP(A937,CT!A:I,6,0)</f>
        <v>Mazenet is a workforce development organization in Information Technology benefiting many corporates across different geographies - top 20 leadership training companies</v>
      </c>
      <c r="D937" s="7" t="str">
        <f t="shared" si="1"/>
        <v>Top 20 Leadership Training Companies</v>
      </c>
      <c r="E937" s="7" t="str">
        <f t="shared" si="2"/>
        <v>Mazenet is a workforce development organization in Information Technology benefiting many corporates across different geographies - top 20 leadership training companies</v>
      </c>
      <c r="F937" s="7" t="str">
        <f>VLOOKUP(A937,CT!A:I,7,0)</f>
        <v>Mazenet Solution</v>
      </c>
      <c r="G937" s="7" t="str">
        <f>VLOOKUP(A937,CT!A:I,8,0)</f>
        <v>Marketing@mazenetsolution.com</v>
      </c>
      <c r="H937" s="7">
        <f>VLOOKUP(A937,CT!A:I,9,0)</f>
        <v>7397723052</v>
      </c>
      <c r="I937" s="7" t="str">
        <f>VLOOKUP(A937,CT!A:J,10,0)</f>
        <v>12E,1st Floor,Padhmalaya towers,10th Street,Gandipuram,Coimbatore,Tamil Nadu 641126</v>
      </c>
    </row>
    <row r="938">
      <c r="A938" s="5" t="str">
        <f>PROPER(CT!A676)</f>
        <v>Leadership Edge Training</v>
      </c>
      <c r="B938" s="6" t="s">
        <v>9</v>
      </c>
      <c r="C938" s="7" t="str">
        <f>VLOOKUP(A938,CT!A:I,6,0)</f>
        <v>Mazenet is a workforce development organization in Information Technology benefiting many corporates across different geographies - leadership edge training</v>
      </c>
      <c r="D938" s="7" t="str">
        <f t="shared" si="1"/>
        <v>Leadership Edge Training</v>
      </c>
      <c r="E938" s="7" t="str">
        <f t="shared" si="2"/>
        <v>Mazenet is a workforce development organization in Information Technology benefiting many corporates across different geographies - leadership edge training</v>
      </c>
      <c r="F938" s="7" t="str">
        <f>VLOOKUP(A938,CT!A:I,7,0)</f>
        <v>Mazenet Solution</v>
      </c>
      <c r="G938" s="7" t="str">
        <f>VLOOKUP(A938,CT!A:I,8,0)</f>
        <v>Marketing@mazenetsolution.com</v>
      </c>
      <c r="H938" s="7">
        <f>VLOOKUP(A938,CT!A:I,9,0)</f>
        <v>7397723052</v>
      </c>
      <c r="I938" s="7" t="str">
        <f>VLOOKUP(A938,CT!A:J,10,0)</f>
        <v>12E,1st Floor,Padhmalaya towers,10th Street,Gandipuram,Coimbatore,Tamil Nadu 641692</v>
      </c>
    </row>
    <row r="939">
      <c r="A939" s="5" t="str">
        <f>PROPER(CT!A1628)</f>
        <v>Soft Skill Development Topics</v>
      </c>
      <c r="B939" s="6" t="s">
        <v>9</v>
      </c>
      <c r="C939" s="7" t="str">
        <f>VLOOKUP(A939,CT!A:I,6,0)</f>
        <v>Mazenet is a workforce development organization in Information Technology benefiting many corporates across different geographies - soft skill development topics</v>
      </c>
      <c r="D939" s="7" t="str">
        <f t="shared" si="1"/>
        <v>Soft Skill Development Topics</v>
      </c>
      <c r="E939" s="7" t="str">
        <f t="shared" si="2"/>
        <v>Mazenet is a workforce development organization in Information Technology benefiting many corporates across different geographies - soft skill development topics</v>
      </c>
      <c r="F939" s="7" t="str">
        <f>VLOOKUP(A939,CT!A:I,7,0)</f>
        <v>Mazenet Solution</v>
      </c>
      <c r="G939" s="7" t="str">
        <f>VLOOKUP(A939,CT!A:I,8,0)</f>
        <v>Marketing@mazenetsolution.com</v>
      </c>
      <c r="H939" s="7">
        <f>VLOOKUP(A939,CT!A:I,9,0)</f>
        <v>7397723052</v>
      </c>
      <c r="I939" s="7" t="str">
        <f>VLOOKUP(A939,CT!A:J,10,0)</f>
        <v>12E,1st Floor,Padhmalaya towers,10th Street,Gandipuram,Coimbatore,Tamil Nadu 642644</v>
      </c>
    </row>
    <row r="940">
      <c r="A940" s="5" t="str">
        <f>PROPER(CT!A1042)</f>
        <v>Soft Skills Development Program</v>
      </c>
      <c r="B940" s="6" t="s">
        <v>9</v>
      </c>
      <c r="C940" s="7" t="str">
        <f>VLOOKUP(A940,CT!A:I,6,0)</f>
        <v>Mazenet is a workforce development organization in Information Technology benefiting many corporates across different geographies - soft skills development program</v>
      </c>
      <c r="D940" s="7" t="str">
        <f t="shared" si="1"/>
        <v>Soft Skills Development Program</v>
      </c>
      <c r="E940" s="7" t="str">
        <f t="shared" si="2"/>
        <v>Mazenet is a workforce development organization in Information Technology benefiting many corporates across different geographies - soft skills development program</v>
      </c>
      <c r="F940" s="7" t="str">
        <f>VLOOKUP(A940,CT!A:I,7,0)</f>
        <v>Mazenet Solution</v>
      </c>
      <c r="G940" s="7" t="str">
        <f>VLOOKUP(A940,CT!A:I,8,0)</f>
        <v>Marketing@mazenetsolution.com</v>
      </c>
      <c r="H940" s="7">
        <f>VLOOKUP(A940,CT!A:I,9,0)</f>
        <v>7397723052</v>
      </c>
      <c r="I940" s="7" t="str">
        <f>VLOOKUP(A940,CT!A:J,10,0)</f>
        <v>12E,1st Floor,Padhmalaya towers,10th Street,Gandipuram,Coimbatore,Tamil Nadu 642058</v>
      </c>
    </row>
    <row r="941">
      <c r="A941" s="5" t="str">
        <f>PROPER(CT!A339)</f>
        <v>Hse Leadership Training</v>
      </c>
      <c r="B941" s="6" t="s">
        <v>9</v>
      </c>
      <c r="C941" s="7" t="str">
        <f>VLOOKUP(A941,CT!A:I,6,0)</f>
        <v>Mazenet is a workforce development organization in Information Technology benefiting many corporates across different geographies - hse leadership training</v>
      </c>
      <c r="D941" s="7" t="str">
        <f t="shared" si="1"/>
        <v>Hse Leadership Training</v>
      </c>
      <c r="E941" s="7" t="str">
        <f t="shared" si="2"/>
        <v>Mazenet is a workforce development organization in Information Technology benefiting many corporates across different geographies - hse leadership training</v>
      </c>
      <c r="F941" s="7" t="str">
        <f>VLOOKUP(A941,CT!A:I,7,0)</f>
        <v>Mazenet Solution</v>
      </c>
      <c r="G941" s="7" t="str">
        <f>VLOOKUP(A941,CT!A:I,8,0)</f>
        <v>Marketing@mazenetsolution.com</v>
      </c>
      <c r="H941" s="7">
        <f>VLOOKUP(A941,CT!A:I,9,0)</f>
        <v>7397723052</v>
      </c>
      <c r="I941" s="7" t="str">
        <f>VLOOKUP(A941,CT!A:J,10,0)</f>
        <v>12E,1st Floor,Padhmalaya towers,10th Street,Gandipuram,Coimbatore,Tamil Nadu 641355</v>
      </c>
    </row>
    <row r="942">
      <c r="A942" s="5" t="str">
        <f>PROPER(CT!A2194)</f>
        <v>Women'S Leadership Development Programs</v>
      </c>
      <c r="B942" s="6" t="s">
        <v>9</v>
      </c>
      <c r="C942" s="7" t="str">
        <f>VLOOKUP(A942,CT!A:I,6,0)</f>
        <v>Mazenet is a workforce development organization in Information Technology benefiting many corporates across different geographies - women's leadership development programs</v>
      </c>
      <c r="D942" s="7" t="str">
        <f t="shared" si="1"/>
        <v>Women'S Leadership Development Programs</v>
      </c>
      <c r="E942" s="7" t="str">
        <f t="shared" si="2"/>
        <v>Mazenet is a workforce development organization in Information Technology benefiting many corporates across different geographies - women's leadership development programs</v>
      </c>
      <c r="F942" s="7" t="str">
        <f>VLOOKUP(A942,CT!A:I,7,0)</f>
        <v>Mazenet Solution</v>
      </c>
      <c r="G942" s="7" t="str">
        <f>VLOOKUP(A942,CT!A:I,8,0)</f>
        <v>Marketing@mazenetsolution.com</v>
      </c>
      <c r="H942" s="7">
        <f>VLOOKUP(A942,CT!A:I,9,0)</f>
        <v>7397723052</v>
      </c>
      <c r="I942" s="7" t="str">
        <f>VLOOKUP(A942,CT!A:J,10,0)</f>
        <v>12E,1st Floor,Padhmalaya towers,10th Street,Gandipuram,Coimbatore,Tamil Nadu 643210</v>
      </c>
    </row>
    <row r="943">
      <c r="A943" s="5" t="str">
        <f>PROPER(CT!A428)</f>
        <v>Corporate Culture Training Programs</v>
      </c>
      <c r="B943" s="6" t="s">
        <v>9</v>
      </c>
      <c r="C943" s="7" t="str">
        <f>VLOOKUP(A943,CT!A:I,6,0)</f>
        <v>Mazenet is a workforce development organization in Information Technology benefiting many corporates across different geographies - corporate culture training programs</v>
      </c>
      <c r="D943" s="7" t="str">
        <f t="shared" si="1"/>
        <v>Corporate Culture Training Programs</v>
      </c>
      <c r="E943" s="7" t="str">
        <f t="shared" si="2"/>
        <v>Mazenet is a workforce development organization in Information Technology benefiting many corporates across different geographies - corporate culture training programs</v>
      </c>
      <c r="F943" s="7" t="str">
        <f>VLOOKUP(A943,CT!A:I,7,0)</f>
        <v>Mazenet Solution</v>
      </c>
      <c r="G943" s="7" t="str">
        <f>VLOOKUP(A943,CT!A:I,8,0)</f>
        <v>Marketing@mazenetsolution.com</v>
      </c>
      <c r="H943" s="7">
        <f>VLOOKUP(A943,CT!A:I,9,0)</f>
        <v>7397723052</v>
      </c>
      <c r="I943" s="7" t="str">
        <f>VLOOKUP(A943,CT!A:J,10,0)</f>
        <v>12E,1st Floor,Padhmalaya towers,10th Street,Gandipuram,Coimbatore,Tamil Nadu 641444</v>
      </c>
    </row>
    <row r="944">
      <c r="A944" s="5" t="str">
        <f>PROPER(CT!A3637)</f>
        <v>Training And Development Company In Mumbai</v>
      </c>
      <c r="B944" s="6" t="s">
        <v>9</v>
      </c>
      <c r="C944" s="7" t="str">
        <f>VLOOKUP(A944,CT!A:I,6,0)</f>
        <v>Mazenet is a workforce development organization in Information Technology benefiting many corporates across different geographies - Training and Development Company In Mumbai</v>
      </c>
      <c r="D944" s="7" t="str">
        <f t="shared" si="1"/>
        <v>Training And Development Company In Mumbai</v>
      </c>
      <c r="E944" s="7" t="str">
        <f t="shared" si="2"/>
        <v>Mazenet is a workforce development organization in Information Technology benefiting many corporates across different geographies - Training and Development Company In Mumbai</v>
      </c>
      <c r="F944" s="7" t="str">
        <f>VLOOKUP(A944,CT!A:I,7,0)</f>
        <v>Mazenet Solution</v>
      </c>
      <c r="G944" s="7" t="str">
        <f>VLOOKUP(A944,CT!A:I,8,0)</f>
        <v>Marketing@mazenetsolution.com</v>
      </c>
      <c r="H944" s="7">
        <f>VLOOKUP(A944,CT!A:I,9,0)</f>
        <v>7397723052</v>
      </c>
      <c r="I944" s="7" t="str">
        <f>VLOOKUP(A944,CT!A:J,10,0)</f>
        <v>12E,1st Floor,Padhmalaya towers,10th Street,Gandipuram,Coimbatore,Tamil Nadu 644653</v>
      </c>
    </row>
    <row r="945">
      <c r="A945" s="5" t="str">
        <f>PROPER(CT!A2355)</f>
        <v>Online Certification In Leadership And Management</v>
      </c>
      <c r="B945" s="6" t="s">
        <v>9</v>
      </c>
      <c r="C945" s="7" t="str">
        <f>VLOOKUP(A945,CT!A:I,6,0)</f>
        <v>Mazenet is a workforce development organization in Information Technology benefiting many corporates across different geographies - online certification in leadership and management</v>
      </c>
      <c r="D945" s="7" t="str">
        <f t="shared" si="1"/>
        <v>Online Certification In Leadership And Management</v>
      </c>
      <c r="E945" s="7" t="str">
        <f t="shared" si="2"/>
        <v>Mazenet is a workforce development organization in Information Technology benefiting many corporates across different geographies - online certification in leadership and management</v>
      </c>
      <c r="F945" s="7" t="str">
        <f>VLOOKUP(A945,CT!A:I,7,0)</f>
        <v>Mazenet Solution</v>
      </c>
      <c r="G945" s="7" t="str">
        <f>VLOOKUP(A945,CT!A:I,8,0)</f>
        <v>Marketing@mazenetsolution.com</v>
      </c>
      <c r="H945" s="7">
        <f>VLOOKUP(A945,CT!A:I,9,0)</f>
        <v>7397723052</v>
      </c>
      <c r="I945" s="7" t="str">
        <f>VLOOKUP(A945,CT!A:J,10,0)</f>
        <v>12E,1st Floor,Padhmalaya towers,10th Street,Gandipuram,Coimbatore,Tamil Nadu 643371</v>
      </c>
    </row>
    <row r="946">
      <c r="A946" s="5" t="str">
        <f>PROPER(CT!A1457)</f>
        <v>Online Employee Training Software</v>
      </c>
      <c r="B946" s="6" t="s">
        <v>9</v>
      </c>
      <c r="C946" s="7" t="str">
        <f>VLOOKUP(A946,CT!A:I,6,0)</f>
        <v>Mazenet is a workforce development organization in Information Technology benefiting many corporates across different geographies - online employee training software</v>
      </c>
      <c r="D946" s="7" t="str">
        <f t="shared" si="1"/>
        <v>Online Employee Training Software</v>
      </c>
      <c r="E946" s="7" t="str">
        <f t="shared" si="2"/>
        <v>Mazenet is a workforce development organization in Information Technology benefiting many corporates across different geographies - online employee training software</v>
      </c>
      <c r="F946" s="7" t="str">
        <f>VLOOKUP(A946,CT!A:I,7,0)</f>
        <v>Mazenet Solution</v>
      </c>
      <c r="G946" s="7" t="str">
        <f>VLOOKUP(A946,CT!A:I,8,0)</f>
        <v>Marketing@mazenetsolution.com</v>
      </c>
      <c r="H946" s="7">
        <f>VLOOKUP(A946,CT!A:I,9,0)</f>
        <v>7397723052</v>
      </c>
      <c r="I946" s="7" t="str">
        <f>VLOOKUP(A946,CT!A:J,10,0)</f>
        <v>12E,1st Floor,Padhmalaya towers,10th Street,Gandipuram,Coimbatore,Tamil Nadu 642473</v>
      </c>
    </row>
    <row r="947">
      <c r="A947" s="5" t="str">
        <f>PROPER(CT!A3326)</f>
        <v>Usb Leadership Development Programme</v>
      </c>
      <c r="B947" s="6" t="s">
        <v>9</v>
      </c>
      <c r="C947" s="7" t="str">
        <f>VLOOKUP(A947,CT!A:I,6,0)</f>
        <v>Mazenet is a workforce development organization in Information Technology benefiting many corporates across different geographies - usb leadership development programme</v>
      </c>
      <c r="D947" s="7" t="str">
        <f t="shared" si="1"/>
        <v>Usb Leadership Development Programme</v>
      </c>
      <c r="E947" s="7" t="str">
        <f t="shared" si="2"/>
        <v>Mazenet is a workforce development organization in Information Technology benefiting many corporates across different geographies - usb leadership development programme</v>
      </c>
      <c r="F947" s="7" t="str">
        <f>VLOOKUP(A947,CT!A:I,7,0)</f>
        <v>Mazenet Solution</v>
      </c>
      <c r="G947" s="7" t="str">
        <f>VLOOKUP(A947,CT!A:I,8,0)</f>
        <v>Marketing@mazenetsolution.com</v>
      </c>
      <c r="H947" s="7">
        <f>VLOOKUP(A947,CT!A:I,9,0)</f>
        <v>7397723052</v>
      </c>
      <c r="I947" s="7" t="str">
        <f>VLOOKUP(A947,CT!A:J,10,0)</f>
        <v>12E,1st Floor,Padhmalaya towers,10th Street,Gandipuram,Coimbatore,Tamil Nadu 644342</v>
      </c>
    </row>
    <row r="948">
      <c r="A948" s="5" t="str">
        <f>PROPER(CT!A2774)</f>
        <v>Future Leader Development Program</v>
      </c>
      <c r="B948" s="6" t="s">
        <v>9</v>
      </c>
      <c r="C948" s="7" t="str">
        <f>VLOOKUP(A948,CT!A:I,6,0)</f>
        <v>Mazenet is a workforce development organization in Information Technology benefiting many corporates across different geographies - future leader development program</v>
      </c>
      <c r="D948" s="7" t="str">
        <f t="shared" si="1"/>
        <v>Future Leader Development Program</v>
      </c>
      <c r="E948" s="7" t="str">
        <f t="shared" si="2"/>
        <v>Mazenet is a workforce development organization in Information Technology benefiting many corporates across different geographies - future leader development program</v>
      </c>
      <c r="F948" s="7" t="str">
        <f>VLOOKUP(A948,CT!A:I,7,0)</f>
        <v>Mazenet Solution</v>
      </c>
      <c r="G948" s="7" t="str">
        <f>VLOOKUP(A948,CT!A:I,8,0)</f>
        <v>Marketing@mazenetsolution.com</v>
      </c>
      <c r="H948" s="7">
        <f>VLOOKUP(A948,CT!A:I,9,0)</f>
        <v>7397723052</v>
      </c>
      <c r="I948" s="7" t="str">
        <f>VLOOKUP(A948,CT!A:J,10,0)</f>
        <v>12E,1st Floor,Padhmalaya towers,10th Street,Gandipuram,Coimbatore,Tamil Nadu 643790</v>
      </c>
    </row>
    <row r="949">
      <c r="A949" s="5" t="str">
        <f>PROPER(CT!A3648)</f>
        <v>Training And Development Near Me</v>
      </c>
      <c r="B949" s="6" t="s">
        <v>9</v>
      </c>
      <c r="C949" s="7" t="str">
        <f>VLOOKUP(A949,CT!A:I,6,0)</f>
        <v>Mazenet is a workforce development organization in Information Technology benefiting many corporates across different geographies - Training and Development Near Me</v>
      </c>
      <c r="D949" s="7" t="str">
        <f t="shared" si="1"/>
        <v>Training And Development Near Me</v>
      </c>
      <c r="E949" s="7" t="str">
        <f t="shared" si="2"/>
        <v>Mazenet is a workforce development organization in Information Technology benefiting many corporates across different geographies - Training and Development Near Me</v>
      </c>
      <c r="F949" s="7" t="str">
        <f>VLOOKUP(A949,CT!A:I,7,0)</f>
        <v>Mazenet Solution</v>
      </c>
      <c r="G949" s="7" t="str">
        <f>VLOOKUP(A949,CT!A:I,8,0)</f>
        <v>Marketing@mazenetsolution.com</v>
      </c>
      <c r="H949" s="7">
        <f>VLOOKUP(A949,CT!A:I,9,0)</f>
        <v>7397723052</v>
      </c>
      <c r="I949" s="7" t="str">
        <f>VLOOKUP(A949,CT!A:J,10,0)</f>
        <v>12E,1st Floor,Padhmalaya towers,10th Street,Gandipuram,Coimbatore,Tamil Nadu 644664</v>
      </c>
    </row>
    <row r="950">
      <c r="A950" s="5" t="str">
        <f>PROPER(CT!A2890)</f>
        <v>Center For Creative Leadership Leadership Development Program</v>
      </c>
      <c r="B950" s="6" t="s">
        <v>9</v>
      </c>
      <c r="C950" s="7" t="str">
        <f>VLOOKUP(A950,CT!A:I,6,0)</f>
        <v>Mazenet is a workforce development organization in Information Technology benefiting many corporates across different geographies - center for creative leadership leadership development program</v>
      </c>
      <c r="D950" s="7" t="str">
        <f t="shared" si="1"/>
        <v>Center For Creative Leadership Leadership Development Program</v>
      </c>
      <c r="E950" s="7" t="str">
        <f t="shared" si="2"/>
        <v>Mazenet is a workforce development organization in Information Technology benefiting many corporates across different geographies - center for creative leadership leadership development program</v>
      </c>
      <c r="F950" s="7" t="str">
        <f>VLOOKUP(A950,CT!A:I,7,0)</f>
        <v>Mazenet Solution</v>
      </c>
      <c r="G950" s="7" t="str">
        <f>VLOOKUP(A950,CT!A:I,8,0)</f>
        <v>Marketing@mazenetsolution.com</v>
      </c>
      <c r="H950" s="7">
        <f>VLOOKUP(A950,CT!A:I,9,0)</f>
        <v>7397723052</v>
      </c>
      <c r="I950" s="7" t="str">
        <f>VLOOKUP(A950,CT!A:J,10,0)</f>
        <v>12E,1st Floor,Padhmalaya towers,10th Street,Gandipuram,Coimbatore,Tamil Nadu 643906</v>
      </c>
    </row>
    <row r="951">
      <c r="A951" s="5" t="str">
        <f>PROPER(CT!A3591)</f>
        <v>Learning And Development Training Company</v>
      </c>
      <c r="B951" s="6" t="s">
        <v>9</v>
      </c>
      <c r="C951" s="7" t="str">
        <f>VLOOKUP(A951,CT!A:I,6,0)</f>
        <v>Mazenet is a workforce development organization in Information Technology benefiting many corporates across different geographies - Learning and Development Training Company</v>
      </c>
      <c r="D951" s="7" t="str">
        <f t="shared" si="1"/>
        <v>Learning And Development Training Company</v>
      </c>
      <c r="E951" s="7" t="str">
        <f t="shared" si="2"/>
        <v>Mazenet is a workforce development organization in Information Technology benefiting many corporates across different geographies - Learning and Development Training Company</v>
      </c>
      <c r="F951" s="7" t="str">
        <f>VLOOKUP(A951,CT!A:I,7,0)</f>
        <v>Mazenet Solution</v>
      </c>
      <c r="G951" s="7" t="str">
        <f>VLOOKUP(A951,CT!A:I,8,0)</f>
        <v>Marketing@mazenetsolution.com</v>
      </c>
      <c r="H951" s="7">
        <f>VLOOKUP(A951,CT!A:I,9,0)</f>
        <v>7397723052</v>
      </c>
      <c r="I951" s="7" t="str">
        <f>VLOOKUP(A951,CT!A:J,10,0)</f>
        <v>12E,1st Floor,Padhmalaya towers,10th Street,Gandipuram,Coimbatore,Tamil Nadu 644607</v>
      </c>
    </row>
    <row r="952">
      <c r="A952" s="5" t="str">
        <f>PROPER(CT!A3156)</f>
        <v>Policy Strategy And Leadership Course</v>
      </c>
      <c r="B952" s="6" t="s">
        <v>9</v>
      </c>
      <c r="C952" s="7" t="str">
        <f>VLOOKUP(A952,CT!A:I,6,0)</f>
        <v>Mazenet is a workforce development organization in Information Technology benefiting many corporates across different geographies - policy strategy and leadership course</v>
      </c>
      <c r="D952" s="7" t="str">
        <f t="shared" si="1"/>
        <v>Policy Strategy And Leadership Course</v>
      </c>
      <c r="E952" s="7" t="str">
        <f t="shared" si="2"/>
        <v>Mazenet is a workforce development organization in Information Technology benefiting many corporates across different geographies - policy strategy and leadership course</v>
      </c>
      <c r="F952" s="7" t="str">
        <f>VLOOKUP(A952,CT!A:I,7,0)</f>
        <v>Mazenet Solution</v>
      </c>
      <c r="G952" s="7" t="str">
        <f>VLOOKUP(A952,CT!A:I,8,0)</f>
        <v>Marketing@mazenetsolution.com</v>
      </c>
      <c r="H952" s="7">
        <f>VLOOKUP(A952,CT!A:I,9,0)</f>
        <v>7397723052</v>
      </c>
      <c r="I952" s="7" t="str">
        <f>VLOOKUP(A952,CT!A:J,10,0)</f>
        <v>12E,1st Floor,Padhmalaya towers,10th Street,Gandipuram,Coimbatore,Tamil Nadu 644172</v>
      </c>
    </row>
    <row r="953">
      <c r="A953" s="5" t="str">
        <f>PROPER(CT!A536)</f>
        <v>Best Leadership Classes</v>
      </c>
      <c r="B953" s="6" t="s">
        <v>9</v>
      </c>
      <c r="C953" s="7" t="str">
        <f>VLOOKUP(A953,CT!A:I,6,0)</f>
        <v>Mazenet is a workforce development organization in Information Technology benefiting many corporates across different geographies - best leadership classes</v>
      </c>
      <c r="D953" s="7" t="str">
        <f t="shared" si="1"/>
        <v>Best Leadership Classes</v>
      </c>
      <c r="E953" s="7" t="str">
        <f t="shared" si="2"/>
        <v>Mazenet is a workforce development organization in Information Technology benefiting many corporates across different geographies - best leadership classes</v>
      </c>
      <c r="F953" s="7" t="str">
        <f>VLOOKUP(A953,CT!A:I,7,0)</f>
        <v>Mazenet Solution</v>
      </c>
      <c r="G953" s="7" t="str">
        <f>VLOOKUP(A953,CT!A:I,8,0)</f>
        <v>Marketing@mazenetsolution.com</v>
      </c>
      <c r="H953" s="7">
        <f>VLOOKUP(A953,CT!A:I,9,0)</f>
        <v>7397723052</v>
      </c>
      <c r="I953" s="7" t="str">
        <f>VLOOKUP(A953,CT!A:J,10,0)</f>
        <v>12E,1st Floor,Padhmalaya towers,10th Street,Gandipuram,Coimbatore,Tamil Nadu 641552</v>
      </c>
    </row>
    <row r="954">
      <c r="A954" s="5" t="str">
        <f>PROPER(CT!A932)</f>
        <v>Company Secretary Training</v>
      </c>
      <c r="B954" s="6" t="s">
        <v>9</v>
      </c>
      <c r="C954" s="7" t="str">
        <f>VLOOKUP(A954,CT!A:I,6,0)</f>
        <v>Mazenet is a workforce development organization in Information Technology benefiting many corporates across different geographies - company secretary training</v>
      </c>
      <c r="D954" s="7" t="str">
        <f t="shared" si="1"/>
        <v>Company Secretary Training</v>
      </c>
      <c r="E954" s="7" t="str">
        <f t="shared" si="2"/>
        <v>Mazenet is a workforce development organization in Information Technology benefiting many corporates across different geographies - company secretary training</v>
      </c>
      <c r="F954" s="7" t="str">
        <f>VLOOKUP(A954,CT!A:I,7,0)</f>
        <v>Mazenet Solution</v>
      </c>
      <c r="G954" s="7" t="str">
        <f>VLOOKUP(A954,CT!A:I,8,0)</f>
        <v>Marketing@mazenetsolution.com</v>
      </c>
      <c r="H954" s="7">
        <f>VLOOKUP(A954,CT!A:I,9,0)</f>
        <v>7397723052</v>
      </c>
      <c r="I954" s="7" t="str">
        <f>VLOOKUP(A954,CT!A:J,10,0)</f>
        <v>12E,1st Floor,Padhmalaya towers,10th Street,Gandipuram,Coimbatore,Tamil Nadu 641948</v>
      </c>
    </row>
    <row r="955">
      <c r="A955" s="5" t="str">
        <f>PROPER(CT!A229)</f>
        <v>Corporate Executive Training</v>
      </c>
      <c r="B955" s="6" t="s">
        <v>9</v>
      </c>
      <c r="C955" s="7" t="str">
        <f>VLOOKUP(A955,CT!A:I,6,0)</f>
        <v>Mazenet is a workforce development organization in Information Technology benefiting many corporates across different geographies - corporate executive training</v>
      </c>
      <c r="D955" s="7" t="str">
        <f t="shared" si="1"/>
        <v>Corporate Executive Training</v>
      </c>
      <c r="E955" s="7" t="str">
        <f t="shared" si="2"/>
        <v>Mazenet is a workforce development organization in Information Technology benefiting many corporates across different geographies - corporate executive training</v>
      </c>
      <c r="F955" s="7" t="str">
        <f>VLOOKUP(A955,CT!A:I,7,0)</f>
        <v>Mazenet Solution</v>
      </c>
      <c r="G955" s="7" t="str">
        <f>VLOOKUP(A955,CT!A:I,8,0)</f>
        <v>Marketing@mazenetsolution.com</v>
      </c>
      <c r="H955" s="7">
        <f>VLOOKUP(A955,CT!A:I,9,0)</f>
        <v>7397723052</v>
      </c>
      <c r="I955" s="7" t="str">
        <f>VLOOKUP(A955,CT!A:J,10,0)</f>
        <v>12E,1st Floor,Padhmalaya towers,10th Street,Gandipuram,Coimbatore,Tamil Nadu 641245</v>
      </c>
    </row>
    <row r="956">
      <c r="A956" s="5" t="str">
        <f>PROPER(CT!A2020)</f>
        <v>Soft Skills Course Content</v>
      </c>
      <c r="B956" s="6" t="s">
        <v>9</v>
      </c>
      <c r="C956" s="7" t="str">
        <f>VLOOKUP(A956,CT!A:I,6,0)</f>
        <v>Mazenet is a workforce development organization in Information Technology benefiting many corporates across different geographies - soft skills course content</v>
      </c>
      <c r="D956" s="7" t="str">
        <f t="shared" si="1"/>
        <v>Soft Skills Course Content</v>
      </c>
      <c r="E956" s="7" t="str">
        <f t="shared" si="2"/>
        <v>Mazenet is a workforce development organization in Information Technology benefiting many corporates across different geographies - soft skills course content</v>
      </c>
      <c r="F956" s="7" t="str">
        <f>VLOOKUP(A956,CT!A:I,7,0)</f>
        <v>Mazenet Solution</v>
      </c>
      <c r="G956" s="7" t="str">
        <f>VLOOKUP(A956,CT!A:I,8,0)</f>
        <v>Marketing@mazenetsolution.com</v>
      </c>
      <c r="H956" s="7">
        <f>VLOOKUP(A956,CT!A:I,9,0)</f>
        <v>7397723052</v>
      </c>
      <c r="I956" s="7" t="str">
        <f>VLOOKUP(A956,CT!A:J,10,0)</f>
        <v>12E,1st Floor,Padhmalaya towers,10th Street,Gandipuram,Coimbatore,Tamil Nadu 643036</v>
      </c>
    </row>
    <row r="957">
      <c r="A957" s="5" t="str">
        <f>PROPER(CT!A3588)</f>
        <v>Leadership Training In Malaysia</v>
      </c>
      <c r="B957" s="6" t="s">
        <v>9</v>
      </c>
      <c r="C957" s="7" t="str">
        <f>VLOOKUP(A957,CT!A:I,6,0)</f>
        <v>Mazenet is a workforce development organization in Information Technology benefiting many corporates across different geographies - Leadership Training In Malaysia</v>
      </c>
      <c r="D957" s="7" t="str">
        <f t="shared" si="1"/>
        <v>Leadership Training In Malaysia</v>
      </c>
      <c r="E957" s="7" t="str">
        <f t="shared" si="2"/>
        <v>Mazenet is a workforce development organization in Information Technology benefiting many corporates across different geographies - Leadership Training In Malaysia</v>
      </c>
      <c r="F957" s="7" t="str">
        <f>VLOOKUP(A957,CT!A:I,7,0)</f>
        <v>Mazenet Solution</v>
      </c>
      <c r="G957" s="7" t="str">
        <f>VLOOKUP(A957,CT!A:I,8,0)</f>
        <v>Marketing@mazenetsolution.com</v>
      </c>
      <c r="H957" s="7">
        <f>VLOOKUP(A957,CT!A:I,9,0)</f>
        <v>7397723052</v>
      </c>
      <c r="I957" s="7" t="str">
        <f>VLOOKUP(A957,CT!A:J,10,0)</f>
        <v>12E,1st Floor,Padhmalaya towers,10th Street,Gandipuram,Coimbatore,Tamil Nadu 644604</v>
      </c>
    </row>
    <row r="958">
      <c r="A958" s="5" t="str">
        <f>PROPER(CT!A2909)</f>
        <v>Mondelez Leadership Development Program</v>
      </c>
      <c r="B958" s="6" t="s">
        <v>9</v>
      </c>
      <c r="C958" s="7" t="str">
        <f>VLOOKUP(A958,CT!A:I,6,0)</f>
        <v>Mazenet is a workforce development organization in Information Technology benefiting many corporates across different geographies - mondelez leadership development program</v>
      </c>
      <c r="D958" s="7" t="str">
        <f t="shared" si="1"/>
        <v>Mondelez Leadership Development Program</v>
      </c>
      <c r="E958" s="7" t="str">
        <f t="shared" si="2"/>
        <v>Mazenet is a workforce development organization in Information Technology benefiting many corporates across different geographies - mondelez leadership development program</v>
      </c>
      <c r="F958" s="7" t="str">
        <f>VLOOKUP(A958,CT!A:I,7,0)</f>
        <v>Mazenet Solution</v>
      </c>
      <c r="G958" s="7" t="str">
        <f>VLOOKUP(A958,CT!A:I,8,0)</f>
        <v>Marketing@mazenetsolution.com</v>
      </c>
      <c r="H958" s="7">
        <f>VLOOKUP(A958,CT!A:I,9,0)</f>
        <v>7397723052</v>
      </c>
      <c r="I958" s="7" t="str">
        <f>VLOOKUP(A958,CT!A:J,10,0)</f>
        <v>12E,1st Floor,Padhmalaya towers,10th Street,Gandipuram,Coimbatore,Tamil Nadu 643925</v>
      </c>
    </row>
    <row r="959">
      <c r="A959" s="5" t="str">
        <f>PROPER(CT!A3208)</f>
        <v>Program Talent Management</v>
      </c>
      <c r="B959" s="6" t="s">
        <v>9</v>
      </c>
      <c r="C959" s="7" t="str">
        <f>VLOOKUP(A959,CT!A:I,6,0)</f>
        <v>Mazenet is a workforce development organization in Information Technology benefiting many corporates across different geographies - program talent management</v>
      </c>
      <c r="D959" s="7" t="str">
        <f t="shared" si="1"/>
        <v>Program Talent Management</v>
      </c>
      <c r="E959" s="7" t="str">
        <f t="shared" si="2"/>
        <v>Mazenet is a workforce development organization in Information Technology benefiting many corporates across different geographies - program talent management</v>
      </c>
      <c r="F959" s="7" t="str">
        <f>VLOOKUP(A959,CT!A:I,7,0)</f>
        <v>Mazenet Solution</v>
      </c>
      <c r="G959" s="7" t="str">
        <f>VLOOKUP(A959,CT!A:I,8,0)</f>
        <v>Marketing@mazenetsolution.com</v>
      </c>
      <c r="H959" s="7">
        <f>VLOOKUP(A959,CT!A:I,9,0)</f>
        <v>7397723052</v>
      </c>
      <c r="I959" s="7" t="str">
        <f>VLOOKUP(A959,CT!A:J,10,0)</f>
        <v>12E,1st Floor,Padhmalaya towers,10th Street,Gandipuram,Coimbatore,Tamil Nadu 644224</v>
      </c>
    </row>
    <row r="960">
      <c r="A960" s="5" t="str">
        <f>PROPER(CT!A3323)</f>
        <v>Leadership Program Goals</v>
      </c>
      <c r="B960" s="6" t="s">
        <v>9</v>
      </c>
      <c r="C960" s="7" t="str">
        <f>VLOOKUP(A960,CT!A:I,6,0)</f>
        <v>Mazenet is a workforce development organization in Information Technology benefiting many corporates across different geographies - leadership program goals</v>
      </c>
      <c r="D960" s="7" t="str">
        <f t="shared" si="1"/>
        <v>Leadership Program Goals</v>
      </c>
      <c r="E960" s="7" t="str">
        <f t="shared" si="2"/>
        <v>Mazenet is a workforce development organization in Information Technology benefiting many corporates across different geographies - leadership program goals</v>
      </c>
      <c r="F960" s="7" t="str">
        <f>VLOOKUP(A960,CT!A:I,7,0)</f>
        <v>Mazenet Solution</v>
      </c>
      <c r="G960" s="7" t="str">
        <f>VLOOKUP(A960,CT!A:I,8,0)</f>
        <v>Marketing@mazenetsolution.com</v>
      </c>
      <c r="H960" s="7">
        <f>VLOOKUP(A960,CT!A:I,9,0)</f>
        <v>7397723052</v>
      </c>
      <c r="I960" s="7" t="str">
        <f>VLOOKUP(A960,CT!A:J,10,0)</f>
        <v>12E,1st Floor,Padhmalaya towers,10th Street,Gandipuram,Coimbatore,Tamil Nadu 644339</v>
      </c>
    </row>
    <row r="961">
      <c r="A961" s="5" t="str">
        <f>PROPER(CT!A1373)</f>
        <v>Amazon Employee Training</v>
      </c>
      <c r="B961" s="6" t="s">
        <v>9</v>
      </c>
      <c r="C961" s="7" t="str">
        <f>VLOOKUP(A961,CT!A:I,6,0)</f>
        <v>Mazenet is a workforce development organization in Information Technology benefiting many corporates across different geographies - amazon employee training</v>
      </c>
      <c r="D961" s="7" t="str">
        <f t="shared" si="1"/>
        <v>Amazon Employee Training</v>
      </c>
      <c r="E961" s="7" t="str">
        <f t="shared" si="2"/>
        <v>Mazenet is a workforce development organization in Information Technology benefiting many corporates across different geographies - amazon employee training</v>
      </c>
      <c r="F961" s="7" t="str">
        <f>VLOOKUP(A961,CT!A:I,7,0)</f>
        <v>Mazenet Solution</v>
      </c>
      <c r="G961" s="7" t="str">
        <f>VLOOKUP(A961,CT!A:I,8,0)</f>
        <v>Marketing@mazenetsolution.com</v>
      </c>
      <c r="H961" s="7">
        <f>VLOOKUP(A961,CT!A:I,9,0)</f>
        <v>7397723052</v>
      </c>
      <c r="I961" s="7" t="str">
        <f>VLOOKUP(A961,CT!A:J,10,0)</f>
        <v>12E,1st Floor,Padhmalaya towers,10th Street,Gandipuram,Coimbatore,Tamil Nadu 642389</v>
      </c>
    </row>
    <row r="962">
      <c r="A962" s="5" t="str">
        <f>PROPER(CT!A2951)</f>
        <v>Leadership Development Program Online</v>
      </c>
      <c r="B962" s="6" t="s">
        <v>9</v>
      </c>
      <c r="C962" s="7" t="str">
        <f>VLOOKUP(A962,CT!A:I,6,0)</f>
        <v>Mazenet is a workforce development organization in Information Technology benefiting many corporates across different geographies - leadership development program online</v>
      </c>
      <c r="D962" s="7" t="str">
        <f t="shared" si="1"/>
        <v>Leadership Development Program Online</v>
      </c>
      <c r="E962" s="7" t="str">
        <f t="shared" si="2"/>
        <v>Mazenet is a workforce development organization in Information Technology benefiting many corporates across different geographies - leadership development program online</v>
      </c>
      <c r="F962" s="7" t="str">
        <f>VLOOKUP(A962,CT!A:I,7,0)</f>
        <v>Mazenet Solution</v>
      </c>
      <c r="G962" s="7" t="str">
        <f>VLOOKUP(A962,CT!A:I,8,0)</f>
        <v>Marketing@mazenetsolution.com</v>
      </c>
      <c r="H962" s="7">
        <f>VLOOKUP(A962,CT!A:I,9,0)</f>
        <v>7397723052</v>
      </c>
      <c r="I962" s="7" t="str">
        <f>VLOOKUP(A962,CT!A:J,10,0)</f>
        <v>12E,1st Floor,Padhmalaya towers,10th Street,Gandipuram,Coimbatore,Tamil Nadu 643967</v>
      </c>
    </row>
    <row r="963">
      <c r="A963" s="5" t="str">
        <f>PROPER(CT!A2553)</f>
        <v>Online Leadership Development</v>
      </c>
      <c r="B963" s="6" t="s">
        <v>9</v>
      </c>
      <c r="C963" s="7" t="str">
        <f>VLOOKUP(A963,CT!A:I,6,0)</f>
        <v>Mazenet is a workforce development organization in Information Technology benefiting many corporates across different geographies - online leadership development</v>
      </c>
      <c r="D963" s="7" t="str">
        <f t="shared" si="1"/>
        <v>Online Leadership Development</v>
      </c>
      <c r="E963" s="7" t="str">
        <f t="shared" si="2"/>
        <v>Mazenet is a workforce development organization in Information Technology benefiting many corporates across different geographies - online leadership development</v>
      </c>
      <c r="F963" s="7" t="str">
        <f>VLOOKUP(A963,CT!A:I,7,0)</f>
        <v>Mazenet Solution</v>
      </c>
      <c r="G963" s="7" t="str">
        <f>VLOOKUP(A963,CT!A:I,8,0)</f>
        <v>Marketing@mazenetsolution.com</v>
      </c>
      <c r="H963" s="7">
        <f>VLOOKUP(A963,CT!A:I,9,0)</f>
        <v>7397723052</v>
      </c>
      <c r="I963" s="7" t="str">
        <f>VLOOKUP(A963,CT!A:J,10,0)</f>
        <v>12E,1st Floor,Padhmalaya towers,10th Street,Gandipuram,Coimbatore,Tamil Nadu 643569</v>
      </c>
    </row>
    <row r="964">
      <c r="A964" s="5" t="str">
        <f>PROPER(CT!A2520)</f>
        <v>Youth Leadership Training Modules</v>
      </c>
      <c r="B964" s="6" t="s">
        <v>9</v>
      </c>
      <c r="C964" s="7" t="str">
        <f>VLOOKUP(A964,CT!A:I,6,0)</f>
        <v>Mazenet is a workforce development organization in Information Technology benefiting many corporates across different geographies - youth leadership training modules</v>
      </c>
      <c r="D964" s="7" t="str">
        <f t="shared" si="1"/>
        <v>Youth Leadership Training Modules</v>
      </c>
      <c r="E964" s="7" t="str">
        <f t="shared" si="2"/>
        <v>Mazenet is a workforce development organization in Information Technology benefiting many corporates across different geographies - youth leadership training modules</v>
      </c>
      <c r="F964" s="7" t="str">
        <f>VLOOKUP(A964,CT!A:I,7,0)</f>
        <v>Mazenet Solution</v>
      </c>
      <c r="G964" s="7" t="str">
        <f>VLOOKUP(A964,CT!A:I,8,0)</f>
        <v>Marketing@mazenetsolution.com</v>
      </c>
      <c r="H964" s="7">
        <f>VLOOKUP(A964,CT!A:I,9,0)</f>
        <v>7397723052</v>
      </c>
      <c r="I964" s="7" t="str">
        <f>VLOOKUP(A964,CT!A:J,10,0)</f>
        <v>12E,1st Floor,Padhmalaya towers,10th Street,Gandipuram,Coimbatore,Tamil Nadu 643536</v>
      </c>
    </row>
    <row r="965">
      <c r="A965" s="5" t="str">
        <f>PROPER(CT!A687)</f>
        <v>Corporate Training Centre</v>
      </c>
      <c r="B965" s="6" t="s">
        <v>9</v>
      </c>
      <c r="C965" s="7" t="str">
        <f>VLOOKUP(A965,CT!A:I,6,0)</f>
        <v>Mazenet is a workforce development organization in Information Technology benefiting many corporates across different geographies - corporate training centre</v>
      </c>
      <c r="D965" s="7" t="str">
        <f t="shared" si="1"/>
        <v>Corporate Training Centre</v>
      </c>
      <c r="E965" s="7" t="str">
        <f t="shared" si="2"/>
        <v>Mazenet is a workforce development organization in Information Technology benefiting many corporates across different geographies - corporate training centre</v>
      </c>
      <c r="F965" s="7" t="str">
        <f>VLOOKUP(A965,CT!A:I,7,0)</f>
        <v>Mazenet Solution</v>
      </c>
      <c r="G965" s="7" t="str">
        <f>VLOOKUP(A965,CT!A:I,8,0)</f>
        <v>Marketing@mazenetsolution.com</v>
      </c>
      <c r="H965" s="7">
        <f>VLOOKUP(A965,CT!A:I,9,0)</f>
        <v>7397723052</v>
      </c>
      <c r="I965" s="7" t="str">
        <f>VLOOKUP(A965,CT!A:J,10,0)</f>
        <v>12E,1st Floor,Padhmalaya towers,10th Street,Gandipuram,Coimbatore,Tamil Nadu 641703</v>
      </c>
    </row>
    <row r="966">
      <c r="A966" s="5" t="str">
        <f>PROPER(CT!A597)</f>
        <v>Nlp Corporate Training</v>
      </c>
      <c r="B966" s="6" t="s">
        <v>9</v>
      </c>
      <c r="C966" s="7" t="str">
        <f>VLOOKUP(A966,CT!A:I,6,0)</f>
        <v>Mazenet is a workforce development organization in Information Technology benefiting many corporates across different geographies - nlp corporate training</v>
      </c>
      <c r="D966" s="7" t="str">
        <f t="shared" si="1"/>
        <v>Nlp Corporate Training</v>
      </c>
      <c r="E966" s="7" t="str">
        <f t="shared" si="2"/>
        <v>Mazenet is a workforce development organization in Information Technology benefiting many corporates across different geographies - nlp corporate training</v>
      </c>
      <c r="F966" s="7" t="str">
        <f>VLOOKUP(A966,CT!A:I,7,0)</f>
        <v>Mazenet Solution</v>
      </c>
      <c r="G966" s="7" t="str">
        <f>VLOOKUP(A966,CT!A:I,8,0)</f>
        <v>Marketing@mazenetsolution.com</v>
      </c>
      <c r="H966" s="7">
        <f>VLOOKUP(A966,CT!A:I,9,0)</f>
        <v>7397723052</v>
      </c>
      <c r="I966" s="7" t="str">
        <f>VLOOKUP(A966,CT!A:J,10,0)</f>
        <v>12E,1st Floor,Padhmalaya towers,10th Street,Gandipuram,Coimbatore,Tamil Nadu 641613</v>
      </c>
    </row>
    <row r="967">
      <c r="A967" s="5" t="str">
        <f>PROPER(CT!A2031)</f>
        <v>Soft Skills In Business Management</v>
      </c>
      <c r="B967" s="6" t="s">
        <v>9</v>
      </c>
      <c r="C967" s="7" t="str">
        <f>VLOOKUP(A967,CT!A:I,6,0)</f>
        <v>Mazenet is a workforce development organization in Information Technology benefiting many corporates across different geographies - soft skills in business management</v>
      </c>
      <c r="D967" s="7" t="str">
        <f t="shared" si="1"/>
        <v>Soft Skills In Business Management</v>
      </c>
      <c r="E967" s="7" t="str">
        <f t="shared" si="2"/>
        <v>Mazenet is a workforce development organization in Information Technology benefiting many corporates across different geographies - soft skills in business management</v>
      </c>
      <c r="F967" s="7" t="str">
        <f>VLOOKUP(A967,CT!A:I,7,0)</f>
        <v>Mazenet Solution</v>
      </c>
      <c r="G967" s="7" t="str">
        <f>VLOOKUP(A967,CT!A:I,8,0)</f>
        <v>Marketing@mazenetsolution.com</v>
      </c>
      <c r="H967" s="7">
        <f>VLOOKUP(A967,CT!A:I,9,0)</f>
        <v>7397723052</v>
      </c>
      <c r="I967" s="7" t="str">
        <f>VLOOKUP(A967,CT!A:J,10,0)</f>
        <v>12E,1st Floor,Padhmalaya towers,10th Street,Gandipuram,Coimbatore,Tamil Nadu 643047</v>
      </c>
    </row>
    <row r="968">
      <c r="A968" s="5" t="str">
        <f>PROPER(CT!A415)</f>
        <v>Best Leadership Trainer</v>
      </c>
      <c r="B968" s="6" t="s">
        <v>9</v>
      </c>
      <c r="C968" s="7" t="str">
        <f>VLOOKUP(A968,CT!A:I,6,0)</f>
        <v>Mazenet is a workforce development organization in Information Technology benefiting many corporates across different geographies - best leadership trainer</v>
      </c>
      <c r="D968" s="7" t="str">
        <f t="shared" si="1"/>
        <v>Best Leadership Trainer</v>
      </c>
      <c r="E968" s="7" t="str">
        <f t="shared" si="2"/>
        <v>Mazenet is a workforce development organization in Information Technology benefiting many corporates across different geographies - best leadership trainer</v>
      </c>
      <c r="F968" s="7" t="str">
        <f>VLOOKUP(A968,CT!A:I,7,0)</f>
        <v>Mazenet Solution</v>
      </c>
      <c r="G968" s="7" t="str">
        <f>VLOOKUP(A968,CT!A:I,8,0)</f>
        <v>Marketing@mazenetsolution.com</v>
      </c>
      <c r="H968" s="7">
        <f>VLOOKUP(A968,CT!A:I,9,0)</f>
        <v>7397723052</v>
      </c>
      <c r="I968" s="7" t="str">
        <f>VLOOKUP(A968,CT!A:J,10,0)</f>
        <v>12E,1st Floor,Padhmalaya towers,10th Street,Gandipuram,Coimbatore,Tamil Nadu 641431</v>
      </c>
    </row>
    <row r="969">
      <c r="A969" s="5" t="str">
        <f>PROPER(CT!A2922)</f>
        <v>Adp Leadership Development Program</v>
      </c>
      <c r="B969" s="6" t="s">
        <v>9</v>
      </c>
      <c r="C969" s="7" t="str">
        <f>VLOOKUP(A969,CT!A:I,6,0)</f>
        <v>Mazenet is a workforce development organization in Information Technology benefiting many corporates across different geographies - adp leadership development program</v>
      </c>
      <c r="D969" s="7" t="str">
        <f t="shared" si="1"/>
        <v>Adp Leadership Development Program</v>
      </c>
      <c r="E969" s="7" t="str">
        <f t="shared" si="2"/>
        <v>Mazenet is a workforce development organization in Information Technology benefiting many corporates across different geographies - adp leadership development program</v>
      </c>
      <c r="F969" s="7" t="str">
        <f>VLOOKUP(A969,CT!A:I,7,0)</f>
        <v>Mazenet Solution</v>
      </c>
      <c r="G969" s="7" t="str">
        <f>VLOOKUP(A969,CT!A:I,8,0)</f>
        <v>Marketing@mazenetsolution.com</v>
      </c>
      <c r="H969" s="7">
        <f>VLOOKUP(A969,CT!A:I,9,0)</f>
        <v>7397723052</v>
      </c>
      <c r="I969" s="7" t="str">
        <f>VLOOKUP(A969,CT!A:J,10,0)</f>
        <v>12E,1st Floor,Padhmalaya towers,10th Street,Gandipuram,Coimbatore,Tamil Nadu 643938</v>
      </c>
    </row>
    <row r="970">
      <c r="A970" s="5" t="str">
        <f>PROPER(CT!A900)</f>
        <v>English Soft Skills Training</v>
      </c>
      <c r="B970" s="6" t="s">
        <v>9</v>
      </c>
      <c r="C970" s="7" t="str">
        <f>VLOOKUP(A970,CT!A:I,6,0)</f>
        <v>Mazenet is a workforce development organization in Information Technology benefiting many corporates across different geographies - english soft skills training</v>
      </c>
      <c r="D970" s="7" t="str">
        <f t="shared" si="1"/>
        <v>English Soft Skills Training</v>
      </c>
      <c r="E970" s="7" t="str">
        <f t="shared" si="2"/>
        <v>Mazenet is a workforce development organization in Information Technology benefiting many corporates across different geographies - english soft skills training</v>
      </c>
      <c r="F970" s="7" t="str">
        <f>VLOOKUP(A970,CT!A:I,7,0)</f>
        <v>Mazenet Solution</v>
      </c>
      <c r="G970" s="7" t="str">
        <f>VLOOKUP(A970,CT!A:I,8,0)</f>
        <v>Marketing@mazenetsolution.com</v>
      </c>
      <c r="H970" s="7">
        <f>VLOOKUP(A970,CT!A:I,9,0)</f>
        <v>7397723052</v>
      </c>
      <c r="I970" s="7" t="str">
        <f>VLOOKUP(A970,CT!A:J,10,0)</f>
        <v>12E,1st Floor,Padhmalaya towers,10th Street,Gandipuram,Coimbatore,Tamil Nadu 641916</v>
      </c>
    </row>
    <row r="971">
      <c r="A971" s="5" t="str">
        <f>PROPER(CT!A3385)</f>
        <v>Free Leadership And Management Courses Online</v>
      </c>
      <c r="B971" s="6" t="s">
        <v>9</v>
      </c>
      <c r="C971" s="7" t="str">
        <f>VLOOKUP(A971,CT!A:I,6,0)</f>
        <v>Mazenet is a workforce development organization in Information Technology benefiting many corporates across different geographies - free leadership and management courses online</v>
      </c>
      <c r="D971" s="7" t="str">
        <f t="shared" si="1"/>
        <v>Free Leadership And Management Courses Online</v>
      </c>
      <c r="E971" s="7" t="str">
        <f t="shared" si="2"/>
        <v>Mazenet is a workforce development organization in Information Technology benefiting many corporates across different geographies - free leadership and management courses online</v>
      </c>
      <c r="F971" s="7" t="str">
        <f>VLOOKUP(A971,CT!A:I,7,0)</f>
        <v>Mazenet Solution</v>
      </c>
      <c r="G971" s="7" t="str">
        <f>VLOOKUP(A971,CT!A:I,8,0)</f>
        <v>Marketing@mazenetsolution.com</v>
      </c>
      <c r="H971" s="7">
        <f>VLOOKUP(A971,CT!A:I,9,0)</f>
        <v>7397723052</v>
      </c>
      <c r="I971" s="7" t="str">
        <f>VLOOKUP(A971,CT!A:J,10,0)</f>
        <v>12E,1st Floor,Padhmalaya towers,10th Street,Gandipuram,Coimbatore,Tamil Nadu 644401</v>
      </c>
    </row>
    <row r="972">
      <c r="A972" s="5" t="str">
        <f>PROPER(CT!A493)</f>
        <v>Leadership Course Harvard Business School</v>
      </c>
      <c r="B972" s="6" t="s">
        <v>9</v>
      </c>
      <c r="C972" s="7" t="str">
        <f>VLOOKUP(A972,CT!A:I,6,0)</f>
        <v>Mazenet is a workforce development organization in Information Technology benefiting many corporates across different geographies - leadership course harvard business school</v>
      </c>
      <c r="D972" s="7" t="str">
        <f t="shared" si="1"/>
        <v>Leadership Course Harvard Business School</v>
      </c>
      <c r="E972" s="7" t="str">
        <f t="shared" si="2"/>
        <v>Mazenet is a workforce development organization in Information Technology benefiting many corporates across different geographies - leadership course harvard business school</v>
      </c>
      <c r="F972" s="7" t="str">
        <f>VLOOKUP(A972,CT!A:I,7,0)</f>
        <v>Mazenet Solution</v>
      </c>
      <c r="G972" s="7" t="str">
        <f>VLOOKUP(A972,CT!A:I,8,0)</f>
        <v>Marketing@mazenetsolution.com</v>
      </c>
      <c r="H972" s="7">
        <f>VLOOKUP(A972,CT!A:I,9,0)</f>
        <v>7397723052</v>
      </c>
      <c r="I972" s="7" t="str">
        <f>VLOOKUP(A972,CT!A:J,10,0)</f>
        <v>12E,1st Floor,Padhmalaya towers,10th Street,Gandipuram,Coimbatore,Tamil Nadu 641509</v>
      </c>
    </row>
    <row r="973">
      <c r="A973" s="5" t="str">
        <f>PROPER(CT!A1382)</f>
        <v>Infosys Training For Freshers</v>
      </c>
      <c r="B973" s="6" t="s">
        <v>9</v>
      </c>
      <c r="C973" s="7" t="str">
        <f>VLOOKUP(A973,CT!A:I,6,0)</f>
        <v>Mazenet is a workforce development organization in Information Technology benefiting many corporates across different geographies - infosys training for freshers</v>
      </c>
      <c r="D973" s="7" t="str">
        <f t="shared" si="1"/>
        <v>Infosys Training For Freshers</v>
      </c>
      <c r="E973" s="7" t="str">
        <f t="shared" si="2"/>
        <v>Mazenet is a workforce development organization in Information Technology benefiting many corporates across different geographies - infosys training for freshers</v>
      </c>
      <c r="F973" s="7" t="str">
        <f>VLOOKUP(A973,CT!A:I,7,0)</f>
        <v>Mazenet Solution</v>
      </c>
      <c r="G973" s="7" t="str">
        <f>VLOOKUP(A973,CT!A:I,8,0)</f>
        <v>Marketing@mazenetsolution.com</v>
      </c>
      <c r="H973" s="7">
        <f>VLOOKUP(A973,CT!A:I,9,0)</f>
        <v>7397723052</v>
      </c>
      <c r="I973" s="7" t="str">
        <f>VLOOKUP(A973,CT!A:J,10,0)</f>
        <v>12E,1st Floor,Padhmalaya towers,10th Street,Gandipuram,Coimbatore,Tamil Nadu 642398</v>
      </c>
    </row>
    <row r="974">
      <c r="A974" s="5" t="str">
        <f>PROPER(CT!A1479)</f>
        <v>Soft Skills Ppt For Employees</v>
      </c>
      <c r="B974" s="6" t="s">
        <v>9</v>
      </c>
      <c r="C974" s="7" t="str">
        <f>VLOOKUP(A974,CT!A:I,6,0)</f>
        <v>Mazenet is a workforce development organization in Information Technology benefiting many corporates across different geographies - soft skills ppt for employees</v>
      </c>
      <c r="D974" s="7" t="str">
        <f t="shared" si="1"/>
        <v>Soft Skills Ppt For Employees</v>
      </c>
      <c r="E974" s="7" t="str">
        <f t="shared" si="2"/>
        <v>Mazenet is a workforce development organization in Information Technology benefiting many corporates across different geographies - soft skills ppt for employees</v>
      </c>
      <c r="F974" s="7" t="str">
        <f>VLOOKUP(A974,CT!A:I,7,0)</f>
        <v>Mazenet Solution</v>
      </c>
      <c r="G974" s="7" t="str">
        <f>VLOOKUP(A974,CT!A:I,8,0)</f>
        <v>Marketing@mazenetsolution.com</v>
      </c>
      <c r="H974" s="7">
        <f>VLOOKUP(A974,CT!A:I,9,0)</f>
        <v>7397723052</v>
      </c>
      <c r="I974" s="7" t="str">
        <f>VLOOKUP(A974,CT!A:J,10,0)</f>
        <v>12E,1st Floor,Padhmalaya towers,10th Street,Gandipuram,Coimbatore,Tamil Nadu 642495</v>
      </c>
    </row>
    <row r="975">
      <c r="A975" s="5" t="str">
        <f>PROPER(CT!A2965)</f>
        <v>Soft Skill Training Institutes Near Me</v>
      </c>
      <c r="B975" s="6" t="s">
        <v>9</v>
      </c>
      <c r="C975" s="7" t="str">
        <f>VLOOKUP(A975,CT!A:I,6,0)</f>
        <v>Mazenet is a workforce development organization in Information Technology benefiting many corporates across different geographies - soft skill training institutes near me</v>
      </c>
      <c r="D975" s="7" t="str">
        <f t="shared" si="1"/>
        <v>Soft Skill Training Institutes Near Me</v>
      </c>
      <c r="E975" s="7" t="str">
        <f t="shared" si="2"/>
        <v>Mazenet is a workforce development organization in Information Technology benefiting many corporates across different geographies - soft skill training institutes near me</v>
      </c>
      <c r="F975" s="7" t="str">
        <f>VLOOKUP(A975,CT!A:I,7,0)</f>
        <v>Mazenet Solution</v>
      </c>
      <c r="G975" s="7" t="str">
        <f>VLOOKUP(A975,CT!A:I,8,0)</f>
        <v>Marketing@mazenetsolution.com</v>
      </c>
      <c r="H975" s="7">
        <f>VLOOKUP(A975,CT!A:I,9,0)</f>
        <v>7397723052</v>
      </c>
      <c r="I975" s="7" t="str">
        <f>VLOOKUP(A975,CT!A:J,10,0)</f>
        <v>12E,1st Floor,Padhmalaya towers,10th Street,Gandipuram,Coimbatore,Tamil Nadu 643981</v>
      </c>
    </row>
    <row r="976">
      <c r="A976" s="5" t="str">
        <f>PROPER(CT!A895)</f>
        <v>Cpcl Inplant Training</v>
      </c>
      <c r="B976" s="6" t="s">
        <v>9</v>
      </c>
      <c r="C976" s="7" t="str">
        <f>VLOOKUP(A976,CT!A:I,6,0)</f>
        <v>Mazenet is a workforce development organization in Information Technology benefiting many corporates across different geographies - cpcl inplant training</v>
      </c>
      <c r="D976" s="7" t="str">
        <f t="shared" si="1"/>
        <v>Cpcl Inplant Training</v>
      </c>
      <c r="E976" s="7" t="str">
        <f t="shared" si="2"/>
        <v>Mazenet is a workforce development organization in Information Technology benefiting many corporates across different geographies - cpcl inplant training</v>
      </c>
      <c r="F976" s="7" t="str">
        <f>VLOOKUP(A976,CT!A:I,7,0)</f>
        <v>Mazenet Solution</v>
      </c>
      <c r="G976" s="7" t="str">
        <f>VLOOKUP(A976,CT!A:I,8,0)</f>
        <v>Marketing@mazenetsolution.com</v>
      </c>
      <c r="H976" s="7">
        <f>VLOOKUP(A976,CT!A:I,9,0)</f>
        <v>7397723052</v>
      </c>
      <c r="I976" s="7" t="str">
        <f>VLOOKUP(A976,CT!A:J,10,0)</f>
        <v>12E,1st Floor,Padhmalaya towers,10th Street,Gandipuram,Coimbatore,Tamil Nadu 641911</v>
      </c>
    </row>
    <row r="977">
      <c r="A977" s="5" t="str">
        <f>PROPER(CT!A673)</f>
        <v>Fire Leadership Training</v>
      </c>
      <c r="B977" s="6" t="s">
        <v>9</v>
      </c>
      <c r="C977" s="7" t="str">
        <f>VLOOKUP(A977,CT!A:I,6,0)</f>
        <v>Mazenet is a workforce development organization in Information Technology benefiting many corporates across different geographies - fire leadership training</v>
      </c>
      <c r="D977" s="7" t="str">
        <f t="shared" si="1"/>
        <v>Fire Leadership Training</v>
      </c>
      <c r="E977" s="7" t="str">
        <f t="shared" si="2"/>
        <v>Mazenet is a workforce development organization in Information Technology benefiting many corporates across different geographies - fire leadership training</v>
      </c>
      <c r="F977" s="7" t="str">
        <f>VLOOKUP(A977,CT!A:I,7,0)</f>
        <v>Mazenet Solution</v>
      </c>
      <c r="G977" s="7" t="str">
        <f>VLOOKUP(A977,CT!A:I,8,0)</f>
        <v>Marketing@mazenetsolution.com</v>
      </c>
      <c r="H977" s="7">
        <f>VLOOKUP(A977,CT!A:I,9,0)</f>
        <v>7397723052</v>
      </c>
      <c r="I977" s="7" t="str">
        <f>VLOOKUP(A977,CT!A:J,10,0)</f>
        <v>12E,1st Floor,Padhmalaya towers,10th Street,Gandipuram,Coimbatore,Tamil Nadu 641689</v>
      </c>
    </row>
    <row r="978">
      <c r="A978" s="5" t="str">
        <f>PROPER(CT!A416)</f>
        <v>Leadership Communication Training Courses</v>
      </c>
      <c r="B978" s="6" t="s">
        <v>9</v>
      </c>
      <c r="C978" s="7" t="str">
        <f>VLOOKUP(A978,CT!A:I,6,0)</f>
        <v>Mazenet is a workforce development organization in Information Technology benefiting many corporates across different geographies - leadership communication training courses</v>
      </c>
      <c r="D978" s="7" t="str">
        <f t="shared" si="1"/>
        <v>Leadership Communication Training Courses</v>
      </c>
      <c r="E978" s="7" t="str">
        <f t="shared" si="2"/>
        <v>Mazenet is a workforce development organization in Information Technology benefiting many corporates across different geographies - leadership communication training courses</v>
      </c>
      <c r="F978" s="7" t="str">
        <f>VLOOKUP(A978,CT!A:I,7,0)</f>
        <v>Mazenet Solution</v>
      </c>
      <c r="G978" s="7" t="str">
        <f>VLOOKUP(A978,CT!A:I,8,0)</f>
        <v>Marketing@mazenetsolution.com</v>
      </c>
      <c r="H978" s="7">
        <f>VLOOKUP(A978,CT!A:I,9,0)</f>
        <v>7397723052</v>
      </c>
      <c r="I978" s="7" t="str">
        <f>VLOOKUP(A978,CT!A:J,10,0)</f>
        <v>12E,1st Floor,Padhmalaya towers,10th Street,Gandipuram,Coimbatore,Tamil Nadu 641432</v>
      </c>
    </row>
    <row r="979">
      <c r="A979" s="5" t="str">
        <f>PROPER(CT!A2633)</f>
        <v>Pathways Leadership Development Program</v>
      </c>
      <c r="B979" s="6" t="s">
        <v>9</v>
      </c>
      <c r="C979" s="7" t="str">
        <f>VLOOKUP(A979,CT!A:I,6,0)</f>
        <v>Mazenet is a workforce development organization in Information Technology benefiting many corporates across different geographies - pathways leadership development program</v>
      </c>
      <c r="D979" s="7" t="str">
        <f t="shared" si="1"/>
        <v>Pathways Leadership Development Program</v>
      </c>
      <c r="E979" s="7" t="str">
        <f t="shared" si="2"/>
        <v>Mazenet is a workforce development organization in Information Technology benefiting many corporates across different geographies - pathways leadership development program</v>
      </c>
      <c r="F979" s="7" t="str">
        <f>VLOOKUP(A979,CT!A:I,7,0)</f>
        <v>Mazenet Solution</v>
      </c>
      <c r="G979" s="7" t="str">
        <f>VLOOKUP(A979,CT!A:I,8,0)</f>
        <v>Marketing@mazenetsolution.com</v>
      </c>
      <c r="H979" s="7">
        <f>VLOOKUP(A979,CT!A:I,9,0)</f>
        <v>7397723052</v>
      </c>
      <c r="I979" s="7" t="str">
        <f>VLOOKUP(A979,CT!A:J,10,0)</f>
        <v>12E,1st Floor,Padhmalaya towers,10th Street,Gandipuram,Coimbatore,Tamil Nadu 643649</v>
      </c>
    </row>
    <row r="980">
      <c r="A980" s="5" t="str">
        <f>PROPER(CT!A1098)</f>
        <v>Simplilearn Online Courses</v>
      </c>
      <c r="B980" s="6" t="s">
        <v>9</v>
      </c>
      <c r="C980" s="7" t="str">
        <f>VLOOKUP(A980,CT!A:I,6,0)</f>
        <v>Mazenet is a workforce development organization in Information Technology benefiting many corporates across different geographies - simplilearn online courses</v>
      </c>
      <c r="D980" s="7" t="str">
        <f t="shared" si="1"/>
        <v>Simplilearn Online Courses</v>
      </c>
      <c r="E980" s="7" t="str">
        <f t="shared" si="2"/>
        <v>Mazenet is a workforce development organization in Information Technology benefiting many corporates across different geographies - simplilearn online courses</v>
      </c>
      <c r="F980" s="7" t="str">
        <f>VLOOKUP(A980,CT!A:I,7,0)</f>
        <v>Mazenet Solution</v>
      </c>
      <c r="G980" s="7" t="str">
        <f>VLOOKUP(A980,CT!A:I,8,0)</f>
        <v>Marketing@mazenetsolution.com</v>
      </c>
      <c r="H980" s="7">
        <f>VLOOKUP(A980,CT!A:I,9,0)</f>
        <v>7397723052</v>
      </c>
      <c r="I980" s="7" t="str">
        <f>VLOOKUP(A980,CT!A:J,10,0)</f>
        <v>12E,1st Floor,Padhmalaya towers,10th Street,Gandipuram,Coimbatore,Tamil Nadu 642114</v>
      </c>
    </row>
    <row r="981">
      <c r="A981" s="5" t="str">
        <f>PROPER(CT!A2713)</f>
        <v>Female Leadership Development Programs</v>
      </c>
      <c r="B981" s="6" t="s">
        <v>9</v>
      </c>
      <c r="C981" s="7" t="str">
        <f>VLOOKUP(A981,CT!A:I,6,0)</f>
        <v>Mazenet is a workforce development organization in Information Technology benefiting many corporates across different geographies - female leadership development programs</v>
      </c>
      <c r="D981" s="7" t="str">
        <f t="shared" si="1"/>
        <v>Female Leadership Development Programs</v>
      </c>
      <c r="E981" s="7" t="str">
        <f t="shared" si="2"/>
        <v>Mazenet is a workforce development organization in Information Technology benefiting many corporates across different geographies - female leadership development programs</v>
      </c>
      <c r="F981" s="7" t="str">
        <f>VLOOKUP(A981,CT!A:I,7,0)</f>
        <v>Mazenet Solution</v>
      </c>
      <c r="G981" s="7" t="str">
        <f>VLOOKUP(A981,CT!A:I,8,0)</f>
        <v>Marketing@mazenetsolution.com</v>
      </c>
      <c r="H981" s="7">
        <f>VLOOKUP(A981,CT!A:I,9,0)</f>
        <v>7397723052</v>
      </c>
      <c r="I981" s="7" t="str">
        <f>VLOOKUP(A981,CT!A:J,10,0)</f>
        <v>12E,1st Floor,Padhmalaya towers,10th Street,Gandipuram,Coimbatore,Tamil Nadu 643729</v>
      </c>
    </row>
    <row r="982">
      <c r="A982" s="5" t="str">
        <f>PROPER(CT!A1723)</f>
        <v>Telephone Soft Skills</v>
      </c>
      <c r="B982" s="6" t="s">
        <v>9</v>
      </c>
      <c r="C982" s="7" t="str">
        <f>VLOOKUP(A982,CT!A:I,6,0)</f>
        <v>Mazenet is a workforce development organization in Information Technology benefiting many corporates across different geographies - telephone soft skills</v>
      </c>
      <c r="D982" s="7" t="str">
        <f t="shared" si="1"/>
        <v>Telephone Soft Skills</v>
      </c>
      <c r="E982" s="7" t="str">
        <f t="shared" si="2"/>
        <v>Mazenet is a workforce development organization in Information Technology benefiting many corporates across different geographies - telephone soft skills</v>
      </c>
      <c r="F982" s="7" t="str">
        <f>VLOOKUP(A982,CT!A:I,7,0)</f>
        <v>Mazenet Solution</v>
      </c>
      <c r="G982" s="7" t="str">
        <f>VLOOKUP(A982,CT!A:I,8,0)</f>
        <v>Marketing@mazenetsolution.com</v>
      </c>
      <c r="H982" s="7">
        <f>VLOOKUP(A982,CT!A:I,9,0)</f>
        <v>7397723052</v>
      </c>
      <c r="I982" s="7" t="str">
        <f>VLOOKUP(A982,CT!A:J,10,0)</f>
        <v>12E,1st Floor,Padhmalaya towers,10th Street,Gandipuram,Coimbatore,Tamil Nadu 642739</v>
      </c>
    </row>
    <row r="983">
      <c r="A983" s="5" t="str">
        <f>PROPER(CT!A3467)</f>
        <v>Wharton Executive Leadership Development Program</v>
      </c>
      <c r="B983" s="6" t="s">
        <v>9</v>
      </c>
      <c r="C983" s="7" t="str">
        <f>VLOOKUP(A983,CT!A:I,6,0)</f>
        <v>Mazenet is a workforce development organization in Information Technology benefiting many corporates across different geographies - wharton executive leadership development program</v>
      </c>
      <c r="D983" s="7" t="str">
        <f t="shared" si="1"/>
        <v>Wharton Executive Leadership Development Program</v>
      </c>
      <c r="E983" s="7" t="str">
        <f t="shared" si="2"/>
        <v>Mazenet is a workforce development organization in Information Technology benefiting many corporates across different geographies - wharton executive leadership development program</v>
      </c>
      <c r="F983" s="7" t="str">
        <f>VLOOKUP(A983,CT!A:I,7,0)</f>
        <v>Mazenet Solution</v>
      </c>
      <c r="G983" s="7" t="str">
        <f>VLOOKUP(A983,CT!A:I,8,0)</f>
        <v>Marketing@mazenetsolution.com</v>
      </c>
      <c r="H983" s="7">
        <f>VLOOKUP(A983,CT!A:I,9,0)</f>
        <v>7397723052</v>
      </c>
      <c r="I983" s="7" t="str">
        <f>VLOOKUP(A983,CT!A:J,10,0)</f>
        <v>12E,1st Floor,Padhmalaya towers,10th Street,Gandipuram,Coimbatore,Tamil Nadu 644483</v>
      </c>
    </row>
    <row r="984">
      <c r="A984" s="5" t="str">
        <f>PROPER(CT!A1291)</f>
        <v>Wipro 3 Months Training</v>
      </c>
      <c r="B984" s="6" t="s">
        <v>9</v>
      </c>
      <c r="C984" s="7" t="str">
        <f>VLOOKUP(A984,CT!A:I,6,0)</f>
        <v>Mazenet is a workforce development organization in Information Technology benefiting many corporates across different geographies - wipro 3 months training</v>
      </c>
      <c r="D984" s="7" t="str">
        <f t="shared" si="1"/>
        <v>Wipro 3 Months Training</v>
      </c>
      <c r="E984" s="7" t="str">
        <f t="shared" si="2"/>
        <v>Mazenet is a workforce development organization in Information Technology benefiting many corporates across different geographies - wipro 3 months training</v>
      </c>
      <c r="F984" s="7" t="str">
        <f>VLOOKUP(A984,CT!A:I,7,0)</f>
        <v>Mazenet Solution</v>
      </c>
      <c r="G984" s="7" t="str">
        <f>VLOOKUP(A984,CT!A:I,8,0)</f>
        <v>Marketing@mazenetsolution.com</v>
      </c>
      <c r="H984" s="7">
        <f>VLOOKUP(A984,CT!A:I,9,0)</f>
        <v>7397723052</v>
      </c>
      <c r="I984" s="7" t="str">
        <f>VLOOKUP(A984,CT!A:J,10,0)</f>
        <v>12E,1st Floor,Padhmalaya towers,10th Street,Gandipuram,Coimbatore,Tamil Nadu 642307</v>
      </c>
    </row>
    <row r="985">
      <c r="A985" s="5" t="str">
        <f>PROPER(CT!A657)</f>
        <v>Navy Leadership Training Powerpoint</v>
      </c>
      <c r="B985" s="6" t="s">
        <v>9</v>
      </c>
      <c r="C985" s="7" t="str">
        <f>VLOOKUP(A985,CT!A:I,6,0)</f>
        <v>Mazenet is a workforce development organization in Information Technology benefiting many corporates across different geographies - navy leadership training powerpoint</v>
      </c>
      <c r="D985" s="7" t="str">
        <f t="shared" si="1"/>
        <v>Navy Leadership Training Powerpoint</v>
      </c>
      <c r="E985" s="7" t="str">
        <f t="shared" si="2"/>
        <v>Mazenet is a workforce development organization in Information Technology benefiting many corporates across different geographies - navy leadership training powerpoint</v>
      </c>
      <c r="F985" s="7" t="str">
        <f>VLOOKUP(A985,CT!A:I,7,0)</f>
        <v>Mazenet Solution</v>
      </c>
      <c r="G985" s="7" t="str">
        <f>VLOOKUP(A985,CT!A:I,8,0)</f>
        <v>Marketing@mazenetsolution.com</v>
      </c>
      <c r="H985" s="7">
        <f>VLOOKUP(A985,CT!A:I,9,0)</f>
        <v>7397723052</v>
      </c>
      <c r="I985" s="7" t="str">
        <f>VLOOKUP(A985,CT!A:J,10,0)</f>
        <v>12E,1st Floor,Padhmalaya towers,10th Street,Gandipuram,Coimbatore,Tamil Nadu 641673</v>
      </c>
    </row>
    <row r="986">
      <c r="A986" s="5" t="str">
        <f>PROPER(CT!A1458)</f>
        <v>Stallion Security Training</v>
      </c>
      <c r="B986" s="6" t="s">
        <v>9</v>
      </c>
      <c r="C986" s="7" t="str">
        <f>VLOOKUP(A986,CT!A:I,6,0)</f>
        <v>Mazenet is a workforce development organization in Information Technology benefiting many corporates across different geographies - stallion security training</v>
      </c>
      <c r="D986" s="7" t="str">
        <f t="shared" si="1"/>
        <v>Stallion Security Training</v>
      </c>
      <c r="E986" s="7" t="str">
        <f t="shared" si="2"/>
        <v>Mazenet is a workforce development organization in Information Technology benefiting many corporates across different geographies - stallion security training</v>
      </c>
      <c r="F986" s="7" t="str">
        <f>VLOOKUP(A986,CT!A:I,7,0)</f>
        <v>Mazenet Solution</v>
      </c>
      <c r="G986" s="7" t="str">
        <f>VLOOKUP(A986,CT!A:I,8,0)</f>
        <v>Marketing@mazenetsolution.com</v>
      </c>
      <c r="H986" s="7">
        <f>VLOOKUP(A986,CT!A:I,9,0)</f>
        <v>7397723052</v>
      </c>
      <c r="I986" s="7" t="str">
        <f>VLOOKUP(A986,CT!A:J,10,0)</f>
        <v>12E,1st Floor,Padhmalaya towers,10th Street,Gandipuram,Coimbatore,Tamil Nadu 642474</v>
      </c>
    </row>
    <row r="987">
      <c r="A987" s="5" t="str">
        <f>PROPER(CT!A54)</f>
        <v>Leadership And Management Courses Online</v>
      </c>
      <c r="B987" s="6" t="s">
        <v>9</v>
      </c>
      <c r="C987" s="7" t="str">
        <f>VLOOKUP(A987,CT!A:I,6,0)</f>
        <v>Mazenet is a workforce development organization in Information Technology benefiting many corporates across different geographies - leadership and management courses online</v>
      </c>
      <c r="D987" s="7" t="str">
        <f t="shared" si="1"/>
        <v>Leadership And Management Courses Online</v>
      </c>
      <c r="E987" s="7" t="str">
        <f t="shared" si="2"/>
        <v>Mazenet is a workforce development organization in Information Technology benefiting many corporates across different geographies - leadership and management courses online</v>
      </c>
      <c r="F987" s="7" t="str">
        <f>VLOOKUP(A987,CT!A:I,7,0)</f>
        <v>Mazenet Solution</v>
      </c>
      <c r="G987" s="7" t="str">
        <f>VLOOKUP(A987,CT!A:I,8,0)</f>
        <v>Marketing@mazenetsolution.com</v>
      </c>
      <c r="H987" s="7">
        <f>VLOOKUP(A987,CT!A:I,9,0)</f>
        <v>7397723052</v>
      </c>
      <c r="I987" s="7" t="str">
        <f>VLOOKUP(A987,CT!A:J,10,0)</f>
        <v>12E,1st Floor,Padhmalaya towers,10th Street,Gandipuram,Coimbatore,Tamil Nadu 641070</v>
      </c>
    </row>
    <row r="988">
      <c r="A988" s="5" t="str">
        <f>PROPER(CT!A158)</f>
        <v>Leadership Training For School Principals</v>
      </c>
      <c r="B988" s="6" t="s">
        <v>9</v>
      </c>
      <c r="C988" s="7" t="str">
        <f>VLOOKUP(A988,CT!A:I,6,0)</f>
        <v>Mazenet is a workforce development organization in Information Technology benefiting many corporates across different geographies - leadership training for school principals</v>
      </c>
      <c r="D988" s="7" t="str">
        <f t="shared" si="1"/>
        <v>Leadership Training For School Principals</v>
      </c>
      <c r="E988" s="7" t="str">
        <f t="shared" si="2"/>
        <v>Mazenet is a workforce development organization in Information Technology benefiting many corporates across different geographies - leadership training for school principals</v>
      </c>
      <c r="F988" s="7" t="str">
        <f>VLOOKUP(A988,CT!A:I,7,0)</f>
        <v>Mazenet Solution</v>
      </c>
      <c r="G988" s="7" t="str">
        <f>VLOOKUP(A988,CT!A:I,8,0)</f>
        <v>Marketing@mazenetsolution.com</v>
      </c>
      <c r="H988" s="7">
        <f>VLOOKUP(A988,CT!A:I,9,0)</f>
        <v>7397723052</v>
      </c>
      <c r="I988" s="7" t="str">
        <f>VLOOKUP(A988,CT!A:J,10,0)</f>
        <v>12E,1st Floor,Padhmalaya towers,10th Street,Gandipuram,Coimbatore,Tamil Nadu 641174</v>
      </c>
    </row>
    <row r="989">
      <c r="A989" s="5" t="str">
        <f>PROPER(CT!A2675)</f>
        <v>Leadership Training Goals</v>
      </c>
      <c r="B989" s="6" t="s">
        <v>9</v>
      </c>
      <c r="C989" s="7" t="str">
        <f>VLOOKUP(A989,CT!A:I,6,0)</f>
        <v>Mazenet is a workforce development organization in Information Technology benefiting many corporates across different geographies - leadership training goals</v>
      </c>
      <c r="D989" s="7" t="str">
        <f t="shared" si="1"/>
        <v>Leadership Training Goals</v>
      </c>
      <c r="E989" s="7" t="str">
        <f t="shared" si="2"/>
        <v>Mazenet is a workforce development organization in Information Technology benefiting many corporates across different geographies - leadership training goals</v>
      </c>
      <c r="F989" s="7" t="str">
        <f>VLOOKUP(A989,CT!A:I,7,0)</f>
        <v>Mazenet Solution</v>
      </c>
      <c r="G989" s="7" t="str">
        <f>VLOOKUP(A989,CT!A:I,8,0)</f>
        <v>Marketing@mazenetsolution.com</v>
      </c>
      <c r="H989" s="7">
        <f>VLOOKUP(A989,CT!A:I,9,0)</f>
        <v>7397723052</v>
      </c>
      <c r="I989" s="7" t="str">
        <f>VLOOKUP(A989,CT!A:J,10,0)</f>
        <v>12E,1st Floor,Padhmalaya towers,10th Street,Gandipuram,Coimbatore,Tamil Nadu 643691</v>
      </c>
    </row>
    <row r="990">
      <c r="A990" s="5" t="str">
        <f>PROPER(CT!A368)</f>
        <v>Training Companies In Chennai</v>
      </c>
      <c r="B990" s="6" t="s">
        <v>9</v>
      </c>
      <c r="C990" s="7" t="str">
        <f>VLOOKUP(A990,CT!A:I,6,0)</f>
        <v>Mazenet is a workforce development organization in Information Technology benefiting many corporates across different geographies - training companies in chennai</v>
      </c>
      <c r="D990" s="7" t="str">
        <f t="shared" si="1"/>
        <v>Training Companies In Chennai</v>
      </c>
      <c r="E990" s="7" t="str">
        <f t="shared" si="2"/>
        <v>Mazenet is a workforce development organization in Information Technology benefiting many corporates across different geographies - training companies in chennai</v>
      </c>
      <c r="F990" s="7" t="str">
        <f>VLOOKUP(A990,CT!A:I,7,0)</f>
        <v>Mazenet Solution</v>
      </c>
      <c r="G990" s="7" t="str">
        <f>VLOOKUP(A990,CT!A:I,8,0)</f>
        <v>Marketing@mazenetsolution.com</v>
      </c>
      <c r="H990" s="7">
        <f>VLOOKUP(A990,CT!A:I,9,0)</f>
        <v>7397723052</v>
      </c>
      <c r="I990" s="7" t="str">
        <f>VLOOKUP(A990,CT!A:J,10,0)</f>
        <v>12E,1st Floor,Padhmalaya towers,10th Street,Gandipuram,Coimbatore,Tamil Nadu 641384</v>
      </c>
    </row>
    <row r="991">
      <c r="A991" s="5" t="str">
        <f>PROPER(CT!A1576)</f>
        <v>87 Soft Skills</v>
      </c>
      <c r="B991" s="6" t="s">
        <v>9</v>
      </c>
      <c r="C991" s="7" t="str">
        <f>VLOOKUP(A991,CT!A:I,6,0)</f>
        <v>Mazenet is a workforce development organization in Information Technology benefiting many corporates across different geographies - 87 soft skills</v>
      </c>
      <c r="D991" s="7" t="str">
        <f t="shared" si="1"/>
        <v>87 Soft Skills</v>
      </c>
      <c r="E991" s="7" t="str">
        <f t="shared" si="2"/>
        <v>Mazenet is a workforce development organization in Information Technology benefiting many corporates across different geographies - 87 soft skills</v>
      </c>
      <c r="F991" s="7" t="str">
        <f>VLOOKUP(A991,CT!A:I,7,0)</f>
        <v>Mazenet Solution</v>
      </c>
      <c r="G991" s="7" t="str">
        <f>VLOOKUP(A991,CT!A:I,8,0)</f>
        <v>Marketing@mazenetsolution.com</v>
      </c>
      <c r="H991" s="7">
        <f>VLOOKUP(A991,CT!A:I,9,0)</f>
        <v>7397723052</v>
      </c>
      <c r="I991" s="7" t="str">
        <f>VLOOKUP(A991,CT!A:J,10,0)</f>
        <v>12E,1st Floor,Padhmalaya towers,10th Street,Gandipuram,Coimbatore,Tamil Nadu 642592</v>
      </c>
    </row>
    <row r="992">
      <c r="A992" s="5" t="str">
        <f>PROPER(CT!A3374)</f>
        <v>Talent Management Courses Online</v>
      </c>
      <c r="B992" s="6" t="s">
        <v>9</v>
      </c>
      <c r="C992" s="7" t="str">
        <f>VLOOKUP(A992,CT!A:I,6,0)</f>
        <v>Mazenet is a workforce development organization in Information Technology benefiting many corporates across different geographies - talent management courses online</v>
      </c>
      <c r="D992" s="7" t="str">
        <f t="shared" si="1"/>
        <v>Talent Management Courses Online</v>
      </c>
      <c r="E992" s="7" t="str">
        <f t="shared" si="2"/>
        <v>Mazenet is a workforce development organization in Information Technology benefiting many corporates across different geographies - talent management courses online</v>
      </c>
      <c r="F992" s="7" t="str">
        <f>VLOOKUP(A992,CT!A:I,7,0)</f>
        <v>Mazenet Solution</v>
      </c>
      <c r="G992" s="7" t="str">
        <f>VLOOKUP(A992,CT!A:I,8,0)</f>
        <v>Marketing@mazenetsolution.com</v>
      </c>
      <c r="H992" s="7">
        <f>VLOOKUP(A992,CT!A:I,9,0)</f>
        <v>7397723052</v>
      </c>
      <c r="I992" s="7" t="str">
        <f>VLOOKUP(A992,CT!A:J,10,0)</f>
        <v>12E,1st Floor,Padhmalaya towers,10th Street,Gandipuram,Coimbatore,Tamil Nadu 644390</v>
      </c>
    </row>
    <row r="993">
      <c r="A993" s="5" t="str">
        <f>PROPER(CT!A1407)</f>
        <v>Fieldglass Training</v>
      </c>
      <c r="B993" s="6" t="s">
        <v>9</v>
      </c>
      <c r="C993" s="7" t="str">
        <f>VLOOKUP(A993,CT!A:I,6,0)</f>
        <v>Mazenet is a workforce development organization in Information Technology benefiting many corporates across different geographies - fieldglass training</v>
      </c>
      <c r="D993" s="7" t="str">
        <f t="shared" si="1"/>
        <v>Fieldglass Training</v>
      </c>
      <c r="E993" s="7" t="str">
        <f t="shared" si="2"/>
        <v>Mazenet is a workforce development organization in Information Technology benefiting many corporates across different geographies - fieldglass training</v>
      </c>
      <c r="F993" s="7" t="str">
        <f>VLOOKUP(A993,CT!A:I,7,0)</f>
        <v>Mazenet Solution</v>
      </c>
      <c r="G993" s="7" t="str">
        <f>VLOOKUP(A993,CT!A:I,8,0)</f>
        <v>Marketing@mazenetsolution.com</v>
      </c>
      <c r="H993" s="7">
        <f>VLOOKUP(A993,CT!A:I,9,0)</f>
        <v>7397723052</v>
      </c>
      <c r="I993" s="7" t="str">
        <f>VLOOKUP(A993,CT!A:J,10,0)</f>
        <v>12E,1st Floor,Padhmalaya towers,10th Street,Gandipuram,Coimbatore,Tamil Nadu 642423</v>
      </c>
    </row>
    <row r="994">
      <c r="A994" s="5" t="str">
        <f>PROPER(CT!A3595)</f>
        <v>Learning And Development Training For It Company</v>
      </c>
      <c r="B994" s="6" t="s">
        <v>9</v>
      </c>
      <c r="C994" s="7" t="str">
        <f>VLOOKUP(A994,CT!A:I,6,0)</f>
        <v>Mazenet is a workforce development organization in Information Technology benefiting many corporates across different geographies - Learning and Development Training For It Company</v>
      </c>
      <c r="D994" s="7" t="str">
        <f t="shared" si="1"/>
        <v>Learning And Development Training For It Company</v>
      </c>
      <c r="E994" s="7" t="str">
        <f t="shared" si="2"/>
        <v>Mazenet is a workforce development organization in Information Technology benefiting many corporates across different geographies - Learning and Development Training For It Company</v>
      </c>
      <c r="F994" s="7" t="str">
        <f>VLOOKUP(A994,CT!A:I,7,0)</f>
        <v>Mazenet Solution</v>
      </c>
      <c r="G994" s="7" t="str">
        <f>VLOOKUP(A994,CT!A:I,8,0)</f>
        <v>Marketing@mazenetsolution.com</v>
      </c>
      <c r="H994" s="7">
        <f>VLOOKUP(A994,CT!A:I,9,0)</f>
        <v>7397723052</v>
      </c>
      <c r="I994" s="7" t="str">
        <f>VLOOKUP(A994,CT!A:J,10,0)</f>
        <v>12E,1st Floor,Padhmalaya towers,10th Street,Gandipuram,Coimbatore,Tamil Nadu 644611</v>
      </c>
    </row>
    <row r="995">
      <c r="A995" s="5" t="str">
        <f>PROPER(CT!A277)</f>
        <v>Pelatihan Leadership 2019</v>
      </c>
      <c r="B995" s="6" t="s">
        <v>9</v>
      </c>
      <c r="C995" s="7" t="str">
        <f>VLOOKUP(A995,CT!A:I,6,0)</f>
        <v>Mazenet is a workforce development organization in Information Technology benefiting many corporates across different geographies - pelatihan leadership 2019</v>
      </c>
      <c r="D995" s="7" t="str">
        <f t="shared" si="1"/>
        <v>Pelatihan Leadership 2019</v>
      </c>
      <c r="E995" s="7" t="str">
        <f t="shared" si="2"/>
        <v>Mazenet is a workforce development organization in Information Technology benefiting many corporates across different geographies - pelatihan leadership 2019</v>
      </c>
      <c r="F995" s="7" t="str">
        <f>VLOOKUP(A995,CT!A:I,7,0)</f>
        <v>Mazenet Solution</v>
      </c>
      <c r="G995" s="7" t="str">
        <f>VLOOKUP(A995,CT!A:I,8,0)</f>
        <v>Marketing@mazenetsolution.com</v>
      </c>
      <c r="H995" s="7">
        <f>VLOOKUP(A995,CT!A:I,9,0)</f>
        <v>7397723052</v>
      </c>
      <c r="I995" s="7" t="str">
        <f>VLOOKUP(A995,CT!A:J,10,0)</f>
        <v>12E,1st Floor,Padhmalaya towers,10th Street,Gandipuram,Coimbatore,Tamil Nadu 641293</v>
      </c>
    </row>
    <row r="996">
      <c r="A996" s="5" t="str">
        <f>PROPER(CT!A1079)</f>
        <v>Teaching Soft Skills</v>
      </c>
      <c r="B996" s="6" t="s">
        <v>9</v>
      </c>
      <c r="C996" s="7" t="str">
        <f>VLOOKUP(A996,CT!A:I,6,0)</f>
        <v>Mazenet is a workforce development organization in Information Technology benefiting many corporates across different geographies - teaching soft skills</v>
      </c>
      <c r="D996" s="7" t="str">
        <f t="shared" si="1"/>
        <v>Teaching Soft Skills</v>
      </c>
      <c r="E996" s="7" t="str">
        <f t="shared" si="2"/>
        <v>Mazenet is a workforce development organization in Information Technology benefiting many corporates across different geographies - teaching soft skills</v>
      </c>
      <c r="F996" s="7" t="str">
        <f>VLOOKUP(A996,CT!A:I,7,0)</f>
        <v>Mazenet Solution</v>
      </c>
      <c r="G996" s="7" t="str">
        <f>VLOOKUP(A996,CT!A:I,8,0)</f>
        <v>Marketing@mazenetsolution.com</v>
      </c>
      <c r="H996" s="7">
        <f>VLOOKUP(A996,CT!A:I,9,0)</f>
        <v>7397723052</v>
      </c>
      <c r="I996" s="7" t="str">
        <f>VLOOKUP(A996,CT!A:J,10,0)</f>
        <v>12E,1st Floor,Padhmalaya towers,10th Street,Gandipuram,Coimbatore,Tamil Nadu 642095</v>
      </c>
    </row>
    <row r="997">
      <c r="A997" s="5" t="str">
        <f>PROPER(CT!A1502)</f>
        <v>Conflict Management Provider</v>
      </c>
      <c r="B997" s="6" t="s">
        <v>9</v>
      </c>
      <c r="C997" s="7" t="str">
        <f>VLOOKUP(A997,CT!A:I,6,0)</f>
        <v>Mazenet is a workforce development organization in Information Technology benefiting many corporates across different geographies - conflict management provider</v>
      </c>
      <c r="D997" s="7" t="str">
        <f t="shared" si="1"/>
        <v>Conflict Management Provider</v>
      </c>
      <c r="E997" s="7" t="str">
        <f t="shared" si="2"/>
        <v>Mazenet is a workforce development organization in Information Technology benefiting many corporates across different geographies - conflict management provider</v>
      </c>
      <c r="F997" s="7" t="str">
        <f>VLOOKUP(A997,CT!A:I,7,0)</f>
        <v>Mazenet Solution</v>
      </c>
      <c r="G997" s="7" t="str">
        <f>VLOOKUP(A997,CT!A:I,8,0)</f>
        <v>Marketing@mazenetsolution.com</v>
      </c>
      <c r="H997" s="7">
        <f>VLOOKUP(A997,CT!A:I,9,0)</f>
        <v>7397723052</v>
      </c>
      <c r="I997" s="7" t="str">
        <f>VLOOKUP(A997,CT!A:J,10,0)</f>
        <v>12E,1st Floor,Padhmalaya towers,10th Street,Gandipuram,Coimbatore,Tamil Nadu 642518</v>
      </c>
    </row>
    <row r="998">
      <c r="A998" s="5" t="str">
        <f>PROPER(CT!A1555)</f>
        <v>Coursera Soft Skills</v>
      </c>
      <c r="B998" s="6" t="s">
        <v>9</v>
      </c>
      <c r="C998" s="7" t="str">
        <f>VLOOKUP(A998,CT!A:I,6,0)</f>
        <v>Mazenet is a workforce development organization in Information Technology benefiting many corporates across different geographies - coursera soft skills</v>
      </c>
      <c r="D998" s="7" t="str">
        <f t="shared" si="1"/>
        <v>Coursera Soft Skills</v>
      </c>
      <c r="E998" s="7" t="str">
        <f t="shared" si="2"/>
        <v>Mazenet is a workforce development organization in Information Technology benefiting many corporates across different geographies - coursera soft skills</v>
      </c>
      <c r="F998" s="7" t="str">
        <f>VLOOKUP(A998,CT!A:I,7,0)</f>
        <v>Mazenet Solution</v>
      </c>
      <c r="G998" s="7" t="str">
        <f>VLOOKUP(A998,CT!A:I,8,0)</f>
        <v>Marketing@mazenetsolution.com</v>
      </c>
      <c r="H998" s="7">
        <f>VLOOKUP(A998,CT!A:I,9,0)</f>
        <v>7397723052</v>
      </c>
      <c r="I998" s="7" t="str">
        <f>VLOOKUP(A998,CT!A:J,10,0)</f>
        <v>12E,1st Floor,Padhmalaya towers,10th Street,Gandipuram,Coimbatore,Tamil Nadu 642571</v>
      </c>
    </row>
    <row r="999">
      <c r="A999" s="5" t="str">
        <f>PROPER(CT!A1397)</f>
        <v>Soft Skills Consultants</v>
      </c>
      <c r="B999" s="6" t="s">
        <v>9</v>
      </c>
      <c r="C999" s="7" t="str">
        <f>VLOOKUP(A999,CT!A:I,6,0)</f>
        <v>Mazenet is a workforce development organization in Information Technology benefiting many corporates across different geographies - soft skills consultants</v>
      </c>
      <c r="D999" s="7" t="str">
        <f t="shared" si="1"/>
        <v>Soft Skills Consultants</v>
      </c>
      <c r="E999" s="7" t="str">
        <f t="shared" si="2"/>
        <v>Mazenet is a workforce development organization in Information Technology benefiting many corporates across different geographies - soft skills consultants</v>
      </c>
      <c r="F999" s="7" t="str">
        <f>VLOOKUP(A999,CT!A:I,7,0)</f>
        <v>Mazenet Solution</v>
      </c>
      <c r="G999" s="7" t="str">
        <f>VLOOKUP(A999,CT!A:I,8,0)</f>
        <v>Marketing@mazenetsolution.com</v>
      </c>
      <c r="H999" s="7">
        <f>VLOOKUP(A999,CT!A:I,9,0)</f>
        <v>7397723052</v>
      </c>
      <c r="I999" s="7" t="str">
        <f>VLOOKUP(A999,CT!A:J,10,0)</f>
        <v>12E,1st Floor,Padhmalaya towers,10th Street,Gandipuram,Coimbatore,Tamil Nadu 642413</v>
      </c>
    </row>
    <row r="1000">
      <c r="A1000" s="5" t="str">
        <f>PROPER(CT!A3280)</f>
        <v>Public Sector Leadership Courses</v>
      </c>
      <c r="B1000" s="6" t="s">
        <v>9</v>
      </c>
      <c r="C1000" s="7" t="str">
        <f>VLOOKUP(A1000,CT!A:I,6,0)</f>
        <v>Mazenet is a workforce development organization in Information Technology benefiting many corporates across different geographies - public sector leadership courses</v>
      </c>
      <c r="D1000" s="7" t="str">
        <f t="shared" si="1"/>
        <v>Public Sector Leadership Courses</v>
      </c>
      <c r="E1000" s="7" t="str">
        <f t="shared" si="2"/>
        <v>Mazenet is a workforce development organization in Information Technology benefiting many corporates across different geographies - public sector leadership courses</v>
      </c>
      <c r="F1000" s="7" t="str">
        <f>VLOOKUP(A1000,CT!A:I,7,0)</f>
        <v>Mazenet Solution</v>
      </c>
      <c r="G1000" s="7" t="str">
        <f>VLOOKUP(A1000,CT!A:I,8,0)</f>
        <v>Marketing@mazenetsolution.com</v>
      </c>
      <c r="H1000" s="7">
        <f>VLOOKUP(A1000,CT!A:I,9,0)</f>
        <v>7397723052</v>
      </c>
      <c r="I1000" s="7" t="str">
        <f>VLOOKUP(A1000,CT!A:J,10,0)</f>
        <v>12E,1st Floor,Padhmalaya towers,10th Street,Gandipuram,Coimbatore,Tamil Nadu 644296</v>
      </c>
    </row>
    <row r="1001">
      <c r="A1001" s="5" t="str">
        <f>PROPER(CT!A1066)</f>
        <v>Soft Courses</v>
      </c>
      <c r="B1001" s="6" t="s">
        <v>9</v>
      </c>
      <c r="C1001" s="7" t="str">
        <f>VLOOKUP(A1001,CT!A:I,6,0)</f>
        <v>Mazenet is a workforce development organization in Information Technology benefiting many corporates across different geographies - soft courses</v>
      </c>
      <c r="D1001" s="7" t="str">
        <f t="shared" si="1"/>
        <v>Soft Courses</v>
      </c>
      <c r="E1001" s="7" t="str">
        <f t="shared" si="2"/>
        <v>Mazenet is a workforce development organization in Information Technology benefiting many corporates across different geographies - soft courses</v>
      </c>
      <c r="F1001" s="7" t="str">
        <f>VLOOKUP(A1001,CT!A:I,7,0)</f>
        <v>Mazenet Solution</v>
      </c>
      <c r="G1001" s="7" t="str">
        <f>VLOOKUP(A1001,CT!A:I,8,0)</f>
        <v>Marketing@mazenetsolution.com</v>
      </c>
      <c r="H1001" s="7">
        <f>VLOOKUP(A1001,CT!A:I,9,0)</f>
        <v>7397723052</v>
      </c>
      <c r="I1001" s="7" t="str">
        <f>VLOOKUP(A1001,CT!A:J,10,0)</f>
        <v>12E,1st Floor,Padhmalaya towers,10th Street,Gandipuram,Coimbatore,Tamil Nadu 642082</v>
      </c>
    </row>
    <row r="1002">
      <c r="A1002" s="5" t="str">
        <f>PROPER(CT!A911)</f>
        <v>Soft Skills Training Topics</v>
      </c>
      <c r="B1002" s="6" t="s">
        <v>9</v>
      </c>
      <c r="C1002" s="7" t="str">
        <f>VLOOKUP(A1002,CT!A:I,6,0)</f>
        <v>Mazenet is a workforce development organization in Information Technology benefiting many corporates across different geographies - soft skills training topics</v>
      </c>
      <c r="D1002" s="7" t="str">
        <f t="shared" si="1"/>
        <v>Soft Skills Training Topics</v>
      </c>
      <c r="E1002" s="7" t="str">
        <f t="shared" si="2"/>
        <v>Mazenet is a workforce development organization in Information Technology benefiting many corporates across different geographies - soft skills training topics</v>
      </c>
      <c r="F1002" s="7" t="str">
        <f>VLOOKUP(A1002,CT!A:I,7,0)</f>
        <v>Mazenet Solution</v>
      </c>
      <c r="G1002" s="7" t="str">
        <f>VLOOKUP(A1002,CT!A:I,8,0)</f>
        <v>Marketing@mazenetsolution.com</v>
      </c>
      <c r="H1002" s="7">
        <f>VLOOKUP(A1002,CT!A:I,9,0)</f>
        <v>7397723052</v>
      </c>
      <c r="I1002" s="7" t="str">
        <f>VLOOKUP(A1002,CT!A:J,10,0)</f>
        <v>12E,1st Floor,Padhmalaya towers,10th Street,Gandipuram,Coimbatore,Tamil Nadu 641927</v>
      </c>
    </row>
    <row r="1003">
      <c r="A1003" s="5" t="str">
        <f>PROPER(CT!A1126)</f>
        <v>Best Management Training Programs</v>
      </c>
      <c r="B1003" s="6" t="s">
        <v>9</v>
      </c>
      <c r="C1003" s="7" t="str">
        <f>VLOOKUP(A1003,CT!A:I,6,0)</f>
        <v>Mazenet is a workforce development organization in Information Technology benefiting many corporates across different geographies - best management training programs</v>
      </c>
      <c r="D1003" s="7" t="str">
        <f t="shared" si="1"/>
        <v>Best Management Training Programs</v>
      </c>
      <c r="E1003" s="7" t="str">
        <f t="shared" si="2"/>
        <v>Mazenet is a workforce development organization in Information Technology benefiting many corporates across different geographies - best management training programs</v>
      </c>
      <c r="F1003" s="7" t="str">
        <f>VLOOKUP(A1003,CT!A:I,7,0)</f>
        <v>Mazenet Solution</v>
      </c>
      <c r="G1003" s="7" t="str">
        <f>VLOOKUP(A1003,CT!A:I,8,0)</f>
        <v>Marketing@mazenetsolution.com</v>
      </c>
      <c r="H1003" s="7">
        <f>VLOOKUP(A1003,CT!A:I,9,0)</f>
        <v>7397723052</v>
      </c>
      <c r="I1003" s="7" t="str">
        <f>VLOOKUP(A1003,CT!A:J,10,0)</f>
        <v>12E,1st Floor,Padhmalaya towers,10th Street,Gandipuram,Coimbatore,Tamil Nadu 642142</v>
      </c>
    </row>
    <row r="1004">
      <c r="A1004" s="5" t="str">
        <f>PROPER(CT!A3560)</f>
        <v>Corporate Training For It Managers</v>
      </c>
      <c r="B1004" s="6" t="s">
        <v>9</v>
      </c>
      <c r="C1004" s="7" t="str">
        <f>VLOOKUP(A1004,CT!A:I,6,0)</f>
        <v>Mazenet is a workforce development organization in Information Technology benefiting many corporates across different geographies - Corporate Training For It Managers</v>
      </c>
      <c r="D1004" s="7" t="str">
        <f t="shared" si="1"/>
        <v>Corporate Training For It Managers</v>
      </c>
      <c r="E1004" s="7" t="str">
        <f t="shared" si="2"/>
        <v>Mazenet is a workforce development organization in Information Technology benefiting many corporates across different geographies - Corporate Training For It Managers</v>
      </c>
      <c r="F1004" s="7" t="str">
        <f>VLOOKUP(A1004,CT!A:I,7,0)</f>
        <v>Mazenet Solution</v>
      </c>
      <c r="G1004" s="7" t="str">
        <f>VLOOKUP(A1004,CT!A:I,8,0)</f>
        <v>Marketing@mazenetsolution.com</v>
      </c>
      <c r="H1004" s="7">
        <f>VLOOKUP(A1004,CT!A:I,9,0)</f>
        <v>7397723052</v>
      </c>
      <c r="I1004" s="7" t="str">
        <f>VLOOKUP(A1004,CT!A:J,10,0)</f>
        <v>12E,1st Floor,Padhmalaya towers,10th Street,Gandipuram,Coimbatore,Tamil Nadu 644576</v>
      </c>
    </row>
    <row r="1005">
      <c r="A1005" s="5" t="str">
        <f>PROPER(CT!A948)</f>
        <v>Startup Courses</v>
      </c>
      <c r="B1005" s="6" t="s">
        <v>9</v>
      </c>
      <c r="C1005" s="7" t="str">
        <f>VLOOKUP(A1005,CT!A:I,6,0)</f>
        <v>Mazenet is a workforce development organization in Information Technology benefiting many corporates across different geographies - startup courses</v>
      </c>
      <c r="D1005" s="7" t="str">
        <f t="shared" si="1"/>
        <v>Startup Courses</v>
      </c>
      <c r="E1005" s="7" t="str">
        <f t="shared" si="2"/>
        <v>Mazenet is a workforce development organization in Information Technology benefiting many corporates across different geographies - startup courses</v>
      </c>
      <c r="F1005" s="7" t="str">
        <f>VLOOKUP(A1005,CT!A:I,7,0)</f>
        <v>Mazenet Solution</v>
      </c>
      <c r="G1005" s="7" t="str">
        <f>VLOOKUP(A1005,CT!A:I,8,0)</f>
        <v>Marketing@mazenetsolution.com</v>
      </c>
      <c r="H1005" s="7">
        <f>VLOOKUP(A1005,CT!A:I,9,0)</f>
        <v>7397723052</v>
      </c>
      <c r="I1005" s="7" t="str">
        <f>VLOOKUP(A1005,CT!A:J,10,0)</f>
        <v>12E,1st Floor,Padhmalaya towers,10th Street,Gandipuram,Coimbatore,Tamil Nadu 641964</v>
      </c>
    </row>
    <row r="1006">
      <c r="A1006" s="5" t="str">
        <f>PROPER(CT!A3471)</f>
        <v>Csc Leadership And Management Certification Program 2018</v>
      </c>
      <c r="B1006" s="6" t="s">
        <v>9</v>
      </c>
      <c r="C1006" s="7" t="str">
        <f>VLOOKUP(A1006,CT!A:I,6,0)</f>
        <v>Mazenet is a workforce development organization in Information Technology benefiting many corporates across different geographies - csc leadership and management certification program 2018</v>
      </c>
      <c r="D1006" s="7" t="str">
        <f t="shared" si="1"/>
        <v>Csc Leadership And Management Certification Program 2018</v>
      </c>
      <c r="E1006" s="7" t="str">
        <f t="shared" si="2"/>
        <v>Mazenet is a workforce development organization in Information Technology benefiting many corporates across different geographies - csc leadership and management certification program 2018</v>
      </c>
      <c r="F1006" s="7" t="str">
        <f>VLOOKUP(A1006,CT!A:I,7,0)</f>
        <v>Mazenet Solution</v>
      </c>
      <c r="G1006" s="7" t="str">
        <f>VLOOKUP(A1006,CT!A:I,8,0)</f>
        <v>Marketing@mazenetsolution.com</v>
      </c>
      <c r="H1006" s="7">
        <f>VLOOKUP(A1006,CT!A:I,9,0)</f>
        <v>7397723052</v>
      </c>
      <c r="I1006" s="7" t="str">
        <f>VLOOKUP(A1006,CT!A:J,10,0)</f>
        <v>12E,1st Floor,Padhmalaya towers,10th Street,Gandipuram,Coimbatore,Tamil Nadu 644487</v>
      </c>
    </row>
    <row r="1007">
      <c r="A1007" s="5" t="str">
        <f>PROPER(CT!A681)</f>
        <v>Tujuan Leadership Training</v>
      </c>
      <c r="B1007" s="6" t="s">
        <v>9</v>
      </c>
      <c r="C1007" s="7" t="str">
        <f>VLOOKUP(A1007,CT!A:I,6,0)</f>
        <v>Mazenet is a workforce development organization in Information Technology benefiting many corporates across different geographies - tujuan leadership training</v>
      </c>
      <c r="D1007" s="7" t="str">
        <f t="shared" si="1"/>
        <v>Tujuan Leadership Training</v>
      </c>
      <c r="E1007" s="7" t="str">
        <f t="shared" si="2"/>
        <v>Mazenet is a workforce development organization in Information Technology benefiting many corporates across different geographies - tujuan leadership training</v>
      </c>
      <c r="F1007" s="7" t="str">
        <f>VLOOKUP(A1007,CT!A:I,7,0)</f>
        <v>Mazenet Solution</v>
      </c>
      <c r="G1007" s="7" t="str">
        <f>VLOOKUP(A1007,CT!A:I,8,0)</f>
        <v>Marketing@mazenetsolution.com</v>
      </c>
      <c r="H1007" s="7">
        <f>VLOOKUP(A1007,CT!A:I,9,0)</f>
        <v>7397723052</v>
      </c>
      <c r="I1007" s="7" t="str">
        <f>VLOOKUP(A1007,CT!A:J,10,0)</f>
        <v>12E,1st Floor,Padhmalaya towers,10th Street,Gandipuram,Coimbatore,Tamil Nadu 641697</v>
      </c>
    </row>
    <row r="1008">
      <c r="A1008" s="5" t="str">
        <f>PROPER(CT!A1359)</f>
        <v>Iss World Training</v>
      </c>
      <c r="B1008" s="6" t="s">
        <v>9</v>
      </c>
      <c r="C1008" s="7" t="str">
        <f>VLOOKUP(A1008,CT!A:I,6,0)</f>
        <v>Mazenet is a workforce development organization in Information Technology benefiting many corporates across different geographies - iss world training</v>
      </c>
      <c r="D1008" s="7" t="str">
        <f t="shared" si="1"/>
        <v>Iss World Training</v>
      </c>
      <c r="E1008" s="7" t="str">
        <f t="shared" si="2"/>
        <v>Mazenet is a workforce development organization in Information Technology benefiting many corporates across different geographies - iss world training</v>
      </c>
      <c r="F1008" s="7" t="str">
        <f>VLOOKUP(A1008,CT!A:I,7,0)</f>
        <v>Mazenet Solution</v>
      </c>
      <c r="G1008" s="7" t="str">
        <f>VLOOKUP(A1008,CT!A:I,8,0)</f>
        <v>Marketing@mazenetsolution.com</v>
      </c>
      <c r="H1008" s="7">
        <f>VLOOKUP(A1008,CT!A:I,9,0)</f>
        <v>7397723052</v>
      </c>
      <c r="I1008" s="7" t="str">
        <f>VLOOKUP(A1008,CT!A:J,10,0)</f>
        <v>12E,1st Floor,Padhmalaya towers,10th Street,Gandipuram,Coimbatore,Tamil Nadu 642375</v>
      </c>
    </row>
    <row r="1009">
      <c r="A1009" s="5" t="str">
        <f>PROPER(CT!A2673)</f>
        <v>Leadership And Development Programs</v>
      </c>
      <c r="B1009" s="6" t="s">
        <v>9</v>
      </c>
      <c r="C1009" s="7" t="str">
        <f>VLOOKUP(A1009,CT!A:I,6,0)</f>
        <v>Mazenet is a workforce development organization in Information Technology benefiting many corporates across different geographies - leadership and development programs</v>
      </c>
      <c r="D1009" s="7" t="str">
        <f t="shared" si="1"/>
        <v>Leadership And Development Programs</v>
      </c>
      <c r="E1009" s="7" t="str">
        <f t="shared" si="2"/>
        <v>Mazenet is a workforce development organization in Information Technology benefiting many corporates across different geographies - leadership and development programs</v>
      </c>
      <c r="F1009" s="7" t="str">
        <f>VLOOKUP(A1009,CT!A:I,7,0)</f>
        <v>Mazenet Solution</v>
      </c>
      <c r="G1009" s="7" t="str">
        <f>VLOOKUP(A1009,CT!A:I,8,0)</f>
        <v>Marketing@mazenetsolution.com</v>
      </c>
      <c r="H1009" s="7">
        <f>VLOOKUP(A1009,CT!A:I,9,0)</f>
        <v>7397723052</v>
      </c>
      <c r="I1009" s="7" t="str">
        <f>VLOOKUP(A1009,CT!A:J,10,0)</f>
        <v>12E,1st Floor,Padhmalaya towers,10th Street,Gandipuram,Coimbatore,Tamil Nadu 643689</v>
      </c>
    </row>
    <row r="1010">
      <c r="A1010" s="5" t="str">
        <f>PROPER(CT!A2614)</f>
        <v>Improve Leadership Skills In The Workplace</v>
      </c>
      <c r="B1010" s="6" t="s">
        <v>9</v>
      </c>
      <c r="C1010" s="7" t="str">
        <f>VLOOKUP(A1010,CT!A:I,6,0)</f>
        <v>Mazenet is a workforce development organization in Information Technology benefiting many corporates across different geographies - improve leadership skills in the workplace</v>
      </c>
      <c r="D1010" s="7" t="str">
        <f t="shared" si="1"/>
        <v>Improve Leadership Skills In The Workplace</v>
      </c>
      <c r="E1010" s="7" t="str">
        <f t="shared" si="2"/>
        <v>Mazenet is a workforce development organization in Information Technology benefiting many corporates across different geographies - improve leadership skills in the workplace</v>
      </c>
      <c r="F1010" s="7" t="str">
        <f>VLOOKUP(A1010,CT!A:I,7,0)</f>
        <v>Mazenet Solution</v>
      </c>
      <c r="G1010" s="7" t="str">
        <f>VLOOKUP(A1010,CT!A:I,8,0)</f>
        <v>Marketing@mazenetsolution.com</v>
      </c>
      <c r="H1010" s="7">
        <f>VLOOKUP(A1010,CT!A:I,9,0)</f>
        <v>7397723052</v>
      </c>
      <c r="I1010" s="7" t="str">
        <f>VLOOKUP(A1010,CT!A:J,10,0)</f>
        <v>12E,1st Floor,Padhmalaya towers,10th Street,Gandipuram,Coimbatore,Tamil Nadu 643630</v>
      </c>
    </row>
    <row r="1011">
      <c r="A1011" s="5" t="str">
        <f>PROPER(CT!A2917)</f>
        <v>Berkeley Leadership Course</v>
      </c>
      <c r="B1011" s="6" t="s">
        <v>9</v>
      </c>
      <c r="C1011" s="7" t="str">
        <f>VLOOKUP(A1011,CT!A:I,6,0)</f>
        <v>Mazenet is a workforce development organization in Information Technology benefiting many corporates across different geographies - berkeley leadership course</v>
      </c>
      <c r="D1011" s="7" t="str">
        <f t="shared" si="1"/>
        <v>Berkeley Leadership Course</v>
      </c>
      <c r="E1011" s="7" t="str">
        <f t="shared" si="2"/>
        <v>Mazenet is a workforce development organization in Information Technology benefiting many corporates across different geographies - berkeley leadership course</v>
      </c>
      <c r="F1011" s="7" t="str">
        <f>VLOOKUP(A1011,CT!A:I,7,0)</f>
        <v>Mazenet Solution</v>
      </c>
      <c r="G1011" s="7" t="str">
        <f>VLOOKUP(A1011,CT!A:I,8,0)</f>
        <v>Marketing@mazenetsolution.com</v>
      </c>
      <c r="H1011" s="7">
        <f>VLOOKUP(A1011,CT!A:I,9,0)</f>
        <v>7397723052</v>
      </c>
      <c r="I1011" s="7" t="str">
        <f>VLOOKUP(A1011,CT!A:J,10,0)</f>
        <v>12E,1st Floor,Padhmalaya towers,10th Street,Gandipuram,Coimbatore,Tamil Nadu 643933</v>
      </c>
    </row>
    <row r="1012">
      <c r="A1012" s="5" t="str">
        <f>PROPER(CT!A479)</f>
        <v>Leadership Training And Development Programs</v>
      </c>
      <c r="B1012" s="6" t="s">
        <v>9</v>
      </c>
      <c r="C1012" s="7" t="str">
        <f>VLOOKUP(A1012,CT!A:I,6,0)</f>
        <v>Mazenet is a workforce development organization in Information Technology benefiting many corporates across different geographies - leadership training and development programs</v>
      </c>
      <c r="D1012" s="7" t="str">
        <f t="shared" si="1"/>
        <v>Leadership Training And Development Programs</v>
      </c>
      <c r="E1012" s="7" t="str">
        <f t="shared" si="2"/>
        <v>Mazenet is a workforce development organization in Information Technology benefiting many corporates across different geographies - leadership training and development programs</v>
      </c>
      <c r="F1012" s="7" t="str">
        <f>VLOOKUP(A1012,CT!A:I,7,0)</f>
        <v>Mazenet Solution</v>
      </c>
      <c r="G1012" s="7" t="str">
        <f>VLOOKUP(A1012,CT!A:I,8,0)</f>
        <v>Marketing@mazenetsolution.com</v>
      </c>
      <c r="H1012" s="7">
        <f>VLOOKUP(A1012,CT!A:I,9,0)</f>
        <v>7397723052</v>
      </c>
      <c r="I1012" s="7" t="str">
        <f>VLOOKUP(A1012,CT!A:J,10,0)</f>
        <v>12E,1st Floor,Padhmalaya towers,10th Street,Gandipuram,Coimbatore,Tamil Nadu 641495</v>
      </c>
    </row>
    <row r="1013">
      <c r="A1013" s="5" t="str">
        <f>PROPER(CT!A1581)</f>
        <v>Building Soft Skills</v>
      </c>
      <c r="B1013" s="6" t="s">
        <v>9</v>
      </c>
      <c r="C1013" s="7" t="str">
        <f>VLOOKUP(A1013,CT!A:I,6,0)</f>
        <v>Mazenet is a workforce development organization in Information Technology benefiting many corporates across different geographies - building soft skills</v>
      </c>
      <c r="D1013" s="7" t="str">
        <f t="shared" si="1"/>
        <v>Building Soft Skills</v>
      </c>
      <c r="E1013" s="7" t="str">
        <f t="shared" si="2"/>
        <v>Mazenet is a workforce development organization in Information Technology benefiting many corporates across different geographies - building soft skills</v>
      </c>
      <c r="F1013" s="7" t="str">
        <f>VLOOKUP(A1013,CT!A:I,7,0)</f>
        <v>Mazenet Solution</v>
      </c>
      <c r="G1013" s="7" t="str">
        <f>VLOOKUP(A1013,CT!A:I,8,0)</f>
        <v>Marketing@mazenetsolution.com</v>
      </c>
      <c r="H1013" s="7">
        <f>VLOOKUP(A1013,CT!A:I,9,0)</f>
        <v>7397723052</v>
      </c>
      <c r="I1013" s="7" t="str">
        <f>VLOOKUP(A1013,CT!A:J,10,0)</f>
        <v>12E,1st Floor,Padhmalaya towers,10th Street,Gandipuram,Coimbatore,Tamil Nadu 642597</v>
      </c>
    </row>
    <row r="1014">
      <c r="A1014" s="5" t="str">
        <f>PROPER(CT!A179)</f>
        <v>Leadership Development Training Courses</v>
      </c>
      <c r="B1014" s="6" t="s">
        <v>9</v>
      </c>
      <c r="C1014" s="7" t="str">
        <f>VLOOKUP(A1014,CT!A:I,6,0)</f>
        <v>Mazenet is a workforce development organization in Information Technology benefiting many corporates across different geographies - leadership development training courses</v>
      </c>
      <c r="D1014" s="7" t="str">
        <f t="shared" si="1"/>
        <v>Leadership Development Training Courses</v>
      </c>
      <c r="E1014" s="7" t="str">
        <f t="shared" si="2"/>
        <v>Mazenet is a workforce development organization in Information Technology benefiting many corporates across different geographies - leadership development training courses</v>
      </c>
      <c r="F1014" s="7" t="str">
        <f>VLOOKUP(A1014,CT!A:I,7,0)</f>
        <v>Mazenet Solution</v>
      </c>
      <c r="G1014" s="7" t="str">
        <f>VLOOKUP(A1014,CT!A:I,8,0)</f>
        <v>Marketing@mazenetsolution.com</v>
      </c>
      <c r="H1014" s="7">
        <f>VLOOKUP(A1014,CT!A:I,9,0)</f>
        <v>7397723052</v>
      </c>
      <c r="I1014" s="7" t="str">
        <f>VLOOKUP(A1014,CT!A:J,10,0)</f>
        <v>12E,1st Floor,Padhmalaya towers,10th Street,Gandipuram,Coimbatore,Tamil Nadu 641195</v>
      </c>
    </row>
    <row r="1015">
      <c r="A1015" s="5" t="str">
        <f>PROPER(CT!A1835)</f>
        <v>Soft Skills Call Center Ppt</v>
      </c>
      <c r="B1015" s="6" t="s">
        <v>9</v>
      </c>
      <c r="C1015" s="7" t="str">
        <f>VLOOKUP(A1015,CT!A:I,6,0)</f>
        <v>Mazenet is a workforce development organization in Information Technology benefiting many corporates across different geographies - soft skills call center ppt</v>
      </c>
      <c r="D1015" s="7" t="str">
        <f t="shared" si="1"/>
        <v>Soft Skills Call Center Ppt</v>
      </c>
      <c r="E1015" s="7" t="str">
        <f t="shared" si="2"/>
        <v>Mazenet is a workforce development organization in Information Technology benefiting many corporates across different geographies - soft skills call center ppt</v>
      </c>
      <c r="F1015" s="7" t="str">
        <f>VLOOKUP(A1015,CT!A:I,7,0)</f>
        <v>Mazenet Solution</v>
      </c>
      <c r="G1015" s="7" t="str">
        <f>VLOOKUP(A1015,CT!A:I,8,0)</f>
        <v>Marketing@mazenetsolution.com</v>
      </c>
      <c r="H1015" s="7">
        <f>VLOOKUP(A1015,CT!A:I,9,0)</f>
        <v>7397723052</v>
      </c>
      <c r="I1015" s="7" t="str">
        <f>VLOOKUP(A1015,CT!A:J,10,0)</f>
        <v>12E,1st Floor,Padhmalaya towers,10th Street,Gandipuram,Coimbatore,Tamil Nadu 642851</v>
      </c>
    </row>
    <row r="1016">
      <c r="A1016" s="5" t="str">
        <f>PROPER(CT!A805)</f>
        <v>Java Corporate Training</v>
      </c>
      <c r="B1016" s="6" t="s">
        <v>9</v>
      </c>
      <c r="C1016" s="7" t="str">
        <f>VLOOKUP(A1016,CT!A:I,6,0)</f>
        <v>Mazenet is a workforce development organization in Information Technology benefiting many corporates across different geographies - java corporate training</v>
      </c>
      <c r="D1016" s="7" t="str">
        <f t="shared" si="1"/>
        <v>Java Corporate Training</v>
      </c>
      <c r="E1016" s="7" t="str">
        <f t="shared" si="2"/>
        <v>Mazenet is a workforce development organization in Information Technology benefiting many corporates across different geographies - java corporate training</v>
      </c>
      <c r="F1016" s="7" t="str">
        <f>VLOOKUP(A1016,CT!A:I,7,0)</f>
        <v>Mazenet Solution</v>
      </c>
      <c r="G1016" s="7" t="str">
        <f>VLOOKUP(A1016,CT!A:I,8,0)</f>
        <v>Marketing@mazenetsolution.com</v>
      </c>
      <c r="H1016" s="7">
        <f>VLOOKUP(A1016,CT!A:I,9,0)</f>
        <v>7397723052</v>
      </c>
      <c r="I1016" s="7" t="str">
        <f>VLOOKUP(A1016,CT!A:J,10,0)</f>
        <v>12E,1st Floor,Padhmalaya towers,10th Street,Gandipuram,Coimbatore,Tamil Nadu 641821</v>
      </c>
    </row>
    <row r="1017">
      <c r="A1017" s="5" t="str">
        <f>PROPER(CT!A669)</f>
        <v>Companies That Offer Management Training Programs</v>
      </c>
      <c r="B1017" s="6" t="s">
        <v>9</v>
      </c>
      <c r="C1017" s="7" t="str">
        <f>VLOOKUP(A1017,CT!A:I,6,0)</f>
        <v>Mazenet is a workforce development organization in Information Technology benefiting many corporates across different geographies - companies that offer management training programs</v>
      </c>
      <c r="D1017" s="7" t="str">
        <f t="shared" si="1"/>
        <v>Companies That Offer Management Training Programs</v>
      </c>
      <c r="E1017" s="7" t="str">
        <f t="shared" si="2"/>
        <v>Mazenet is a workforce development organization in Information Technology benefiting many corporates across different geographies - companies that offer management training programs</v>
      </c>
      <c r="F1017" s="7" t="str">
        <f>VLOOKUP(A1017,CT!A:I,7,0)</f>
        <v>Mazenet Solution</v>
      </c>
      <c r="G1017" s="7" t="str">
        <f>VLOOKUP(A1017,CT!A:I,8,0)</f>
        <v>Marketing@mazenetsolution.com</v>
      </c>
      <c r="H1017" s="7">
        <f>VLOOKUP(A1017,CT!A:I,9,0)</f>
        <v>7397723052</v>
      </c>
      <c r="I1017" s="7" t="str">
        <f>VLOOKUP(A1017,CT!A:J,10,0)</f>
        <v>12E,1st Floor,Padhmalaya towers,10th Street,Gandipuram,Coimbatore,Tamil Nadu 641685</v>
      </c>
    </row>
    <row r="1018">
      <c r="A1018" s="5" t="str">
        <f>PROPER(CT!A87)</f>
        <v>Corporate Training Institute</v>
      </c>
      <c r="B1018" s="6" t="s">
        <v>9</v>
      </c>
      <c r="C1018" s="7" t="str">
        <f>VLOOKUP(A1018,CT!A:I,6,0)</f>
        <v>Mazenet is a workforce development organization in Information Technology benefiting many corporates across different geographies - corporate training institute</v>
      </c>
      <c r="D1018" s="7" t="str">
        <f t="shared" si="1"/>
        <v>Corporate Training Institute</v>
      </c>
      <c r="E1018" s="7" t="str">
        <f t="shared" si="2"/>
        <v>Mazenet is a workforce development organization in Information Technology benefiting many corporates across different geographies - corporate training institute</v>
      </c>
      <c r="F1018" s="7" t="str">
        <f>VLOOKUP(A1018,CT!A:I,7,0)</f>
        <v>Mazenet Solution</v>
      </c>
      <c r="G1018" s="7" t="str">
        <f>VLOOKUP(A1018,CT!A:I,8,0)</f>
        <v>Marketing@mazenetsolution.com</v>
      </c>
      <c r="H1018" s="7">
        <f>VLOOKUP(A1018,CT!A:I,9,0)</f>
        <v>7397723052</v>
      </c>
      <c r="I1018" s="7" t="str">
        <f>VLOOKUP(A1018,CT!A:J,10,0)</f>
        <v>12E,1st Floor,Padhmalaya towers,10th Street,Gandipuram,Coimbatore,Tamil Nadu 641103</v>
      </c>
    </row>
    <row r="1019">
      <c r="A1019" s="5" t="str">
        <f>PROPER(CT!A97)</f>
        <v>Corporate Social Responsibility Courses</v>
      </c>
      <c r="B1019" s="6" t="s">
        <v>9</v>
      </c>
      <c r="C1019" s="7" t="str">
        <f>VLOOKUP(A1019,CT!A:I,6,0)</f>
        <v>Mazenet is a workforce development organization in Information Technology benefiting many corporates across different geographies - corporate social responsibility courses</v>
      </c>
      <c r="D1019" s="7" t="str">
        <f t="shared" si="1"/>
        <v>Corporate Social Responsibility Courses</v>
      </c>
      <c r="E1019" s="7" t="str">
        <f t="shared" si="2"/>
        <v>Mazenet is a workforce development organization in Information Technology benefiting many corporates across different geographies - corporate social responsibility courses</v>
      </c>
      <c r="F1019" s="7" t="str">
        <f>VLOOKUP(A1019,CT!A:I,7,0)</f>
        <v>Mazenet Solution</v>
      </c>
      <c r="G1019" s="7" t="str">
        <f>VLOOKUP(A1019,CT!A:I,8,0)</f>
        <v>Marketing@mazenetsolution.com</v>
      </c>
      <c r="H1019" s="7">
        <f>VLOOKUP(A1019,CT!A:I,9,0)</f>
        <v>7397723052</v>
      </c>
      <c r="I1019" s="7" t="str">
        <f>VLOOKUP(A1019,CT!A:J,10,0)</f>
        <v>12E,1st Floor,Padhmalaya towers,10th Street,Gandipuram,Coimbatore,Tamil Nadu 641113</v>
      </c>
    </row>
    <row r="1020">
      <c r="A1020" s="5" t="str">
        <f>PROPER(CT!A794)</f>
        <v>Only Success Leadership Training</v>
      </c>
      <c r="B1020" s="6" t="s">
        <v>9</v>
      </c>
      <c r="C1020" s="7" t="str">
        <f>VLOOKUP(A1020,CT!A:I,6,0)</f>
        <v>Mazenet is a workforce development organization in Information Technology benefiting many corporates across different geographies - only success leadership training</v>
      </c>
      <c r="D1020" s="7" t="str">
        <f t="shared" si="1"/>
        <v>Only Success Leadership Training</v>
      </c>
      <c r="E1020" s="7" t="str">
        <f t="shared" si="2"/>
        <v>Mazenet is a workforce development organization in Information Technology benefiting many corporates across different geographies - only success leadership training</v>
      </c>
      <c r="F1020" s="7" t="str">
        <f>VLOOKUP(A1020,CT!A:I,7,0)</f>
        <v>Mazenet Solution</v>
      </c>
      <c r="G1020" s="7" t="str">
        <f>VLOOKUP(A1020,CT!A:I,8,0)</f>
        <v>Marketing@mazenetsolution.com</v>
      </c>
      <c r="H1020" s="7">
        <f>VLOOKUP(A1020,CT!A:I,9,0)</f>
        <v>7397723052</v>
      </c>
      <c r="I1020" s="7" t="str">
        <f>VLOOKUP(A1020,CT!A:J,10,0)</f>
        <v>12E,1st Floor,Padhmalaya towers,10th Street,Gandipuram,Coimbatore,Tamil Nadu 641810</v>
      </c>
    </row>
    <row r="1021">
      <c r="A1021" s="5" t="str">
        <f>PROPER(CT!A386)</f>
        <v>Leadership And Supervisory Skills</v>
      </c>
      <c r="B1021" s="6" t="s">
        <v>9</v>
      </c>
      <c r="C1021" s="7" t="str">
        <f>VLOOKUP(A1021,CT!A:I,6,0)</f>
        <v>Mazenet is a workforce development organization in Information Technology benefiting many corporates across different geographies - leadership and supervisory skills</v>
      </c>
      <c r="D1021" s="7" t="str">
        <f t="shared" si="1"/>
        <v>Leadership And Supervisory Skills</v>
      </c>
      <c r="E1021" s="7" t="str">
        <f t="shared" si="2"/>
        <v>Mazenet is a workforce development organization in Information Technology benefiting many corporates across different geographies - leadership and supervisory skills</v>
      </c>
      <c r="F1021" s="7" t="str">
        <f>VLOOKUP(A1021,CT!A:I,7,0)</f>
        <v>Mazenet Solution</v>
      </c>
      <c r="G1021" s="7" t="str">
        <f>VLOOKUP(A1021,CT!A:I,8,0)</f>
        <v>Marketing@mazenetsolution.com</v>
      </c>
      <c r="H1021" s="7">
        <f>VLOOKUP(A1021,CT!A:I,9,0)</f>
        <v>7397723052</v>
      </c>
      <c r="I1021" s="7" t="str">
        <f>VLOOKUP(A1021,CT!A:J,10,0)</f>
        <v>12E,1st Floor,Padhmalaya towers,10th Street,Gandipuram,Coimbatore,Tamil Nadu 641402</v>
      </c>
    </row>
    <row r="1022">
      <c r="A1022" s="5" t="str">
        <f>PROPER(CT!A452)</f>
        <v>Good Governance Training</v>
      </c>
      <c r="B1022" s="6" t="s">
        <v>9</v>
      </c>
      <c r="C1022" s="7" t="str">
        <f>VLOOKUP(A1022,CT!A:I,6,0)</f>
        <v>Mazenet is a workforce development organization in Information Technology benefiting many corporates across different geographies - good governance training</v>
      </c>
      <c r="D1022" s="7" t="str">
        <f t="shared" si="1"/>
        <v>Good Governance Training</v>
      </c>
      <c r="E1022" s="7" t="str">
        <f t="shared" si="2"/>
        <v>Mazenet is a workforce development organization in Information Technology benefiting many corporates across different geographies - good governance training</v>
      </c>
      <c r="F1022" s="7" t="str">
        <f>VLOOKUP(A1022,CT!A:I,7,0)</f>
        <v>Mazenet Solution</v>
      </c>
      <c r="G1022" s="7" t="str">
        <f>VLOOKUP(A1022,CT!A:I,8,0)</f>
        <v>Marketing@mazenetsolution.com</v>
      </c>
      <c r="H1022" s="7">
        <f>VLOOKUP(A1022,CT!A:I,9,0)</f>
        <v>7397723052</v>
      </c>
      <c r="I1022" s="7" t="str">
        <f>VLOOKUP(A1022,CT!A:J,10,0)</f>
        <v>12E,1st Floor,Padhmalaya towers,10th Street,Gandipuram,Coimbatore,Tamil Nadu 641468</v>
      </c>
    </row>
    <row r="1023">
      <c r="A1023" s="5" t="str">
        <f>PROPER(CT!A133)</f>
        <v>Leadership Training For Students</v>
      </c>
      <c r="B1023" s="6" t="s">
        <v>9</v>
      </c>
      <c r="C1023" s="7" t="str">
        <f>VLOOKUP(A1023,CT!A:I,6,0)</f>
        <v>Mazenet is a workforce development organization in Information Technology benefiting many corporates across different geographies - leadership training for students</v>
      </c>
      <c r="D1023" s="7" t="str">
        <f t="shared" si="1"/>
        <v>Leadership Training For Students</v>
      </c>
      <c r="E1023" s="7" t="str">
        <f t="shared" si="2"/>
        <v>Mazenet is a workforce development organization in Information Technology benefiting many corporates across different geographies - leadership training for students</v>
      </c>
      <c r="F1023" s="7" t="str">
        <f>VLOOKUP(A1023,CT!A:I,7,0)</f>
        <v>Mazenet Solution</v>
      </c>
      <c r="G1023" s="7" t="str">
        <f>VLOOKUP(A1023,CT!A:I,8,0)</f>
        <v>Marketing@mazenetsolution.com</v>
      </c>
      <c r="H1023" s="7">
        <f>VLOOKUP(A1023,CT!A:I,9,0)</f>
        <v>7397723052</v>
      </c>
      <c r="I1023" s="7" t="str">
        <f>VLOOKUP(A1023,CT!A:J,10,0)</f>
        <v>12E,1st Floor,Padhmalaya towers,10th Street,Gandipuram,Coimbatore,Tamil Nadu 641149</v>
      </c>
    </row>
    <row r="1024">
      <c r="A1024" s="5" t="str">
        <f>PROPER(CT!A855)</f>
        <v>Training And Corporate Services Inc</v>
      </c>
      <c r="B1024" s="6" t="s">
        <v>9</v>
      </c>
      <c r="C1024" s="7" t="str">
        <f>VLOOKUP(A1024,CT!A:I,6,0)</f>
        <v>Mazenet is a workforce development organization in Information Technology benefiting many corporates across different geographies - training and corporate services inc</v>
      </c>
      <c r="D1024" s="7" t="str">
        <f t="shared" si="1"/>
        <v>Training And Corporate Services Inc</v>
      </c>
      <c r="E1024" s="7" t="str">
        <f t="shared" si="2"/>
        <v>Mazenet is a workforce development organization in Information Technology benefiting many corporates across different geographies - training and corporate services inc</v>
      </c>
      <c r="F1024" s="7" t="str">
        <f>VLOOKUP(A1024,CT!A:I,7,0)</f>
        <v>Mazenet Solution</v>
      </c>
      <c r="G1024" s="7" t="str">
        <f>VLOOKUP(A1024,CT!A:I,8,0)</f>
        <v>Marketing@mazenetsolution.com</v>
      </c>
      <c r="H1024" s="7">
        <f>VLOOKUP(A1024,CT!A:I,9,0)</f>
        <v>7397723052</v>
      </c>
      <c r="I1024" s="7" t="str">
        <f>VLOOKUP(A1024,CT!A:J,10,0)</f>
        <v>12E,1st Floor,Padhmalaya towers,10th Street,Gandipuram,Coimbatore,Tamil Nadu 641871</v>
      </c>
    </row>
    <row r="1025">
      <c r="A1025" s="5" t="str">
        <f>PROPER(CT!A1472)</f>
        <v>Rigworld Training Center</v>
      </c>
      <c r="B1025" s="6" t="s">
        <v>9</v>
      </c>
      <c r="C1025" s="7" t="str">
        <f>VLOOKUP(A1025,CT!A:I,6,0)</f>
        <v>Mazenet is a workforce development organization in Information Technology benefiting many corporates across different geographies - rigworld training center</v>
      </c>
      <c r="D1025" s="7" t="str">
        <f t="shared" si="1"/>
        <v>Rigworld Training Center</v>
      </c>
      <c r="E1025" s="7" t="str">
        <f t="shared" si="2"/>
        <v>Mazenet is a workforce development organization in Information Technology benefiting many corporates across different geographies - rigworld training center</v>
      </c>
      <c r="F1025" s="7" t="str">
        <f>VLOOKUP(A1025,CT!A:I,7,0)</f>
        <v>Mazenet Solution</v>
      </c>
      <c r="G1025" s="7" t="str">
        <f>VLOOKUP(A1025,CT!A:I,8,0)</f>
        <v>Marketing@mazenetsolution.com</v>
      </c>
      <c r="H1025" s="7">
        <f>VLOOKUP(A1025,CT!A:I,9,0)</f>
        <v>7397723052</v>
      </c>
      <c r="I1025" s="7" t="str">
        <f>VLOOKUP(A1025,CT!A:J,10,0)</f>
        <v>12E,1st Floor,Padhmalaya towers,10th Street,Gandipuram,Coimbatore,Tamil Nadu 642488</v>
      </c>
    </row>
    <row r="1026">
      <c r="A1026" s="5" t="str">
        <f>PROPER(CT!A238)</f>
        <v>Best Executive Leadership Training Programs</v>
      </c>
      <c r="B1026" s="6" t="s">
        <v>9</v>
      </c>
      <c r="C1026" s="7" t="str">
        <f>VLOOKUP(A1026,CT!A:I,6,0)</f>
        <v>Mazenet is a workforce development organization in Information Technology benefiting many corporates across different geographies - best executive leadership training programs</v>
      </c>
      <c r="D1026" s="7" t="str">
        <f t="shared" si="1"/>
        <v>Best Executive Leadership Training Programs</v>
      </c>
      <c r="E1026" s="7" t="str">
        <f t="shared" si="2"/>
        <v>Mazenet is a workforce development organization in Information Technology benefiting many corporates across different geographies - best executive leadership training programs</v>
      </c>
      <c r="F1026" s="7" t="str">
        <f>VLOOKUP(A1026,CT!A:I,7,0)</f>
        <v>Mazenet Solution</v>
      </c>
      <c r="G1026" s="7" t="str">
        <f>VLOOKUP(A1026,CT!A:I,8,0)</f>
        <v>Marketing@mazenetsolution.com</v>
      </c>
      <c r="H1026" s="7">
        <f>VLOOKUP(A1026,CT!A:I,9,0)</f>
        <v>7397723052</v>
      </c>
      <c r="I1026" s="7" t="str">
        <f>VLOOKUP(A1026,CT!A:J,10,0)</f>
        <v>12E,1st Floor,Padhmalaya towers,10th Street,Gandipuram,Coimbatore,Tamil Nadu 641254</v>
      </c>
    </row>
    <row r="1027">
      <c r="A1027" s="5" t="str">
        <f>PROPER(CT!A2415)</f>
        <v>Healthcare Leadership Development Program</v>
      </c>
      <c r="B1027" s="6" t="s">
        <v>9</v>
      </c>
      <c r="C1027" s="7" t="str">
        <f>VLOOKUP(A1027,CT!A:I,6,0)</f>
        <v>Mazenet is a workforce development organization in Information Technology benefiting many corporates across different geographies - healthcare leadership development program</v>
      </c>
      <c r="D1027" s="7" t="str">
        <f t="shared" si="1"/>
        <v>Healthcare Leadership Development Program</v>
      </c>
      <c r="E1027" s="7" t="str">
        <f t="shared" si="2"/>
        <v>Mazenet is a workforce development organization in Information Technology benefiting many corporates across different geographies - healthcare leadership development program</v>
      </c>
      <c r="F1027" s="7" t="str">
        <f>VLOOKUP(A1027,CT!A:I,7,0)</f>
        <v>Mazenet Solution</v>
      </c>
      <c r="G1027" s="7" t="str">
        <f>VLOOKUP(A1027,CT!A:I,8,0)</f>
        <v>Marketing@mazenetsolution.com</v>
      </c>
      <c r="H1027" s="7">
        <f>VLOOKUP(A1027,CT!A:I,9,0)</f>
        <v>7397723052</v>
      </c>
      <c r="I1027" s="7" t="str">
        <f>VLOOKUP(A1027,CT!A:J,10,0)</f>
        <v>12E,1st Floor,Padhmalaya towers,10th Street,Gandipuram,Coimbatore,Tamil Nadu 643431</v>
      </c>
    </row>
    <row r="1028">
      <c r="A1028" s="5" t="str">
        <f>PROPER(CT!A680)</f>
        <v>Learning And Development Consulting Companies</v>
      </c>
      <c r="B1028" s="6" t="s">
        <v>9</v>
      </c>
      <c r="C1028" s="7" t="str">
        <f>VLOOKUP(A1028,CT!A:I,6,0)</f>
        <v>Mazenet is a workforce development organization in Information Technology benefiting many corporates across different geographies - learning and development consulting companies</v>
      </c>
      <c r="D1028" s="7" t="str">
        <f t="shared" si="1"/>
        <v>Learning And Development Consulting Companies</v>
      </c>
      <c r="E1028" s="7" t="str">
        <f t="shared" si="2"/>
        <v>Mazenet is a workforce development organization in Information Technology benefiting many corporates across different geographies - learning and development consulting companies</v>
      </c>
      <c r="F1028" s="7" t="str">
        <f>VLOOKUP(A1028,CT!A:I,7,0)</f>
        <v>Mazenet Solution</v>
      </c>
      <c r="G1028" s="7" t="str">
        <f>VLOOKUP(A1028,CT!A:I,8,0)</f>
        <v>Marketing@mazenetsolution.com</v>
      </c>
      <c r="H1028" s="7">
        <f>VLOOKUP(A1028,CT!A:I,9,0)</f>
        <v>7397723052</v>
      </c>
      <c r="I1028" s="7" t="str">
        <f>VLOOKUP(A1028,CT!A:J,10,0)</f>
        <v>12E,1st Floor,Padhmalaya towers,10th Street,Gandipuram,Coimbatore,Tamil Nadu 641696</v>
      </c>
    </row>
    <row r="1029">
      <c r="A1029" s="5" t="str">
        <f>PROPER(CT!A1367)</f>
        <v>Soft Skills Training Ppt For Call Center</v>
      </c>
      <c r="B1029" s="6" t="s">
        <v>9</v>
      </c>
      <c r="C1029" s="7" t="str">
        <f>VLOOKUP(A1029,CT!A:I,6,0)</f>
        <v>Mazenet is a workforce development organization in Information Technology benefiting many corporates across different geographies - soft skills training ppt for call center</v>
      </c>
      <c r="D1029" s="7" t="str">
        <f t="shared" si="1"/>
        <v>Soft Skills Training Ppt For Call Center</v>
      </c>
      <c r="E1029" s="7" t="str">
        <f t="shared" si="2"/>
        <v>Mazenet is a workforce development organization in Information Technology benefiting many corporates across different geographies - soft skills training ppt for call center</v>
      </c>
      <c r="F1029" s="7" t="str">
        <f>VLOOKUP(A1029,CT!A:I,7,0)</f>
        <v>Mazenet Solution</v>
      </c>
      <c r="G1029" s="7" t="str">
        <f>VLOOKUP(A1029,CT!A:I,8,0)</f>
        <v>Marketing@mazenetsolution.com</v>
      </c>
      <c r="H1029" s="7">
        <f>VLOOKUP(A1029,CT!A:I,9,0)</f>
        <v>7397723052</v>
      </c>
      <c r="I1029" s="7" t="str">
        <f>VLOOKUP(A1029,CT!A:J,10,0)</f>
        <v>12E,1st Floor,Padhmalaya towers,10th Street,Gandipuram,Coimbatore,Tamil Nadu 642383</v>
      </c>
    </row>
    <row r="1030">
      <c r="A1030" s="5" t="str">
        <f>PROPER(CT!A3626)</f>
        <v>Professional Training In Chennai</v>
      </c>
      <c r="B1030" s="6" t="s">
        <v>9</v>
      </c>
      <c r="C1030" s="7" t="str">
        <f>VLOOKUP(A1030,CT!A:I,6,0)</f>
        <v>Mazenet is a workforce development organization in Information Technology benefiting many corporates across different geographies - Professional Training In Chennai</v>
      </c>
      <c r="D1030" s="7" t="str">
        <f t="shared" si="1"/>
        <v>Professional Training In Chennai</v>
      </c>
      <c r="E1030" s="7" t="str">
        <f t="shared" si="2"/>
        <v>Mazenet is a workforce development organization in Information Technology benefiting many corporates across different geographies - Professional Training In Chennai</v>
      </c>
      <c r="F1030" s="7" t="str">
        <f>VLOOKUP(A1030,CT!A:I,7,0)</f>
        <v>Mazenet Solution</v>
      </c>
      <c r="G1030" s="7" t="str">
        <f>VLOOKUP(A1030,CT!A:I,8,0)</f>
        <v>Marketing@mazenetsolution.com</v>
      </c>
      <c r="H1030" s="7">
        <f>VLOOKUP(A1030,CT!A:I,9,0)</f>
        <v>7397723052</v>
      </c>
      <c r="I1030" s="7" t="str">
        <f>VLOOKUP(A1030,CT!A:J,10,0)</f>
        <v>12E,1st Floor,Padhmalaya towers,10th Street,Gandipuram,Coimbatore,Tamil Nadu 644642</v>
      </c>
    </row>
    <row r="1031">
      <c r="A1031" s="5" t="str">
        <f>PROPER(CT!A1399)</f>
        <v>Training Consulting Firms</v>
      </c>
      <c r="B1031" s="6" t="s">
        <v>9</v>
      </c>
      <c r="C1031" s="7" t="str">
        <f>VLOOKUP(A1031,CT!A:I,6,0)</f>
        <v>Mazenet is a workforce development organization in Information Technology benefiting many corporates across different geographies - training consulting firms</v>
      </c>
      <c r="D1031" s="7" t="str">
        <f t="shared" si="1"/>
        <v>Training Consulting Firms</v>
      </c>
      <c r="E1031" s="7" t="str">
        <f t="shared" si="2"/>
        <v>Mazenet is a workforce development organization in Information Technology benefiting many corporates across different geographies - training consulting firms</v>
      </c>
      <c r="F1031" s="7" t="str">
        <f>VLOOKUP(A1031,CT!A:I,7,0)</f>
        <v>Mazenet Solution</v>
      </c>
      <c r="G1031" s="7" t="str">
        <f>VLOOKUP(A1031,CT!A:I,8,0)</f>
        <v>Marketing@mazenetsolution.com</v>
      </c>
      <c r="H1031" s="7">
        <f>VLOOKUP(A1031,CT!A:I,9,0)</f>
        <v>7397723052</v>
      </c>
      <c r="I1031" s="7" t="str">
        <f>VLOOKUP(A1031,CT!A:J,10,0)</f>
        <v>12E,1st Floor,Padhmalaya towers,10th Street,Gandipuram,Coimbatore,Tamil Nadu 642415</v>
      </c>
    </row>
    <row r="1032">
      <c r="A1032" s="5" t="str">
        <f>PROPER(CT!A2517)</f>
        <v>Transformational Leadership Training Program</v>
      </c>
      <c r="B1032" s="6" t="s">
        <v>9</v>
      </c>
      <c r="C1032" s="7" t="str">
        <f>VLOOKUP(A1032,CT!A:I,6,0)</f>
        <v>Mazenet is a workforce development organization in Information Technology benefiting many corporates across different geographies - transformational leadership training program</v>
      </c>
      <c r="D1032" s="7" t="str">
        <f t="shared" si="1"/>
        <v>Transformational Leadership Training Program</v>
      </c>
      <c r="E1032" s="7" t="str">
        <f t="shared" si="2"/>
        <v>Mazenet is a workforce development organization in Information Technology benefiting many corporates across different geographies - transformational leadership training program</v>
      </c>
      <c r="F1032" s="7" t="str">
        <f>VLOOKUP(A1032,CT!A:I,7,0)</f>
        <v>Mazenet Solution</v>
      </c>
      <c r="G1032" s="7" t="str">
        <f>VLOOKUP(A1032,CT!A:I,8,0)</f>
        <v>Marketing@mazenetsolution.com</v>
      </c>
      <c r="H1032" s="7">
        <f>VLOOKUP(A1032,CT!A:I,9,0)</f>
        <v>7397723052</v>
      </c>
      <c r="I1032" s="7" t="str">
        <f>VLOOKUP(A1032,CT!A:J,10,0)</f>
        <v>12E,1st Floor,Padhmalaya towers,10th Street,Gandipuram,Coimbatore,Tamil Nadu 643533</v>
      </c>
    </row>
    <row r="1033">
      <c r="A1033" s="5" t="str">
        <f>PROPER(CT!A563)</f>
        <v>Adventure Leadership Training Trust</v>
      </c>
      <c r="B1033" s="6" t="s">
        <v>9</v>
      </c>
      <c r="C1033" s="7" t="str">
        <f>VLOOKUP(A1033,CT!A:I,6,0)</f>
        <v>Mazenet is a workforce development organization in Information Technology benefiting many corporates across different geographies - adventure leadership training trust</v>
      </c>
      <c r="D1033" s="7" t="str">
        <f t="shared" si="1"/>
        <v>Adventure Leadership Training Trust</v>
      </c>
      <c r="E1033" s="7" t="str">
        <f t="shared" si="2"/>
        <v>Mazenet is a workforce development organization in Information Technology benefiting many corporates across different geographies - adventure leadership training trust</v>
      </c>
      <c r="F1033" s="7" t="str">
        <f>VLOOKUP(A1033,CT!A:I,7,0)</f>
        <v>Mazenet Solution</v>
      </c>
      <c r="G1033" s="7" t="str">
        <f>VLOOKUP(A1033,CT!A:I,8,0)</f>
        <v>Marketing@mazenetsolution.com</v>
      </c>
      <c r="H1033" s="7">
        <f>VLOOKUP(A1033,CT!A:I,9,0)</f>
        <v>7397723052</v>
      </c>
      <c r="I1033" s="7" t="str">
        <f>VLOOKUP(A1033,CT!A:J,10,0)</f>
        <v>12E,1st Floor,Padhmalaya towers,10th Street,Gandipuram,Coimbatore,Tamil Nadu 641579</v>
      </c>
    </row>
    <row r="1034">
      <c r="A1034" s="5" t="str">
        <f>PROPER(CT!A1336)</f>
        <v>Business Ethics Training</v>
      </c>
      <c r="B1034" s="6" t="s">
        <v>9</v>
      </c>
      <c r="C1034" s="7" t="str">
        <f>VLOOKUP(A1034,CT!A:I,6,0)</f>
        <v>Mazenet is a workforce development organization in Information Technology benefiting many corporates across different geographies - business ethics training</v>
      </c>
      <c r="D1034" s="7" t="str">
        <f t="shared" si="1"/>
        <v>Business Ethics Training</v>
      </c>
      <c r="E1034" s="7" t="str">
        <f t="shared" si="2"/>
        <v>Mazenet is a workforce development organization in Information Technology benefiting many corporates across different geographies - business ethics training</v>
      </c>
      <c r="F1034" s="7" t="str">
        <f>VLOOKUP(A1034,CT!A:I,7,0)</f>
        <v>Mazenet Solution</v>
      </c>
      <c r="G1034" s="7" t="str">
        <f>VLOOKUP(A1034,CT!A:I,8,0)</f>
        <v>Marketing@mazenetsolution.com</v>
      </c>
      <c r="H1034" s="7">
        <f>VLOOKUP(A1034,CT!A:I,9,0)</f>
        <v>7397723052</v>
      </c>
      <c r="I1034" s="7" t="str">
        <f>VLOOKUP(A1034,CT!A:J,10,0)</f>
        <v>12E,1st Floor,Padhmalaya towers,10th Street,Gandipuram,Coimbatore,Tamil Nadu 642352</v>
      </c>
    </row>
    <row r="1035">
      <c r="A1035" s="5" t="str">
        <f>PROPER(CT!A726)</f>
        <v>Corporate E Learning Companies</v>
      </c>
      <c r="B1035" s="6" t="s">
        <v>9</v>
      </c>
      <c r="C1035" s="7" t="str">
        <f>VLOOKUP(A1035,CT!A:I,6,0)</f>
        <v>Mazenet is a workforce development organization in Information Technology benefiting many corporates across different geographies - corporate e learning companies</v>
      </c>
      <c r="D1035" s="7" t="str">
        <f t="shared" si="1"/>
        <v>Corporate E Learning Companies</v>
      </c>
      <c r="E1035" s="7" t="str">
        <f t="shared" si="2"/>
        <v>Mazenet is a workforce development organization in Information Technology benefiting many corporates across different geographies - corporate e learning companies</v>
      </c>
      <c r="F1035" s="7" t="str">
        <f>VLOOKUP(A1035,CT!A:I,7,0)</f>
        <v>Mazenet Solution</v>
      </c>
      <c r="G1035" s="7" t="str">
        <f>VLOOKUP(A1035,CT!A:I,8,0)</f>
        <v>Marketing@mazenetsolution.com</v>
      </c>
      <c r="H1035" s="7">
        <f>VLOOKUP(A1035,CT!A:I,9,0)</f>
        <v>7397723052</v>
      </c>
      <c r="I1035" s="7" t="str">
        <f>VLOOKUP(A1035,CT!A:J,10,0)</f>
        <v>12E,1st Floor,Padhmalaya towers,10th Street,Gandipuram,Coimbatore,Tamil Nadu 641742</v>
      </c>
    </row>
    <row r="1036">
      <c r="A1036" s="5" t="str">
        <f>PROPER(CT!A569)</f>
        <v>Leadership Coaching Training Programs</v>
      </c>
      <c r="B1036" s="6" t="s">
        <v>9</v>
      </c>
      <c r="C1036" s="7" t="str">
        <f>VLOOKUP(A1036,CT!A:I,6,0)</f>
        <v>Mazenet is a workforce development organization in Information Technology benefiting many corporates across different geographies - leadership coaching training programs</v>
      </c>
      <c r="D1036" s="7" t="str">
        <f t="shared" si="1"/>
        <v>Leadership Coaching Training Programs</v>
      </c>
      <c r="E1036" s="7" t="str">
        <f t="shared" si="2"/>
        <v>Mazenet is a workforce development organization in Information Technology benefiting many corporates across different geographies - leadership coaching training programs</v>
      </c>
      <c r="F1036" s="7" t="str">
        <f>VLOOKUP(A1036,CT!A:I,7,0)</f>
        <v>Mazenet Solution</v>
      </c>
      <c r="G1036" s="7" t="str">
        <f>VLOOKUP(A1036,CT!A:I,8,0)</f>
        <v>Marketing@mazenetsolution.com</v>
      </c>
      <c r="H1036" s="7">
        <f>VLOOKUP(A1036,CT!A:I,9,0)</f>
        <v>7397723052</v>
      </c>
      <c r="I1036" s="7" t="str">
        <f>VLOOKUP(A1036,CT!A:J,10,0)</f>
        <v>12E,1st Floor,Padhmalaya towers,10th Street,Gandipuram,Coimbatore,Tamil Nadu 641585</v>
      </c>
    </row>
    <row r="1037">
      <c r="A1037" s="5" t="str">
        <f>PROPER(CT!A2585)</f>
        <v>Leadership Management Program</v>
      </c>
      <c r="B1037" s="6" t="s">
        <v>9</v>
      </c>
      <c r="C1037" s="7" t="str">
        <f>VLOOKUP(A1037,CT!A:I,6,0)</f>
        <v>Mazenet is a workforce development organization in Information Technology benefiting many corporates across different geographies - leadership management program</v>
      </c>
      <c r="D1037" s="7" t="str">
        <f t="shared" si="1"/>
        <v>Leadership Management Program</v>
      </c>
      <c r="E1037" s="7" t="str">
        <f t="shared" si="2"/>
        <v>Mazenet is a workforce development organization in Information Technology benefiting many corporates across different geographies - leadership management program</v>
      </c>
      <c r="F1037" s="7" t="str">
        <f>VLOOKUP(A1037,CT!A:I,7,0)</f>
        <v>Mazenet Solution</v>
      </c>
      <c r="G1037" s="7" t="str">
        <f>VLOOKUP(A1037,CT!A:I,8,0)</f>
        <v>Marketing@mazenetsolution.com</v>
      </c>
      <c r="H1037" s="7">
        <f>VLOOKUP(A1037,CT!A:I,9,0)</f>
        <v>7397723052</v>
      </c>
      <c r="I1037" s="7" t="str">
        <f>VLOOKUP(A1037,CT!A:J,10,0)</f>
        <v>12E,1st Floor,Padhmalaya towers,10th Street,Gandipuram,Coimbatore,Tamil Nadu 643601</v>
      </c>
    </row>
    <row r="1038">
      <c r="A1038" s="5" t="str">
        <f>PROPER(CT!A1546)</f>
        <v>Soft Skills For Employees</v>
      </c>
      <c r="B1038" s="6" t="s">
        <v>9</v>
      </c>
      <c r="C1038" s="7" t="str">
        <f>VLOOKUP(A1038,CT!A:I,6,0)</f>
        <v>Mazenet is a workforce development organization in Information Technology benefiting many corporates across different geographies - soft skills for employees</v>
      </c>
      <c r="D1038" s="7" t="str">
        <f t="shared" si="1"/>
        <v>Soft Skills For Employees</v>
      </c>
      <c r="E1038" s="7" t="str">
        <f t="shared" si="2"/>
        <v>Mazenet is a workforce development organization in Information Technology benefiting many corporates across different geographies - soft skills for employees</v>
      </c>
      <c r="F1038" s="7" t="str">
        <f>VLOOKUP(A1038,CT!A:I,7,0)</f>
        <v>Mazenet Solution</v>
      </c>
      <c r="G1038" s="7" t="str">
        <f>VLOOKUP(A1038,CT!A:I,8,0)</f>
        <v>Marketing@mazenetsolution.com</v>
      </c>
      <c r="H1038" s="7">
        <f>VLOOKUP(A1038,CT!A:I,9,0)</f>
        <v>7397723052</v>
      </c>
      <c r="I1038" s="7" t="str">
        <f>VLOOKUP(A1038,CT!A:J,10,0)</f>
        <v>12E,1st Floor,Padhmalaya towers,10th Street,Gandipuram,Coimbatore,Tamil Nadu 642562</v>
      </c>
    </row>
    <row r="1039">
      <c r="A1039" s="5" t="str">
        <f>PROPER(CT!A38)</f>
        <v>Agile Leadership Training</v>
      </c>
      <c r="B1039" s="6" t="s">
        <v>9</v>
      </c>
      <c r="C1039" s="7" t="str">
        <f>VLOOKUP(A1039,CT!A:I,6,0)</f>
        <v>Mazenet is a workforce development organization in Information Technology benefiting many corporates across different geographies - agile leadership training</v>
      </c>
      <c r="D1039" s="7" t="str">
        <f t="shared" si="1"/>
        <v>Agile Leadership Training</v>
      </c>
      <c r="E1039" s="7" t="str">
        <f t="shared" si="2"/>
        <v>Mazenet is a workforce development organization in Information Technology benefiting many corporates across different geographies - agile leadership training</v>
      </c>
      <c r="F1039" s="7" t="str">
        <f>VLOOKUP(A1039,CT!A:I,7,0)</f>
        <v>Mazenet Solution</v>
      </c>
      <c r="G1039" s="7" t="str">
        <f>VLOOKUP(A1039,CT!A:I,8,0)</f>
        <v>Marketing@mazenetsolution.com</v>
      </c>
      <c r="H1039" s="7">
        <f>VLOOKUP(A1039,CT!A:I,9,0)</f>
        <v>7397723052</v>
      </c>
      <c r="I1039" s="7" t="str">
        <f>VLOOKUP(A1039,CT!A:J,10,0)</f>
        <v>12E,1st Floor,Padhmalaya towers,10th Street,Gandipuram,Coimbatore,Tamil Nadu 641054</v>
      </c>
    </row>
    <row r="1040">
      <c r="A1040" s="5" t="str">
        <f>PROPER(CT!A656)</f>
        <v>Best Corporate Sales Training Programs</v>
      </c>
      <c r="B1040" s="6" t="s">
        <v>9</v>
      </c>
      <c r="C1040" s="7" t="str">
        <f>VLOOKUP(A1040,CT!A:I,6,0)</f>
        <v>Mazenet is a workforce development organization in Information Technology benefiting many corporates across different geographies - best corporate sales training programs</v>
      </c>
      <c r="D1040" s="7" t="str">
        <f t="shared" si="1"/>
        <v>Best Corporate Sales Training Programs</v>
      </c>
      <c r="E1040" s="7" t="str">
        <f t="shared" si="2"/>
        <v>Mazenet is a workforce development organization in Information Technology benefiting many corporates across different geographies - best corporate sales training programs</v>
      </c>
      <c r="F1040" s="7" t="str">
        <f>VLOOKUP(A1040,CT!A:I,7,0)</f>
        <v>Mazenet Solution</v>
      </c>
      <c r="G1040" s="7" t="str">
        <f>VLOOKUP(A1040,CT!A:I,8,0)</f>
        <v>Marketing@mazenetsolution.com</v>
      </c>
      <c r="H1040" s="7">
        <f>VLOOKUP(A1040,CT!A:I,9,0)</f>
        <v>7397723052</v>
      </c>
      <c r="I1040" s="7" t="str">
        <f>VLOOKUP(A1040,CT!A:J,10,0)</f>
        <v>12E,1st Floor,Padhmalaya towers,10th Street,Gandipuram,Coimbatore,Tamil Nadu 641672</v>
      </c>
    </row>
    <row r="1041">
      <c r="A1041" s="5" t="str">
        <f>PROPER(CT!A628)</f>
        <v>Ethical Leadership Course</v>
      </c>
      <c r="B1041" s="6" t="s">
        <v>9</v>
      </c>
      <c r="C1041" s="7" t="str">
        <f>VLOOKUP(A1041,CT!A:I,6,0)</f>
        <v>Mazenet is a workforce development organization in Information Technology benefiting many corporates across different geographies - ethical leadership course</v>
      </c>
      <c r="D1041" s="7" t="str">
        <f t="shared" si="1"/>
        <v>Ethical Leadership Course</v>
      </c>
      <c r="E1041" s="7" t="str">
        <f t="shared" si="2"/>
        <v>Mazenet is a workforce development organization in Information Technology benefiting many corporates across different geographies - ethical leadership course</v>
      </c>
      <c r="F1041" s="7" t="str">
        <f>VLOOKUP(A1041,CT!A:I,7,0)</f>
        <v>Mazenet Solution</v>
      </c>
      <c r="G1041" s="7" t="str">
        <f>VLOOKUP(A1041,CT!A:I,8,0)</f>
        <v>Marketing@mazenetsolution.com</v>
      </c>
      <c r="H1041" s="7">
        <f>VLOOKUP(A1041,CT!A:I,9,0)</f>
        <v>7397723052</v>
      </c>
      <c r="I1041" s="7" t="str">
        <f>VLOOKUP(A1041,CT!A:J,10,0)</f>
        <v>12E,1st Floor,Padhmalaya towers,10th Street,Gandipuram,Coimbatore,Tamil Nadu 641644</v>
      </c>
    </row>
    <row r="1042">
      <c r="A1042" s="5" t="str">
        <f>PROPER(CT!A155)</f>
        <v>Management Training Companies</v>
      </c>
      <c r="B1042" s="6" t="s">
        <v>9</v>
      </c>
      <c r="C1042" s="7" t="str">
        <f>VLOOKUP(A1042,CT!A:I,6,0)</f>
        <v>Mazenet is a workforce development organization in Information Technology benefiting many corporates across different geographies - management training companies</v>
      </c>
      <c r="D1042" s="7" t="str">
        <f t="shared" si="1"/>
        <v>Management Training Companies</v>
      </c>
      <c r="E1042" s="7" t="str">
        <f t="shared" si="2"/>
        <v>Mazenet is a workforce development organization in Information Technology benefiting many corporates across different geographies - management training companies</v>
      </c>
      <c r="F1042" s="7" t="str">
        <f>VLOOKUP(A1042,CT!A:I,7,0)</f>
        <v>Mazenet Solution</v>
      </c>
      <c r="G1042" s="7" t="str">
        <f>VLOOKUP(A1042,CT!A:I,8,0)</f>
        <v>Marketing@mazenetsolution.com</v>
      </c>
      <c r="H1042" s="7">
        <f>VLOOKUP(A1042,CT!A:I,9,0)</f>
        <v>7397723052</v>
      </c>
      <c r="I1042" s="7" t="str">
        <f>VLOOKUP(A1042,CT!A:J,10,0)</f>
        <v>12E,1st Floor,Padhmalaya towers,10th Street,Gandipuram,Coimbatore,Tamil Nadu 641171</v>
      </c>
    </row>
    <row r="1043">
      <c r="A1043" s="5" t="str">
        <f>PROPER(CT!A548)</f>
        <v>Aspiring Middle Leaders Course</v>
      </c>
      <c r="B1043" s="6" t="s">
        <v>9</v>
      </c>
      <c r="C1043" s="7" t="str">
        <f>VLOOKUP(A1043,CT!A:I,6,0)</f>
        <v>Mazenet is a workforce development organization in Information Technology benefiting many corporates across different geographies - aspiring middle leaders course</v>
      </c>
      <c r="D1043" s="7" t="str">
        <f t="shared" si="1"/>
        <v>Aspiring Middle Leaders Course</v>
      </c>
      <c r="E1043" s="7" t="str">
        <f t="shared" si="2"/>
        <v>Mazenet is a workforce development organization in Information Technology benefiting many corporates across different geographies - aspiring middle leaders course</v>
      </c>
      <c r="F1043" s="7" t="str">
        <f>VLOOKUP(A1043,CT!A:I,7,0)</f>
        <v>Mazenet Solution</v>
      </c>
      <c r="G1043" s="7" t="str">
        <f>VLOOKUP(A1043,CT!A:I,8,0)</f>
        <v>Marketing@mazenetsolution.com</v>
      </c>
      <c r="H1043" s="7">
        <f>VLOOKUP(A1043,CT!A:I,9,0)</f>
        <v>7397723052</v>
      </c>
      <c r="I1043" s="7" t="str">
        <f>VLOOKUP(A1043,CT!A:J,10,0)</f>
        <v>12E,1st Floor,Padhmalaya towers,10th Street,Gandipuram,Coimbatore,Tamil Nadu 641564</v>
      </c>
    </row>
    <row r="1044">
      <c r="A1044" s="5" t="str">
        <f>PROPER(CT!A163)</f>
        <v>Leadership Matters Course</v>
      </c>
      <c r="B1044" s="6" t="s">
        <v>9</v>
      </c>
      <c r="C1044" s="7" t="str">
        <f>VLOOKUP(A1044,CT!A:I,6,0)</f>
        <v>Mazenet is a workforce development organization in Information Technology benefiting many corporates across different geographies - leadership matters course</v>
      </c>
      <c r="D1044" s="7" t="str">
        <f t="shared" si="1"/>
        <v>Leadership Matters Course</v>
      </c>
      <c r="E1044" s="7" t="str">
        <f t="shared" si="2"/>
        <v>Mazenet is a workforce development organization in Information Technology benefiting many corporates across different geographies - leadership matters course</v>
      </c>
      <c r="F1044" s="7" t="str">
        <f>VLOOKUP(A1044,CT!A:I,7,0)</f>
        <v>Mazenet Solution</v>
      </c>
      <c r="G1044" s="7" t="str">
        <f>VLOOKUP(A1044,CT!A:I,8,0)</f>
        <v>Marketing@mazenetsolution.com</v>
      </c>
      <c r="H1044" s="7">
        <f>VLOOKUP(A1044,CT!A:I,9,0)</f>
        <v>7397723052</v>
      </c>
      <c r="I1044" s="7" t="str">
        <f>VLOOKUP(A1044,CT!A:J,10,0)</f>
        <v>12E,1st Floor,Padhmalaya towers,10th Street,Gandipuram,Coimbatore,Tamil Nadu 641179</v>
      </c>
    </row>
    <row r="1045">
      <c r="A1045" s="5" t="str">
        <f>PROPER(CT!A873)</f>
        <v>Service Leadership Training</v>
      </c>
      <c r="B1045" s="6" t="s">
        <v>9</v>
      </c>
      <c r="C1045" s="7" t="str">
        <f>VLOOKUP(A1045,CT!A:I,6,0)</f>
        <v>Mazenet is a workforce development organization in Information Technology benefiting many corporates across different geographies - service leadership training</v>
      </c>
      <c r="D1045" s="7" t="str">
        <f t="shared" si="1"/>
        <v>Service Leadership Training</v>
      </c>
      <c r="E1045" s="7" t="str">
        <f t="shared" si="2"/>
        <v>Mazenet is a workforce development organization in Information Technology benefiting many corporates across different geographies - service leadership training</v>
      </c>
      <c r="F1045" s="7" t="str">
        <f>VLOOKUP(A1045,CT!A:I,7,0)</f>
        <v>Mazenet Solution</v>
      </c>
      <c r="G1045" s="7" t="str">
        <f>VLOOKUP(A1045,CT!A:I,8,0)</f>
        <v>Marketing@mazenetsolution.com</v>
      </c>
      <c r="H1045" s="7">
        <f>VLOOKUP(A1045,CT!A:I,9,0)</f>
        <v>7397723052</v>
      </c>
      <c r="I1045" s="7" t="str">
        <f>VLOOKUP(A1045,CT!A:J,10,0)</f>
        <v>12E,1st Floor,Padhmalaya towers,10th Street,Gandipuram,Coimbatore,Tamil Nadu 641889</v>
      </c>
    </row>
    <row r="1046">
      <c r="A1046" s="5" t="str">
        <f>PROPER(CT!A3075)</f>
        <v>Citi Leadership Development Program</v>
      </c>
      <c r="B1046" s="6" t="s">
        <v>9</v>
      </c>
      <c r="C1046" s="7" t="str">
        <f>VLOOKUP(A1046,CT!A:I,6,0)</f>
        <v>Mazenet is a workforce development organization in Information Technology benefiting many corporates across different geographies - citi leadership development program</v>
      </c>
      <c r="D1046" s="7" t="str">
        <f t="shared" si="1"/>
        <v>Citi Leadership Development Program</v>
      </c>
      <c r="E1046" s="7" t="str">
        <f t="shared" si="2"/>
        <v>Mazenet is a workforce development organization in Information Technology benefiting many corporates across different geographies - citi leadership development program</v>
      </c>
      <c r="F1046" s="7" t="str">
        <f>VLOOKUP(A1046,CT!A:I,7,0)</f>
        <v>Mazenet Solution</v>
      </c>
      <c r="G1046" s="7" t="str">
        <f>VLOOKUP(A1046,CT!A:I,8,0)</f>
        <v>Marketing@mazenetsolution.com</v>
      </c>
      <c r="H1046" s="7">
        <f>VLOOKUP(A1046,CT!A:I,9,0)</f>
        <v>7397723052</v>
      </c>
      <c r="I1046" s="7" t="str">
        <f>VLOOKUP(A1046,CT!A:J,10,0)</f>
        <v>12E,1st Floor,Padhmalaya towers,10th Street,Gandipuram,Coimbatore,Tamil Nadu 644091</v>
      </c>
    </row>
    <row r="1047">
      <c r="A1047" s="5" t="str">
        <f>PROPER(CT!A56)</f>
        <v>Leadership Training Module</v>
      </c>
      <c r="B1047" s="6" t="s">
        <v>9</v>
      </c>
      <c r="C1047" s="7" t="str">
        <f>VLOOKUP(A1047,CT!A:I,6,0)</f>
        <v>Mazenet is a workforce development organization in Information Technology benefiting many corporates across different geographies - leadership training module</v>
      </c>
      <c r="D1047" s="7" t="str">
        <f t="shared" si="1"/>
        <v>Leadership Training Module</v>
      </c>
      <c r="E1047" s="7" t="str">
        <f t="shared" si="2"/>
        <v>Mazenet is a workforce development organization in Information Technology benefiting many corporates across different geographies - leadership training module</v>
      </c>
      <c r="F1047" s="7" t="str">
        <f>VLOOKUP(A1047,CT!A:I,7,0)</f>
        <v>Mazenet Solution</v>
      </c>
      <c r="G1047" s="7" t="str">
        <f>VLOOKUP(A1047,CT!A:I,8,0)</f>
        <v>Marketing@mazenetsolution.com</v>
      </c>
      <c r="H1047" s="7">
        <f>VLOOKUP(A1047,CT!A:I,9,0)</f>
        <v>7397723052</v>
      </c>
      <c r="I1047" s="7" t="str">
        <f>VLOOKUP(A1047,CT!A:J,10,0)</f>
        <v>12E,1st Floor,Padhmalaya towers,10th Street,Gandipuram,Coimbatore,Tamil Nadu 641072</v>
      </c>
    </row>
    <row r="1048">
      <c r="A1048" s="5" t="str">
        <f>PROPER(CT!A3508)</f>
        <v>Marshall Goldsmith Executive Coaching Certification</v>
      </c>
      <c r="B1048" s="6" t="s">
        <v>9</v>
      </c>
      <c r="C1048" s="7" t="str">
        <f>VLOOKUP(A1048,CT!A:I,6,0)</f>
        <v>Mazenet is a workforce development organization in Information Technology benefiting many corporates across different geographies - marshall goldsmith executive coaching certification</v>
      </c>
      <c r="D1048" s="7" t="str">
        <f t="shared" si="1"/>
        <v>Marshall Goldsmith Executive Coaching Certification</v>
      </c>
      <c r="E1048" s="7" t="str">
        <f t="shared" si="2"/>
        <v>Mazenet is a workforce development organization in Information Technology benefiting many corporates across different geographies - marshall goldsmith executive coaching certification</v>
      </c>
      <c r="F1048" s="7" t="str">
        <f>VLOOKUP(A1048,CT!A:I,7,0)</f>
        <v>Mazenet Solution</v>
      </c>
      <c r="G1048" s="7" t="str">
        <f>VLOOKUP(A1048,CT!A:I,8,0)</f>
        <v>Marketing@mazenetsolution.com</v>
      </c>
      <c r="H1048" s="7">
        <f>VLOOKUP(A1048,CT!A:I,9,0)</f>
        <v>7397723052</v>
      </c>
      <c r="I1048" s="7" t="str">
        <f>VLOOKUP(A1048,CT!A:J,10,0)</f>
        <v>12E,1st Floor,Padhmalaya towers,10th Street,Gandipuram,Coimbatore,Tamil Nadu 644524</v>
      </c>
    </row>
    <row r="1049">
      <c r="A1049" s="5" t="str">
        <f>PROPER(CT!A591)</f>
        <v>Sales Leadership Training Programs</v>
      </c>
      <c r="B1049" s="6" t="s">
        <v>9</v>
      </c>
      <c r="C1049" s="7" t="str">
        <f>VLOOKUP(A1049,CT!A:I,6,0)</f>
        <v>Mazenet is a workforce development organization in Information Technology benefiting many corporates across different geographies - sales leadership training programs</v>
      </c>
      <c r="D1049" s="7" t="str">
        <f t="shared" si="1"/>
        <v>Sales Leadership Training Programs</v>
      </c>
      <c r="E1049" s="7" t="str">
        <f t="shared" si="2"/>
        <v>Mazenet is a workforce development organization in Information Technology benefiting many corporates across different geographies - sales leadership training programs</v>
      </c>
      <c r="F1049" s="7" t="str">
        <f>VLOOKUP(A1049,CT!A:I,7,0)</f>
        <v>Mazenet Solution</v>
      </c>
      <c r="G1049" s="7" t="str">
        <f>VLOOKUP(A1049,CT!A:I,8,0)</f>
        <v>Marketing@mazenetsolution.com</v>
      </c>
      <c r="H1049" s="7">
        <f>VLOOKUP(A1049,CT!A:I,9,0)</f>
        <v>7397723052</v>
      </c>
      <c r="I1049" s="7" t="str">
        <f>VLOOKUP(A1049,CT!A:J,10,0)</f>
        <v>12E,1st Floor,Padhmalaya towers,10th Street,Gandipuram,Coimbatore,Tamil Nadu 641607</v>
      </c>
    </row>
    <row r="1050">
      <c r="A1050" s="5" t="str">
        <f>PROPER(CT!A3163)</f>
        <v>Sales Leadership Program Sherwin Williams</v>
      </c>
      <c r="B1050" s="6" t="s">
        <v>9</v>
      </c>
      <c r="C1050" s="7" t="str">
        <f>VLOOKUP(A1050,CT!A:I,6,0)</f>
        <v>Mazenet is a workforce development organization in Information Technology benefiting many corporates across different geographies - sales leadership program sherwin williams</v>
      </c>
      <c r="D1050" s="7" t="str">
        <f t="shared" si="1"/>
        <v>Sales Leadership Program Sherwin Williams</v>
      </c>
      <c r="E1050" s="7" t="str">
        <f t="shared" si="2"/>
        <v>Mazenet is a workforce development organization in Information Technology benefiting many corporates across different geographies - sales leadership program sherwin williams</v>
      </c>
      <c r="F1050" s="7" t="str">
        <f>VLOOKUP(A1050,CT!A:I,7,0)</f>
        <v>Mazenet Solution</v>
      </c>
      <c r="G1050" s="7" t="str">
        <f>VLOOKUP(A1050,CT!A:I,8,0)</f>
        <v>Marketing@mazenetsolution.com</v>
      </c>
      <c r="H1050" s="7">
        <f>VLOOKUP(A1050,CT!A:I,9,0)</f>
        <v>7397723052</v>
      </c>
      <c r="I1050" s="7" t="str">
        <f>VLOOKUP(A1050,CT!A:J,10,0)</f>
        <v>12E,1st Floor,Padhmalaya towers,10th Street,Gandipuram,Coimbatore,Tamil Nadu 644179</v>
      </c>
    </row>
    <row r="1051">
      <c r="A1051" s="5" t="str">
        <f>PROPER(CT!A3277)</f>
        <v>Professional Training And Coaching Companies</v>
      </c>
      <c r="B1051" s="6" t="s">
        <v>9</v>
      </c>
      <c r="C1051" s="7" t="str">
        <f>VLOOKUP(A1051,CT!A:I,6,0)</f>
        <v>Mazenet is a workforce development organization in Information Technology benefiting many corporates across different geographies - professional training and coaching companies</v>
      </c>
      <c r="D1051" s="7" t="str">
        <f t="shared" si="1"/>
        <v>Professional Training And Coaching Companies</v>
      </c>
      <c r="E1051" s="7" t="str">
        <f t="shared" si="2"/>
        <v>Mazenet is a workforce development organization in Information Technology benefiting many corporates across different geographies - professional training and coaching companies</v>
      </c>
      <c r="F1051" s="7" t="str">
        <f>VLOOKUP(A1051,CT!A:I,7,0)</f>
        <v>Mazenet Solution</v>
      </c>
      <c r="G1051" s="7" t="str">
        <f>VLOOKUP(A1051,CT!A:I,8,0)</f>
        <v>Marketing@mazenetsolution.com</v>
      </c>
      <c r="H1051" s="7">
        <f>VLOOKUP(A1051,CT!A:I,9,0)</f>
        <v>7397723052</v>
      </c>
      <c r="I1051" s="7" t="str">
        <f>VLOOKUP(A1051,CT!A:J,10,0)</f>
        <v>12E,1st Floor,Padhmalaya towers,10th Street,Gandipuram,Coimbatore,Tamil Nadu 644293</v>
      </c>
    </row>
    <row r="1052">
      <c r="A1052" s="5" t="str">
        <f>PROPER(CT!A2928)</f>
        <v>Amgen Leadership Development Program</v>
      </c>
      <c r="B1052" s="6" t="s">
        <v>9</v>
      </c>
      <c r="C1052" s="7" t="str">
        <f>VLOOKUP(A1052,CT!A:I,6,0)</f>
        <v>Mazenet is a workforce development organization in Information Technology benefiting many corporates across different geographies - amgen leadership development program</v>
      </c>
      <c r="D1052" s="7" t="str">
        <f t="shared" si="1"/>
        <v>Amgen Leadership Development Program</v>
      </c>
      <c r="E1052" s="7" t="str">
        <f t="shared" si="2"/>
        <v>Mazenet is a workforce development organization in Information Technology benefiting many corporates across different geographies - amgen leadership development program</v>
      </c>
      <c r="F1052" s="7" t="str">
        <f>VLOOKUP(A1052,CT!A:I,7,0)</f>
        <v>Mazenet Solution</v>
      </c>
      <c r="G1052" s="7" t="str">
        <f>VLOOKUP(A1052,CT!A:I,8,0)</f>
        <v>Marketing@mazenetsolution.com</v>
      </c>
      <c r="H1052" s="7">
        <f>VLOOKUP(A1052,CT!A:I,9,0)</f>
        <v>7397723052</v>
      </c>
      <c r="I1052" s="7" t="str">
        <f>VLOOKUP(A1052,CT!A:J,10,0)</f>
        <v>12E,1st Floor,Padhmalaya towers,10th Street,Gandipuram,Coimbatore,Tamil Nadu 643944</v>
      </c>
    </row>
    <row r="1053">
      <c r="A1053" s="5" t="str">
        <f>PROPER(CT!A3219)</f>
        <v>Developing Future Leaders Program</v>
      </c>
      <c r="B1053" s="6" t="s">
        <v>9</v>
      </c>
      <c r="C1053" s="7" t="str">
        <f>VLOOKUP(A1053,CT!A:I,6,0)</f>
        <v>Mazenet is a workforce development organization in Information Technology benefiting many corporates across different geographies - developing future leaders program</v>
      </c>
      <c r="D1053" s="7" t="str">
        <f t="shared" si="1"/>
        <v>Developing Future Leaders Program</v>
      </c>
      <c r="E1053" s="7" t="str">
        <f t="shared" si="2"/>
        <v>Mazenet is a workforce development organization in Information Technology benefiting many corporates across different geographies - developing future leaders program</v>
      </c>
      <c r="F1053" s="7" t="str">
        <f>VLOOKUP(A1053,CT!A:I,7,0)</f>
        <v>Mazenet Solution</v>
      </c>
      <c r="G1053" s="7" t="str">
        <f>VLOOKUP(A1053,CT!A:I,8,0)</f>
        <v>Marketing@mazenetsolution.com</v>
      </c>
      <c r="H1053" s="7">
        <f>VLOOKUP(A1053,CT!A:I,9,0)</f>
        <v>7397723052</v>
      </c>
      <c r="I1053" s="7" t="str">
        <f>VLOOKUP(A1053,CT!A:J,10,0)</f>
        <v>12E,1st Floor,Padhmalaya towers,10th Street,Gandipuram,Coimbatore,Tamil Nadu 644235</v>
      </c>
    </row>
    <row r="1054">
      <c r="A1054" s="5" t="str">
        <f>PROPER(CT!A449)</f>
        <v>Leadership And Management Seminars</v>
      </c>
      <c r="B1054" s="6" t="s">
        <v>9</v>
      </c>
      <c r="C1054" s="7" t="str">
        <f>VLOOKUP(A1054,CT!A:I,6,0)</f>
        <v>Mazenet is a workforce development organization in Information Technology benefiting many corporates across different geographies - leadership and management seminars</v>
      </c>
      <c r="D1054" s="7" t="str">
        <f t="shared" si="1"/>
        <v>Leadership And Management Seminars</v>
      </c>
      <c r="E1054" s="7" t="str">
        <f t="shared" si="2"/>
        <v>Mazenet is a workforce development organization in Information Technology benefiting many corporates across different geographies - leadership and management seminars</v>
      </c>
      <c r="F1054" s="7" t="str">
        <f>VLOOKUP(A1054,CT!A:I,7,0)</f>
        <v>Mazenet Solution</v>
      </c>
      <c r="G1054" s="7" t="str">
        <f>VLOOKUP(A1054,CT!A:I,8,0)</f>
        <v>Marketing@mazenetsolution.com</v>
      </c>
      <c r="H1054" s="7">
        <f>VLOOKUP(A1054,CT!A:I,9,0)</f>
        <v>7397723052</v>
      </c>
      <c r="I1054" s="7" t="str">
        <f>VLOOKUP(A1054,CT!A:J,10,0)</f>
        <v>12E,1st Floor,Padhmalaya towers,10th Street,Gandipuram,Coimbatore,Tamil Nadu 641465</v>
      </c>
    </row>
    <row r="1055">
      <c r="A1055" s="5" t="str">
        <f>PROPER(CT!A3421)</f>
        <v>Professional Leadership Program</v>
      </c>
      <c r="B1055" s="6" t="s">
        <v>9</v>
      </c>
      <c r="C1055" s="7" t="str">
        <f>VLOOKUP(A1055,CT!A:I,6,0)</f>
        <v>Mazenet is a workforce development organization in Information Technology benefiting many corporates across different geographies - professional leadership program</v>
      </c>
      <c r="D1055" s="7" t="str">
        <f t="shared" si="1"/>
        <v>Professional Leadership Program</v>
      </c>
      <c r="E1055" s="7" t="str">
        <f t="shared" si="2"/>
        <v>Mazenet is a workforce development organization in Information Technology benefiting many corporates across different geographies - professional leadership program</v>
      </c>
      <c r="F1055" s="7" t="str">
        <f>VLOOKUP(A1055,CT!A:I,7,0)</f>
        <v>Mazenet Solution</v>
      </c>
      <c r="G1055" s="7" t="str">
        <f>VLOOKUP(A1055,CT!A:I,8,0)</f>
        <v>Marketing@mazenetsolution.com</v>
      </c>
      <c r="H1055" s="7">
        <f>VLOOKUP(A1055,CT!A:I,9,0)</f>
        <v>7397723052</v>
      </c>
      <c r="I1055" s="7" t="str">
        <f>VLOOKUP(A1055,CT!A:J,10,0)</f>
        <v>12E,1st Floor,Padhmalaya towers,10th Street,Gandipuram,Coimbatore,Tamil Nadu 644437</v>
      </c>
    </row>
    <row r="1056">
      <c r="A1056" s="5" t="str">
        <f>PROPER(CT!A1782)</f>
        <v>Soft Skills Training Workshops</v>
      </c>
      <c r="B1056" s="6" t="s">
        <v>9</v>
      </c>
      <c r="C1056" s="7" t="str">
        <f>VLOOKUP(A1056,CT!A:I,6,0)</f>
        <v>Mazenet is a workforce development organization in Information Technology benefiting many corporates across different geographies - soft skills training workshops</v>
      </c>
      <c r="D1056" s="7" t="str">
        <f t="shared" si="1"/>
        <v>Soft Skills Training Workshops</v>
      </c>
      <c r="E1056" s="7" t="str">
        <f t="shared" si="2"/>
        <v>Mazenet is a workforce development organization in Information Technology benefiting many corporates across different geographies - soft skills training workshops</v>
      </c>
      <c r="F1056" s="7" t="str">
        <f>VLOOKUP(A1056,CT!A:I,7,0)</f>
        <v>Mazenet Solution</v>
      </c>
      <c r="G1056" s="7" t="str">
        <f>VLOOKUP(A1056,CT!A:I,8,0)</f>
        <v>Marketing@mazenetsolution.com</v>
      </c>
      <c r="H1056" s="7">
        <f>VLOOKUP(A1056,CT!A:I,9,0)</f>
        <v>7397723052</v>
      </c>
      <c r="I1056" s="7" t="str">
        <f>VLOOKUP(A1056,CT!A:J,10,0)</f>
        <v>12E,1st Floor,Padhmalaya towers,10th Street,Gandipuram,Coimbatore,Tamil Nadu 642798</v>
      </c>
    </row>
    <row r="1057">
      <c r="A1057" s="5" t="str">
        <f>PROPER(CT!A610)</f>
        <v>Corporate Lending Courses</v>
      </c>
      <c r="B1057" s="6" t="s">
        <v>9</v>
      </c>
      <c r="C1057" s="7" t="str">
        <f>VLOOKUP(A1057,CT!A:I,6,0)</f>
        <v>Mazenet is a workforce development organization in Information Technology benefiting many corporates across different geographies - corporate lending courses</v>
      </c>
      <c r="D1057" s="7" t="str">
        <f t="shared" si="1"/>
        <v>Corporate Lending Courses</v>
      </c>
      <c r="E1057" s="7" t="str">
        <f t="shared" si="2"/>
        <v>Mazenet is a workforce development organization in Information Technology benefiting many corporates across different geographies - corporate lending courses</v>
      </c>
      <c r="F1057" s="7" t="str">
        <f>VLOOKUP(A1057,CT!A:I,7,0)</f>
        <v>Mazenet Solution</v>
      </c>
      <c r="G1057" s="7" t="str">
        <f>VLOOKUP(A1057,CT!A:I,8,0)</f>
        <v>Marketing@mazenetsolution.com</v>
      </c>
      <c r="H1057" s="7">
        <f>VLOOKUP(A1057,CT!A:I,9,0)</f>
        <v>7397723052</v>
      </c>
      <c r="I1057" s="7" t="str">
        <f>VLOOKUP(A1057,CT!A:J,10,0)</f>
        <v>12E,1st Floor,Padhmalaya towers,10th Street,Gandipuram,Coimbatore,Tamil Nadu 641626</v>
      </c>
    </row>
    <row r="1058">
      <c r="A1058" s="5" t="str">
        <f>PROPER(CT!A2598)</f>
        <v>Leadership Training For Federal Employees</v>
      </c>
      <c r="B1058" s="6" t="s">
        <v>9</v>
      </c>
      <c r="C1058" s="7" t="str">
        <f>VLOOKUP(A1058,CT!A:I,6,0)</f>
        <v>Mazenet is a workforce development organization in Information Technology benefiting many corporates across different geographies - leadership training for federal employees</v>
      </c>
      <c r="D1058" s="7" t="str">
        <f t="shared" si="1"/>
        <v>Leadership Training For Federal Employees</v>
      </c>
      <c r="E1058" s="7" t="str">
        <f t="shared" si="2"/>
        <v>Mazenet is a workforce development organization in Information Technology benefiting many corporates across different geographies - leadership training for federal employees</v>
      </c>
      <c r="F1058" s="7" t="str">
        <f>VLOOKUP(A1058,CT!A:I,7,0)</f>
        <v>Mazenet Solution</v>
      </c>
      <c r="G1058" s="7" t="str">
        <f>VLOOKUP(A1058,CT!A:I,8,0)</f>
        <v>Marketing@mazenetsolution.com</v>
      </c>
      <c r="H1058" s="7">
        <f>VLOOKUP(A1058,CT!A:I,9,0)</f>
        <v>7397723052</v>
      </c>
      <c r="I1058" s="7" t="str">
        <f>VLOOKUP(A1058,CT!A:J,10,0)</f>
        <v>12E,1st Floor,Padhmalaya towers,10th Street,Gandipuram,Coimbatore,Tamil Nadu 643614</v>
      </c>
    </row>
    <row r="1059">
      <c r="A1059" s="5" t="str">
        <f>PROPER(CT!A3645)</f>
        <v>Training And Development In Bangalore</v>
      </c>
      <c r="B1059" s="6" t="s">
        <v>9</v>
      </c>
      <c r="C1059" s="7" t="str">
        <f>VLOOKUP(A1059,CT!A:I,6,0)</f>
        <v>Mazenet is a workforce development organization in Information Technology benefiting many corporates across different geographies - Training and Development In Bangalore</v>
      </c>
      <c r="D1059" s="7" t="str">
        <f t="shared" si="1"/>
        <v>Training And Development In Bangalore</v>
      </c>
      <c r="E1059" s="7" t="str">
        <f t="shared" si="2"/>
        <v>Mazenet is a workforce development organization in Information Technology benefiting many corporates across different geographies - Training and Development In Bangalore</v>
      </c>
      <c r="F1059" s="7" t="str">
        <f>VLOOKUP(A1059,CT!A:I,7,0)</f>
        <v>Mazenet Solution</v>
      </c>
      <c r="G1059" s="7" t="str">
        <f>VLOOKUP(A1059,CT!A:I,8,0)</f>
        <v>Marketing@mazenetsolution.com</v>
      </c>
      <c r="H1059" s="7">
        <f>VLOOKUP(A1059,CT!A:I,9,0)</f>
        <v>7397723052</v>
      </c>
      <c r="I1059" s="7" t="str">
        <f>VLOOKUP(A1059,CT!A:J,10,0)</f>
        <v>12E,1st Floor,Padhmalaya towers,10th Street,Gandipuram,Coimbatore,Tamil Nadu 644661</v>
      </c>
    </row>
    <row r="1060">
      <c r="A1060" s="5" t="str">
        <f>PROPER(CT!A218)</f>
        <v>Emotional Intelligence For Leaders Workshop</v>
      </c>
      <c r="B1060" s="6" t="s">
        <v>9</v>
      </c>
      <c r="C1060" s="7" t="str">
        <f>VLOOKUP(A1060,CT!A:I,6,0)</f>
        <v>Mazenet is a workforce development organization in Information Technology benefiting many corporates across different geographies - emotional intelligence for leaders workshop</v>
      </c>
      <c r="D1060" s="7" t="str">
        <f t="shared" si="1"/>
        <v>Emotional Intelligence For Leaders Workshop</v>
      </c>
      <c r="E1060" s="7" t="str">
        <f t="shared" si="2"/>
        <v>Mazenet is a workforce development organization in Information Technology benefiting many corporates across different geographies - emotional intelligence for leaders workshop</v>
      </c>
      <c r="F1060" s="7" t="str">
        <f>VLOOKUP(A1060,CT!A:I,7,0)</f>
        <v>Mazenet Solution</v>
      </c>
      <c r="G1060" s="7" t="str">
        <f>VLOOKUP(A1060,CT!A:I,8,0)</f>
        <v>Marketing@mazenetsolution.com</v>
      </c>
      <c r="H1060" s="7">
        <f>VLOOKUP(A1060,CT!A:I,9,0)</f>
        <v>7397723052</v>
      </c>
      <c r="I1060" s="7" t="str">
        <f>VLOOKUP(A1060,CT!A:J,10,0)</f>
        <v>12E,1st Floor,Padhmalaya towers,10th Street,Gandipuram,Coimbatore,Tamil Nadu 641234</v>
      </c>
    </row>
    <row r="1061">
      <c r="A1061" s="5" t="str">
        <f>PROPER(CT!A164)</f>
        <v>Best Leadership Training Seminars</v>
      </c>
      <c r="B1061" s="6" t="s">
        <v>9</v>
      </c>
      <c r="C1061" s="7" t="str">
        <f>VLOOKUP(A1061,CT!A:I,6,0)</f>
        <v>Mazenet is a workforce development organization in Information Technology benefiting many corporates across different geographies - best leadership training seminars</v>
      </c>
      <c r="D1061" s="7" t="str">
        <f t="shared" si="1"/>
        <v>Best Leadership Training Seminars</v>
      </c>
      <c r="E1061" s="7" t="str">
        <f t="shared" si="2"/>
        <v>Mazenet is a workforce development organization in Information Technology benefiting many corporates across different geographies - best leadership training seminars</v>
      </c>
      <c r="F1061" s="7" t="str">
        <f>VLOOKUP(A1061,CT!A:I,7,0)</f>
        <v>Mazenet Solution</v>
      </c>
      <c r="G1061" s="7" t="str">
        <f>VLOOKUP(A1061,CT!A:I,8,0)</f>
        <v>Marketing@mazenetsolution.com</v>
      </c>
      <c r="H1061" s="7">
        <f>VLOOKUP(A1061,CT!A:I,9,0)</f>
        <v>7397723052</v>
      </c>
      <c r="I1061" s="7" t="str">
        <f>VLOOKUP(A1061,CT!A:J,10,0)</f>
        <v>12E,1st Floor,Padhmalaya towers,10th Street,Gandipuram,Coimbatore,Tamil Nadu 641180</v>
      </c>
    </row>
    <row r="1062">
      <c r="A1062" s="5" t="str">
        <f>PROPER(CT!A314)</f>
        <v>John Maxwell Training 2018</v>
      </c>
      <c r="B1062" s="6" t="s">
        <v>9</v>
      </c>
      <c r="C1062" s="7" t="str">
        <f>VLOOKUP(A1062,CT!A:I,6,0)</f>
        <v>Mazenet is a workforce development organization in Information Technology benefiting many corporates across different geographies - john maxwell training 2018</v>
      </c>
      <c r="D1062" s="7" t="str">
        <f t="shared" si="1"/>
        <v>John Maxwell Training 2018</v>
      </c>
      <c r="E1062" s="7" t="str">
        <f t="shared" si="2"/>
        <v>Mazenet is a workforce development organization in Information Technology benefiting many corporates across different geographies - john maxwell training 2018</v>
      </c>
      <c r="F1062" s="7" t="str">
        <f>VLOOKUP(A1062,CT!A:I,7,0)</f>
        <v>Mazenet Solution</v>
      </c>
      <c r="G1062" s="7" t="str">
        <f>VLOOKUP(A1062,CT!A:I,8,0)</f>
        <v>Marketing@mazenetsolution.com</v>
      </c>
      <c r="H1062" s="7">
        <f>VLOOKUP(A1062,CT!A:I,9,0)</f>
        <v>7397723052</v>
      </c>
      <c r="I1062" s="7" t="str">
        <f>VLOOKUP(A1062,CT!A:J,10,0)</f>
        <v>12E,1st Floor,Padhmalaya towers,10th Street,Gandipuram,Coimbatore,Tamil Nadu 641330</v>
      </c>
    </row>
    <row r="1063">
      <c r="A1063" s="5" t="str">
        <f>PROPER(CT!A2260)</f>
        <v>Board Of Directors Training Programs</v>
      </c>
      <c r="B1063" s="6" t="s">
        <v>9</v>
      </c>
      <c r="C1063" s="7" t="str">
        <f>VLOOKUP(A1063,CT!A:I,6,0)</f>
        <v>Mazenet is a workforce development organization in Information Technology benefiting many corporates across different geographies - board of directors training programs</v>
      </c>
      <c r="D1063" s="7" t="str">
        <f t="shared" si="1"/>
        <v>Board Of Directors Training Programs</v>
      </c>
      <c r="E1063" s="7" t="str">
        <f t="shared" si="2"/>
        <v>Mazenet is a workforce development organization in Information Technology benefiting many corporates across different geographies - board of directors training programs</v>
      </c>
      <c r="F1063" s="7" t="str">
        <f>VLOOKUP(A1063,CT!A:I,7,0)</f>
        <v>Mazenet Solution</v>
      </c>
      <c r="G1063" s="7" t="str">
        <f>VLOOKUP(A1063,CT!A:I,8,0)</f>
        <v>Marketing@mazenetsolution.com</v>
      </c>
      <c r="H1063" s="7">
        <f>VLOOKUP(A1063,CT!A:I,9,0)</f>
        <v>7397723052</v>
      </c>
      <c r="I1063" s="7" t="str">
        <f>VLOOKUP(A1063,CT!A:J,10,0)</f>
        <v>12E,1st Floor,Padhmalaya towers,10th Street,Gandipuram,Coimbatore,Tamil Nadu 643276</v>
      </c>
    </row>
    <row r="1064">
      <c r="A1064" s="5" t="str">
        <f>PROPER(CT!A2399)</f>
        <v>Marketing Leadership Development Program</v>
      </c>
      <c r="B1064" s="6" t="s">
        <v>9</v>
      </c>
      <c r="C1064" s="7" t="str">
        <f>VLOOKUP(A1064,CT!A:I,6,0)</f>
        <v>Mazenet is a workforce development organization in Information Technology benefiting many corporates across different geographies - marketing leadership development program</v>
      </c>
      <c r="D1064" s="7" t="str">
        <f t="shared" si="1"/>
        <v>Marketing Leadership Development Program</v>
      </c>
      <c r="E1064" s="7" t="str">
        <f t="shared" si="2"/>
        <v>Mazenet is a workforce development organization in Information Technology benefiting many corporates across different geographies - marketing leadership development program</v>
      </c>
      <c r="F1064" s="7" t="str">
        <f>VLOOKUP(A1064,CT!A:I,7,0)</f>
        <v>Mazenet Solution</v>
      </c>
      <c r="G1064" s="7" t="str">
        <f>VLOOKUP(A1064,CT!A:I,8,0)</f>
        <v>Marketing@mazenetsolution.com</v>
      </c>
      <c r="H1064" s="7">
        <f>VLOOKUP(A1064,CT!A:I,9,0)</f>
        <v>7397723052</v>
      </c>
      <c r="I1064" s="7" t="str">
        <f>VLOOKUP(A1064,CT!A:J,10,0)</f>
        <v>12E,1st Floor,Padhmalaya towers,10th Street,Gandipuram,Coimbatore,Tamil Nadu 643415</v>
      </c>
    </row>
    <row r="1065">
      <c r="A1065" s="5" t="str">
        <f>PROPER(CT!A1005)</f>
        <v>Soft Skill Training</v>
      </c>
      <c r="B1065" s="6" t="s">
        <v>9</v>
      </c>
      <c r="C1065" s="7" t="str">
        <f>VLOOKUP(A1065,CT!A:I,6,0)</f>
        <v>Mazenet is a workforce development organization in Information Technology benefiting many corporates across different geographies - soft skill training</v>
      </c>
      <c r="D1065" s="7" t="str">
        <f t="shared" si="1"/>
        <v>Soft Skill Training</v>
      </c>
      <c r="E1065" s="7" t="str">
        <f t="shared" si="2"/>
        <v>Mazenet is a workforce development organization in Information Technology benefiting many corporates across different geographies - soft skill training</v>
      </c>
      <c r="F1065" s="7" t="str">
        <f>VLOOKUP(A1065,CT!A:I,7,0)</f>
        <v>Mazenet Solution</v>
      </c>
      <c r="G1065" s="7" t="str">
        <f>VLOOKUP(A1065,CT!A:I,8,0)</f>
        <v>Marketing@mazenetsolution.com</v>
      </c>
      <c r="H1065" s="7">
        <f>VLOOKUP(A1065,CT!A:I,9,0)</f>
        <v>7397723052</v>
      </c>
      <c r="I1065" s="7" t="str">
        <f>VLOOKUP(A1065,CT!A:J,10,0)</f>
        <v>12E,1st Floor,Padhmalaya towers,10th Street,Gandipuram,Coimbatore,Tamil Nadu 642021</v>
      </c>
    </row>
    <row r="1066">
      <c r="A1066" s="5" t="str">
        <f>PROPER(CT!A279)</f>
        <v>Top Executive Leadership Programs</v>
      </c>
      <c r="B1066" s="6" t="s">
        <v>9</v>
      </c>
      <c r="C1066" s="7" t="str">
        <f>VLOOKUP(A1066,CT!A:I,6,0)</f>
        <v>Mazenet is a workforce development organization in Information Technology benefiting many corporates across different geographies - top executive leadership programs</v>
      </c>
      <c r="D1066" s="7" t="str">
        <f t="shared" si="1"/>
        <v>Top Executive Leadership Programs</v>
      </c>
      <c r="E1066" s="7" t="str">
        <f t="shared" si="2"/>
        <v>Mazenet is a workforce development organization in Information Technology benefiting many corporates across different geographies - top executive leadership programs</v>
      </c>
      <c r="F1066" s="7" t="str">
        <f>VLOOKUP(A1066,CT!A:I,7,0)</f>
        <v>Mazenet Solution</v>
      </c>
      <c r="G1066" s="7" t="str">
        <f>VLOOKUP(A1066,CT!A:I,8,0)</f>
        <v>Marketing@mazenetsolution.com</v>
      </c>
      <c r="H1066" s="7">
        <f>VLOOKUP(A1066,CT!A:I,9,0)</f>
        <v>7397723052</v>
      </c>
      <c r="I1066" s="7" t="str">
        <f>VLOOKUP(A1066,CT!A:J,10,0)</f>
        <v>12E,1st Floor,Padhmalaya towers,10th Street,Gandipuram,Coimbatore,Tamil Nadu 641295</v>
      </c>
    </row>
    <row r="1067">
      <c r="A1067" s="5" t="str">
        <f>PROPER(CT!A1442)</f>
        <v>Best Seo Training Institute</v>
      </c>
      <c r="B1067" s="6" t="s">
        <v>9</v>
      </c>
      <c r="C1067" s="7" t="str">
        <f>VLOOKUP(A1067,CT!A:I,6,0)</f>
        <v>Mazenet is a workforce development organization in Information Technology benefiting many corporates across different geographies - best seo training institute</v>
      </c>
      <c r="D1067" s="7" t="str">
        <f t="shared" si="1"/>
        <v>Best Seo Training Institute</v>
      </c>
      <c r="E1067" s="7" t="str">
        <f t="shared" si="2"/>
        <v>Mazenet is a workforce development organization in Information Technology benefiting many corporates across different geographies - best seo training institute</v>
      </c>
      <c r="F1067" s="7" t="str">
        <f>VLOOKUP(A1067,CT!A:I,7,0)</f>
        <v>Mazenet Solution</v>
      </c>
      <c r="G1067" s="7" t="str">
        <f>VLOOKUP(A1067,CT!A:I,8,0)</f>
        <v>Marketing@mazenetsolution.com</v>
      </c>
      <c r="H1067" s="7">
        <f>VLOOKUP(A1067,CT!A:I,9,0)</f>
        <v>7397723052</v>
      </c>
      <c r="I1067" s="7" t="str">
        <f>VLOOKUP(A1067,CT!A:J,10,0)</f>
        <v>12E,1st Floor,Padhmalaya towers,10th Street,Gandipuram,Coimbatore,Tamil Nadu 642458</v>
      </c>
    </row>
    <row r="1068">
      <c r="A1068" s="5" t="str">
        <f>PROPER(CT!A3371)</f>
        <v>John Maxwell Life Coach Certification</v>
      </c>
      <c r="B1068" s="6" t="s">
        <v>9</v>
      </c>
      <c r="C1068" s="7" t="str">
        <f>VLOOKUP(A1068,CT!A:I,6,0)</f>
        <v>Mazenet is a workforce development organization in Information Technology benefiting many corporates across different geographies - john maxwell life coach certification</v>
      </c>
      <c r="D1068" s="7" t="str">
        <f t="shared" si="1"/>
        <v>John Maxwell Life Coach Certification</v>
      </c>
      <c r="E1068" s="7" t="str">
        <f t="shared" si="2"/>
        <v>Mazenet is a workforce development organization in Information Technology benefiting many corporates across different geographies - john maxwell life coach certification</v>
      </c>
      <c r="F1068" s="7" t="str">
        <f>VLOOKUP(A1068,CT!A:I,7,0)</f>
        <v>Mazenet Solution</v>
      </c>
      <c r="G1068" s="7" t="str">
        <f>VLOOKUP(A1068,CT!A:I,8,0)</f>
        <v>Marketing@mazenetsolution.com</v>
      </c>
      <c r="H1068" s="7">
        <f>VLOOKUP(A1068,CT!A:I,9,0)</f>
        <v>7397723052</v>
      </c>
      <c r="I1068" s="7" t="str">
        <f>VLOOKUP(A1068,CT!A:J,10,0)</f>
        <v>12E,1st Floor,Padhmalaya towers,10th Street,Gandipuram,Coimbatore,Tamil Nadu 644387</v>
      </c>
    </row>
    <row r="1069">
      <c r="A1069" s="5" t="str">
        <f>PROPER(CT!A2699)</f>
        <v>Leadership Training Plan</v>
      </c>
      <c r="B1069" s="6" t="s">
        <v>9</v>
      </c>
      <c r="C1069" s="7" t="str">
        <f>VLOOKUP(A1069,CT!A:I,6,0)</f>
        <v>Mazenet is a workforce development organization in Information Technology benefiting many corporates across different geographies - leadership training plan</v>
      </c>
      <c r="D1069" s="7" t="str">
        <f t="shared" si="1"/>
        <v>Leadership Training Plan</v>
      </c>
      <c r="E1069" s="7" t="str">
        <f t="shared" si="2"/>
        <v>Mazenet is a workforce development organization in Information Technology benefiting many corporates across different geographies - leadership training plan</v>
      </c>
      <c r="F1069" s="7" t="str">
        <f>VLOOKUP(A1069,CT!A:I,7,0)</f>
        <v>Mazenet Solution</v>
      </c>
      <c r="G1069" s="7" t="str">
        <f>VLOOKUP(A1069,CT!A:I,8,0)</f>
        <v>Marketing@mazenetsolution.com</v>
      </c>
      <c r="H1069" s="7">
        <f>VLOOKUP(A1069,CT!A:I,9,0)</f>
        <v>7397723052</v>
      </c>
      <c r="I1069" s="7" t="str">
        <f>VLOOKUP(A1069,CT!A:J,10,0)</f>
        <v>12E,1st Floor,Padhmalaya towers,10th Street,Gandipuram,Coimbatore,Tamil Nadu 643715</v>
      </c>
    </row>
    <row r="1070">
      <c r="A1070" s="5" t="str">
        <f>PROPER(CT!A227)</f>
        <v>Executive Leadership Training Courses</v>
      </c>
      <c r="B1070" s="6" t="s">
        <v>9</v>
      </c>
      <c r="C1070" s="7" t="str">
        <f>VLOOKUP(A1070,CT!A:I,6,0)</f>
        <v>Mazenet is a workforce development organization in Information Technology benefiting many corporates across different geographies - executive leadership training courses</v>
      </c>
      <c r="D1070" s="7" t="str">
        <f t="shared" si="1"/>
        <v>Executive Leadership Training Courses</v>
      </c>
      <c r="E1070" s="7" t="str">
        <f t="shared" si="2"/>
        <v>Mazenet is a workforce development organization in Information Technology benefiting many corporates across different geographies - executive leadership training courses</v>
      </c>
      <c r="F1070" s="7" t="str">
        <f>VLOOKUP(A1070,CT!A:I,7,0)</f>
        <v>Mazenet Solution</v>
      </c>
      <c r="G1070" s="7" t="str">
        <f>VLOOKUP(A1070,CT!A:I,8,0)</f>
        <v>Marketing@mazenetsolution.com</v>
      </c>
      <c r="H1070" s="7">
        <f>VLOOKUP(A1070,CT!A:I,9,0)</f>
        <v>7397723052</v>
      </c>
      <c r="I1070" s="7" t="str">
        <f>VLOOKUP(A1070,CT!A:J,10,0)</f>
        <v>12E,1st Floor,Padhmalaya towers,10th Street,Gandipuram,Coimbatore,Tamil Nadu 641243</v>
      </c>
    </row>
    <row r="1071">
      <c r="A1071" s="5" t="str">
        <f>PROPER(CT!A2382)</f>
        <v>Corporate Security Courses</v>
      </c>
      <c r="B1071" s="6" t="s">
        <v>9</v>
      </c>
      <c r="C1071" s="7" t="str">
        <f>VLOOKUP(A1071,CT!A:I,6,0)</f>
        <v>Mazenet is a workforce development organization in Information Technology benefiting many corporates across different geographies - corporate security courses</v>
      </c>
      <c r="D1071" s="7" t="str">
        <f t="shared" si="1"/>
        <v>Corporate Security Courses</v>
      </c>
      <c r="E1071" s="7" t="str">
        <f t="shared" si="2"/>
        <v>Mazenet is a workforce development organization in Information Technology benefiting many corporates across different geographies - corporate security courses</v>
      </c>
      <c r="F1071" s="7" t="str">
        <f>VLOOKUP(A1071,CT!A:I,7,0)</f>
        <v>Mazenet Solution</v>
      </c>
      <c r="G1071" s="7" t="str">
        <f>VLOOKUP(A1071,CT!A:I,8,0)</f>
        <v>Marketing@mazenetsolution.com</v>
      </c>
      <c r="H1071" s="7">
        <f>VLOOKUP(A1071,CT!A:I,9,0)</f>
        <v>7397723052</v>
      </c>
      <c r="I1071" s="7" t="str">
        <f>VLOOKUP(A1071,CT!A:J,10,0)</f>
        <v>12E,1st Floor,Padhmalaya towers,10th Street,Gandipuram,Coimbatore,Tamil Nadu 643398</v>
      </c>
    </row>
    <row r="1072">
      <c r="A1072" s="5" t="str">
        <f>PROPER(CT!A636)</f>
        <v>Global Training Companies</v>
      </c>
      <c r="B1072" s="6" t="s">
        <v>9</v>
      </c>
      <c r="C1072" s="7" t="str">
        <f>VLOOKUP(A1072,CT!A:I,6,0)</f>
        <v>Mazenet is a workforce development organization in Information Technology benefiting many corporates across different geographies - global training companies</v>
      </c>
      <c r="D1072" s="7" t="str">
        <f t="shared" si="1"/>
        <v>Global Training Companies</v>
      </c>
      <c r="E1072" s="7" t="str">
        <f t="shared" si="2"/>
        <v>Mazenet is a workforce development organization in Information Technology benefiting many corporates across different geographies - global training companies</v>
      </c>
      <c r="F1072" s="7" t="str">
        <f>VLOOKUP(A1072,CT!A:I,7,0)</f>
        <v>Mazenet Solution</v>
      </c>
      <c r="G1072" s="7" t="str">
        <f>VLOOKUP(A1072,CT!A:I,8,0)</f>
        <v>Marketing@mazenetsolution.com</v>
      </c>
      <c r="H1072" s="7">
        <f>VLOOKUP(A1072,CT!A:I,9,0)</f>
        <v>7397723052</v>
      </c>
      <c r="I1072" s="7" t="str">
        <f>VLOOKUP(A1072,CT!A:J,10,0)</f>
        <v>12E,1st Floor,Padhmalaya towers,10th Street,Gandipuram,Coimbatore,Tamil Nadu 641652</v>
      </c>
    </row>
    <row r="1073">
      <c r="A1073" s="5" t="str">
        <f>PROPER(CT!A689)</f>
        <v>Leadership Accountability Training</v>
      </c>
      <c r="B1073" s="6" t="s">
        <v>9</v>
      </c>
      <c r="C1073" s="7" t="str">
        <f>VLOOKUP(A1073,CT!A:I,6,0)</f>
        <v>Mazenet is a workforce development organization in Information Technology benefiting many corporates across different geographies - leadership accountability training</v>
      </c>
      <c r="D1073" s="7" t="str">
        <f t="shared" si="1"/>
        <v>Leadership Accountability Training</v>
      </c>
      <c r="E1073" s="7" t="str">
        <f t="shared" si="2"/>
        <v>Mazenet is a workforce development organization in Information Technology benefiting many corporates across different geographies - leadership accountability training</v>
      </c>
      <c r="F1073" s="7" t="str">
        <f>VLOOKUP(A1073,CT!A:I,7,0)</f>
        <v>Mazenet Solution</v>
      </c>
      <c r="G1073" s="7" t="str">
        <f>VLOOKUP(A1073,CT!A:I,8,0)</f>
        <v>Marketing@mazenetsolution.com</v>
      </c>
      <c r="H1073" s="7">
        <f>VLOOKUP(A1073,CT!A:I,9,0)</f>
        <v>7397723052</v>
      </c>
      <c r="I1073" s="7" t="str">
        <f>VLOOKUP(A1073,CT!A:J,10,0)</f>
        <v>12E,1st Floor,Padhmalaya towers,10th Street,Gandipuram,Coimbatore,Tamil Nadu 641705</v>
      </c>
    </row>
    <row r="1074">
      <c r="A1074" s="5" t="str">
        <f>PROPER(CT!A371)</f>
        <v>Learning And Leadership Development</v>
      </c>
      <c r="B1074" s="6" t="s">
        <v>9</v>
      </c>
      <c r="C1074" s="7" t="str">
        <f>VLOOKUP(A1074,CT!A:I,6,0)</f>
        <v>Mazenet is a workforce development organization in Information Technology benefiting many corporates across different geographies - learning and leadership development</v>
      </c>
      <c r="D1074" s="7" t="str">
        <f t="shared" si="1"/>
        <v>Learning And Leadership Development</v>
      </c>
      <c r="E1074" s="7" t="str">
        <f t="shared" si="2"/>
        <v>Mazenet is a workforce development organization in Information Technology benefiting many corporates across different geographies - learning and leadership development</v>
      </c>
      <c r="F1074" s="7" t="str">
        <f>VLOOKUP(A1074,CT!A:I,7,0)</f>
        <v>Mazenet Solution</v>
      </c>
      <c r="G1074" s="7" t="str">
        <f>VLOOKUP(A1074,CT!A:I,8,0)</f>
        <v>Marketing@mazenetsolution.com</v>
      </c>
      <c r="H1074" s="7">
        <f>VLOOKUP(A1074,CT!A:I,9,0)</f>
        <v>7397723052</v>
      </c>
      <c r="I1074" s="7" t="str">
        <f>VLOOKUP(A1074,CT!A:J,10,0)</f>
        <v>12E,1st Floor,Padhmalaya towers,10th Street,Gandipuram,Coimbatore,Tamil Nadu 641387</v>
      </c>
    </row>
    <row r="1075">
      <c r="A1075" s="5" t="str">
        <f>PROPER(CT!A3604)</f>
        <v>Learning And Development Training In Gurgaon</v>
      </c>
      <c r="B1075" s="6" t="s">
        <v>9</v>
      </c>
      <c r="C1075" s="7" t="str">
        <f>VLOOKUP(A1075,CT!A:I,6,0)</f>
        <v>Mazenet is a workforce development organization in Information Technology benefiting many corporates across different geographies - Learning and Development Training In Gurgaon</v>
      </c>
      <c r="D1075" s="7" t="str">
        <f t="shared" si="1"/>
        <v>Learning And Development Training In Gurgaon</v>
      </c>
      <c r="E1075" s="7" t="str">
        <f t="shared" si="2"/>
        <v>Mazenet is a workforce development organization in Information Technology benefiting many corporates across different geographies - Learning and Development Training In Gurgaon</v>
      </c>
      <c r="F1075" s="7" t="str">
        <f>VLOOKUP(A1075,CT!A:I,7,0)</f>
        <v>Mazenet Solution</v>
      </c>
      <c r="G1075" s="7" t="str">
        <f>VLOOKUP(A1075,CT!A:I,8,0)</f>
        <v>Marketing@mazenetsolution.com</v>
      </c>
      <c r="H1075" s="7">
        <f>VLOOKUP(A1075,CT!A:I,9,0)</f>
        <v>7397723052</v>
      </c>
      <c r="I1075" s="7" t="str">
        <f>VLOOKUP(A1075,CT!A:J,10,0)</f>
        <v>12E,1st Floor,Padhmalaya towers,10th Street,Gandipuram,Coimbatore,Tamil Nadu 644620</v>
      </c>
    </row>
    <row r="1076">
      <c r="A1076" s="5" t="str">
        <f>PROPER(CT!A2306)</f>
        <v>Organizational Development Programs</v>
      </c>
      <c r="B1076" s="6" t="s">
        <v>9</v>
      </c>
      <c r="C1076" s="7" t="str">
        <f>VLOOKUP(A1076,CT!A:I,6,0)</f>
        <v>Mazenet is a workforce development organization in Information Technology benefiting many corporates across different geographies - organizational development programs</v>
      </c>
      <c r="D1076" s="7" t="str">
        <f t="shared" si="1"/>
        <v>Organizational Development Programs</v>
      </c>
      <c r="E1076" s="7" t="str">
        <f t="shared" si="2"/>
        <v>Mazenet is a workforce development organization in Information Technology benefiting many corporates across different geographies - organizational development programs</v>
      </c>
      <c r="F1076" s="7" t="str">
        <f>VLOOKUP(A1076,CT!A:I,7,0)</f>
        <v>Mazenet Solution</v>
      </c>
      <c r="G1076" s="7" t="str">
        <f>VLOOKUP(A1076,CT!A:I,8,0)</f>
        <v>Marketing@mazenetsolution.com</v>
      </c>
      <c r="H1076" s="7">
        <f>VLOOKUP(A1076,CT!A:I,9,0)</f>
        <v>7397723052</v>
      </c>
      <c r="I1076" s="7" t="str">
        <f>VLOOKUP(A1076,CT!A:J,10,0)</f>
        <v>12E,1st Floor,Padhmalaya towers,10th Street,Gandipuram,Coimbatore,Tamil Nadu 643322</v>
      </c>
    </row>
    <row r="1077">
      <c r="A1077" s="5" t="str">
        <f>PROPER(CT!A3549)</f>
        <v>Corporate Training Company</v>
      </c>
      <c r="B1077" s="6" t="s">
        <v>9</v>
      </c>
      <c r="C1077" s="7" t="str">
        <f>VLOOKUP(A1077,CT!A:I,6,0)</f>
        <v>Mazenet is a workforce development organization in Information Technology benefiting many corporates across different geographies - Corporate Training Company</v>
      </c>
      <c r="D1077" s="7" t="str">
        <f t="shared" si="1"/>
        <v>Corporate Training Company</v>
      </c>
      <c r="E1077" s="7" t="str">
        <f t="shared" si="2"/>
        <v>Mazenet is a workforce development organization in Information Technology benefiting many corporates across different geographies - Corporate Training Company</v>
      </c>
      <c r="F1077" s="7" t="str">
        <f>VLOOKUP(A1077,CT!A:I,7,0)</f>
        <v>Mazenet Solution</v>
      </c>
      <c r="G1077" s="7" t="str">
        <f>VLOOKUP(A1077,CT!A:I,8,0)</f>
        <v>Marketing@mazenetsolution.com</v>
      </c>
      <c r="H1077" s="7">
        <f>VLOOKUP(A1077,CT!A:I,9,0)</f>
        <v>7397723052</v>
      </c>
      <c r="I1077" s="7" t="str">
        <f>VLOOKUP(A1077,CT!A:J,10,0)</f>
        <v>12E,1st Floor,Padhmalaya towers,10th Street,Gandipuram,Coimbatore,Tamil Nadu 644565</v>
      </c>
    </row>
    <row r="1078">
      <c r="A1078" s="5" t="str">
        <f>PROPER(CT!A2778)</f>
        <v>Leadership Development 2019</v>
      </c>
      <c r="B1078" s="6" t="s">
        <v>9</v>
      </c>
      <c r="C1078" s="7" t="str">
        <f>VLOOKUP(A1078,CT!A:I,6,0)</f>
        <v>Mazenet is a workforce development organization in Information Technology benefiting many corporates across different geographies - leadership development 2019</v>
      </c>
      <c r="D1078" s="7" t="str">
        <f t="shared" si="1"/>
        <v>Leadership Development 2019</v>
      </c>
      <c r="E1078" s="7" t="str">
        <f t="shared" si="2"/>
        <v>Mazenet is a workforce development organization in Information Technology benefiting many corporates across different geographies - leadership development 2019</v>
      </c>
      <c r="F1078" s="7" t="str">
        <f>VLOOKUP(A1078,CT!A:I,7,0)</f>
        <v>Mazenet Solution</v>
      </c>
      <c r="G1078" s="7" t="str">
        <f>VLOOKUP(A1078,CT!A:I,8,0)</f>
        <v>Marketing@mazenetsolution.com</v>
      </c>
      <c r="H1078" s="7">
        <f>VLOOKUP(A1078,CT!A:I,9,0)</f>
        <v>7397723052</v>
      </c>
      <c r="I1078" s="7" t="str">
        <f>VLOOKUP(A1078,CT!A:J,10,0)</f>
        <v>12E,1st Floor,Padhmalaya towers,10th Street,Gandipuram,Coimbatore,Tamil Nadu 643794</v>
      </c>
    </row>
    <row r="1079">
      <c r="A1079" s="5" t="str">
        <f>PROPER(CT!A2023)</f>
        <v>5 Leadership Soft Skills</v>
      </c>
      <c r="B1079" s="6" t="s">
        <v>9</v>
      </c>
      <c r="C1079" s="7" t="str">
        <f>VLOOKUP(A1079,CT!A:I,6,0)</f>
        <v>Mazenet is a workforce development organization in Information Technology benefiting many corporates across different geographies - 5 leadership soft skills</v>
      </c>
      <c r="D1079" s="7" t="str">
        <f t="shared" si="1"/>
        <v>5 Leadership Soft Skills</v>
      </c>
      <c r="E1079" s="7" t="str">
        <f t="shared" si="2"/>
        <v>Mazenet is a workforce development organization in Information Technology benefiting many corporates across different geographies - 5 leadership soft skills</v>
      </c>
      <c r="F1079" s="7" t="str">
        <f>VLOOKUP(A1079,CT!A:I,7,0)</f>
        <v>Mazenet Solution</v>
      </c>
      <c r="G1079" s="7" t="str">
        <f>VLOOKUP(A1079,CT!A:I,8,0)</f>
        <v>Marketing@mazenetsolution.com</v>
      </c>
      <c r="H1079" s="7">
        <f>VLOOKUP(A1079,CT!A:I,9,0)</f>
        <v>7397723052</v>
      </c>
      <c r="I1079" s="7" t="str">
        <f>VLOOKUP(A1079,CT!A:J,10,0)</f>
        <v>12E,1st Floor,Padhmalaya towers,10th Street,Gandipuram,Coimbatore,Tamil Nadu 643039</v>
      </c>
    </row>
    <row r="1080">
      <c r="A1080" s="5" t="str">
        <f>PROPER(CT!A486)</f>
        <v>Milt Leadership Course</v>
      </c>
      <c r="B1080" s="6" t="s">
        <v>9</v>
      </c>
      <c r="C1080" s="7" t="str">
        <f>VLOOKUP(A1080,CT!A:I,6,0)</f>
        <v>Mazenet is a workforce development organization in Information Technology benefiting many corporates across different geographies - milt leadership course</v>
      </c>
      <c r="D1080" s="7" t="str">
        <f t="shared" si="1"/>
        <v>Milt Leadership Course</v>
      </c>
      <c r="E1080" s="7" t="str">
        <f t="shared" si="2"/>
        <v>Mazenet is a workforce development organization in Information Technology benefiting many corporates across different geographies - milt leadership course</v>
      </c>
      <c r="F1080" s="7" t="str">
        <f>VLOOKUP(A1080,CT!A:I,7,0)</f>
        <v>Mazenet Solution</v>
      </c>
      <c r="G1080" s="7" t="str">
        <f>VLOOKUP(A1080,CT!A:I,8,0)</f>
        <v>Marketing@mazenetsolution.com</v>
      </c>
      <c r="H1080" s="7">
        <f>VLOOKUP(A1080,CT!A:I,9,0)</f>
        <v>7397723052</v>
      </c>
      <c r="I1080" s="7" t="str">
        <f>VLOOKUP(A1080,CT!A:J,10,0)</f>
        <v>12E,1st Floor,Padhmalaya towers,10th Street,Gandipuram,Coimbatore,Tamil Nadu 641502</v>
      </c>
    </row>
    <row r="1081">
      <c r="A1081" s="5" t="str">
        <f>PROPER(CT!A1434)</f>
        <v>Samasource Training</v>
      </c>
      <c r="B1081" s="6" t="s">
        <v>9</v>
      </c>
      <c r="C1081" s="7" t="str">
        <f>VLOOKUP(A1081,CT!A:I,6,0)</f>
        <v>Mazenet is a workforce development organization in Information Technology benefiting many corporates across different geographies - samasource training</v>
      </c>
      <c r="D1081" s="7" t="str">
        <f t="shared" si="1"/>
        <v>Samasource Training</v>
      </c>
      <c r="E1081" s="7" t="str">
        <f t="shared" si="2"/>
        <v>Mazenet is a workforce development organization in Information Technology benefiting many corporates across different geographies - samasource training</v>
      </c>
      <c r="F1081" s="7" t="str">
        <f>VLOOKUP(A1081,CT!A:I,7,0)</f>
        <v>Mazenet Solution</v>
      </c>
      <c r="G1081" s="7" t="str">
        <f>VLOOKUP(A1081,CT!A:I,8,0)</f>
        <v>Marketing@mazenetsolution.com</v>
      </c>
      <c r="H1081" s="7">
        <f>VLOOKUP(A1081,CT!A:I,9,0)</f>
        <v>7397723052</v>
      </c>
      <c r="I1081" s="7" t="str">
        <f>VLOOKUP(A1081,CT!A:J,10,0)</f>
        <v>12E,1st Floor,Padhmalaya towers,10th Street,Gandipuram,Coimbatore,Tamil Nadu 642450</v>
      </c>
    </row>
    <row r="1082">
      <c r="A1082" s="5" t="str">
        <f>PROPER(CT!A2670)</f>
        <v>Team Lead Certification</v>
      </c>
      <c r="B1082" s="6" t="s">
        <v>9</v>
      </c>
      <c r="C1082" s="7" t="str">
        <f>VLOOKUP(A1082,CT!A:I,6,0)</f>
        <v>Mazenet is a workforce development organization in Information Technology benefiting many corporates across different geographies - team lead certification</v>
      </c>
      <c r="D1082" s="7" t="str">
        <f t="shared" si="1"/>
        <v>Team Lead Certification</v>
      </c>
      <c r="E1082" s="7" t="str">
        <f t="shared" si="2"/>
        <v>Mazenet is a workforce development organization in Information Technology benefiting many corporates across different geographies - team lead certification</v>
      </c>
      <c r="F1082" s="7" t="str">
        <f>VLOOKUP(A1082,CT!A:I,7,0)</f>
        <v>Mazenet Solution</v>
      </c>
      <c r="G1082" s="7" t="str">
        <f>VLOOKUP(A1082,CT!A:I,8,0)</f>
        <v>Marketing@mazenetsolution.com</v>
      </c>
      <c r="H1082" s="7">
        <f>VLOOKUP(A1082,CT!A:I,9,0)</f>
        <v>7397723052</v>
      </c>
      <c r="I1082" s="7" t="str">
        <f>VLOOKUP(A1082,CT!A:J,10,0)</f>
        <v>12E,1st Floor,Padhmalaya towers,10th Street,Gandipuram,Coimbatore,Tamil Nadu 643686</v>
      </c>
    </row>
    <row r="1083">
      <c r="A1083" s="5" t="str">
        <f>PROPER(CT!A2635)</f>
        <v>Federal Leadership Development Programs</v>
      </c>
      <c r="B1083" s="6" t="s">
        <v>9</v>
      </c>
      <c r="C1083" s="7" t="str">
        <f>VLOOKUP(A1083,CT!A:I,6,0)</f>
        <v>Mazenet is a workforce development organization in Information Technology benefiting many corporates across different geographies - federal leadership development programs</v>
      </c>
      <c r="D1083" s="7" t="str">
        <f t="shared" si="1"/>
        <v>Federal Leadership Development Programs</v>
      </c>
      <c r="E1083" s="7" t="str">
        <f t="shared" si="2"/>
        <v>Mazenet is a workforce development organization in Information Technology benefiting many corporates across different geographies - federal leadership development programs</v>
      </c>
      <c r="F1083" s="7" t="str">
        <f>VLOOKUP(A1083,CT!A:I,7,0)</f>
        <v>Mazenet Solution</v>
      </c>
      <c r="G1083" s="7" t="str">
        <f>VLOOKUP(A1083,CT!A:I,8,0)</f>
        <v>Marketing@mazenetsolution.com</v>
      </c>
      <c r="H1083" s="7">
        <f>VLOOKUP(A1083,CT!A:I,9,0)</f>
        <v>7397723052</v>
      </c>
      <c r="I1083" s="7" t="str">
        <f>VLOOKUP(A1083,CT!A:J,10,0)</f>
        <v>12E,1st Floor,Padhmalaya towers,10th Street,Gandipuram,Coimbatore,Tamil Nadu 643651</v>
      </c>
    </row>
    <row r="1084">
      <c r="A1084" s="5" t="str">
        <f>PROPER(CT!A997)</f>
        <v>Intellipaat Company</v>
      </c>
      <c r="B1084" s="6" t="s">
        <v>9</v>
      </c>
      <c r="C1084" s="7" t="str">
        <f>VLOOKUP(A1084,CT!A:I,6,0)</f>
        <v>Mazenet is a workforce development organization in Information Technology benefiting many corporates across different geographies - intellipaat company</v>
      </c>
      <c r="D1084" s="7" t="str">
        <f t="shared" si="1"/>
        <v>Intellipaat Company</v>
      </c>
      <c r="E1084" s="7" t="str">
        <f t="shared" si="2"/>
        <v>Mazenet is a workforce development organization in Information Technology benefiting many corporates across different geographies - intellipaat company</v>
      </c>
      <c r="F1084" s="7" t="str">
        <f>VLOOKUP(A1084,CT!A:I,7,0)</f>
        <v>Mazenet Solution</v>
      </c>
      <c r="G1084" s="7" t="str">
        <f>VLOOKUP(A1084,CT!A:I,8,0)</f>
        <v>Marketing@mazenetsolution.com</v>
      </c>
      <c r="H1084" s="7">
        <f>VLOOKUP(A1084,CT!A:I,9,0)</f>
        <v>7397723052</v>
      </c>
      <c r="I1084" s="7" t="str">
        <f>VLOOKUP(A1084,CT!A:J,10,0)</f>
        <v>12E,1st Floor,Padhmalaya towers,10th Street,Gandipuram,Coimbatore,Tamil Nadu 642013</v>
      </c>
    </row>
    <row r="1085">
      <c r="A1085" s="5" t="str">
        <f>PROPER(CT!A733)</f>
        <v>Local Leadership Training</v>
      </c>
      <c r="B1085" s="6" t="s">
        <v>9</v>
      </c>
      <c r="C1085" s="7" t="str">
        <f>VLOOKUP(A1085,CT!A:I,6,0)</f>
        <v>Mazenet is a workforce development organization in Information Technology benefiting many corporates across different geographies - local leadership training</v>
      </c>
      <c r="D1085" s="7" t="str">
        <f t="shared" si="1"/>
        <v>Local Leadership Training</v>
      </c>
      <c r="E1085" s="7" t="str">
        <f t="shared" si="2"/>
        <v>Mazenet is a workforce development organization in Information Technology benefiting many corporates across different geographies - local leadership training</v>
      </c>
      <c r="F1085" s="7" t="str">
        <f>VLOOKUP(A1085,CT!A:I,7,0)</f>
        <v>Mazenet Solution</v>
      </c>
      <c r="G1085" s="7" t="str">
        <f>VLOOKUP(A1085,CT!A:I,8,0)</f>
        <v>Marketing@mazenetsolution.com</v>
      </c>
      <c r="H1085" s="7">
        <f>VLOOKUP(A1085,CT!A:I,9,0)</f>
        <v>7397723052</v>
      </c>
      <c r="I1085" s="7" t="str">
        <f>VLOOKUP(A1085,CT!A:J,10,0)</f>
        <v>12E,1st Floor,Padhmalaya towers,10th Street,Gandipuram,Coimbatore,Tamil Nadu 641749</v>
      </c>
    </row>
    <row r="1086">
      <c r="A1086" s="5" t="str">
        <f>PROPER(CT!A2434)</f>
        <v>Sales Leadership Development Program</v>
      </c>
      <c r="B1086" s="6" t="s">
        <v>9</v>
      </c>
      <c r="C1086" s="7" t="str">
        <f>VLOOKUP(A1086,CT!A:I,6,0)</f>
        <v>Mazenet is a workforce development organization in Information Technology benefiting many corporates across different geographies - sales leadership development program</v>
      </c>
      <c r="D1086" s="7" t="str">
        <f t="shared" si="1"/>
        <v>Sales Leadership Development Program</v>
      </c>
      <c r="E1086" s="7" t="str">
        <f t="shared" si="2"/>
        <v>Mazenet is a workforce development organization in Information Technology benefiting many corporates across different geographies - sales leadership development program</v>
      </c>
      <c r="F1086" s="7" t="str">
        <f>VLOOKUP(A1086,CT!A:I,7,0)</f>
        <v>Mazenet Solution</v>
      </c>
      <c r="G1086" s="7" t="str">
        <f>VLOOKUP(A1086,CT!A:I,8,0)</f>
        <v>Marketing@mazenetsolution.com</v>
      </c>
      <c r="H1086" s="7">
        <f>VLOOKUP(A1086,CT!A:I,9,0)</f>
        <v>7397723052</v>
      </c>
      <c r="I1086" s="7" t="str">
        <f>VLOOKUP(A1086,CT!A:J,10,0)</f>
        <v>12E,1st Floor,Padhmalaya towers,10th Street,Gandipuram,Coimbatore,Tamil Nadu 643450</v>
      </c>
    </row>
    <row r="1087">
      <c r="A1087" s="5" t="str">
        <f>PROPER(CT!A2166)</f>
        <v>Company Training Program</v>
      </c>
      <c r="B1087" s="6" t="s">
        <v>9</v>
      </c>
      <c r="C1087" s="7" t="str">
        <f>VLOOKUP(A1087,CT!A:I,6,0)</f>
        <v>Mazenet is a workforce development organization in Information Technology benefiting many corporates across different geographies - company training program</v>
      </c>
      <c r="D1087" s="7" t="str">
        <f t="shared" si="1"/>
        <v>Company Training Program</v>
      </c>
      <c r="E1087" s="7" t="str">
        <f t="shared" si="2"/>
        <v>Mazenet is a workforce development organization in Information Technology benefiting many corporates across different geographies - company training program</v>
      </c>
      <c r="F1087" s="7" t="str">
        <f>VLOOKUP(A1087,CT!A:I,7,0)</f>
        <v>Mazenet Solution</v>
      </c>
      <c r="G1087" s="7" t="str">
        <f>VLOOKUP(A1087,CT!A:I,8,0)</f>
        <v>Marketing@mazenetsolution.com</v>
      </c>
      <c r="H1087" s="7">
        <f>VLOOKUP(A1087,CT!A:I,9,0)</f>
        <v>7397723052</v>
      </c>
      <c r="I1087" s="7" t="str">
        <f>VLOOKUP(A1087,CT!A:J,10,0)</f>
        <v>12E,1st Floor,Padhmalaya towers,10th Street,Gandipuram,Coimbatore,Tamil Nadu 643182</v>
      </c>
    </row>
    <row r="1088">
      <c r="A1088" s="5" t="str">
        <f>PROPER(CT!A216)</f>
        <v>Company Training Programs For Employees</v>
      </c>
      <c r="B1088" s="6" t="s">
        <v>9</v>
      </c>
      <c r="C1088" s="7" t="str">
        <f>VLOOKUP(A1088,CT!A:I,6,0)</f>
        <v>Mazenet is a workforce development organization in Information Technology benefiting many corporates across different geographies - company training programs for employees</v>
      </c>
      <c r="D1088" s="7" t="str">
        <f t="shared" si="1"/>
        <v>Company Training Programs For Employees</v>
      </c>
      <c r="E1088" s="7" t="str">
        <f t="shared" si="2"/>
        <v>Mazenet is a workforce development organization in Information Technology benefiting many corporates across different geographies - company training programs for employees</v>
      </c>
      <c r="F1088" s="7" t="str">
        <f>VLOOKUP(A1088,CT!A:I,7,0)</f>
        <v>Mazenet Solution</v>
      </c>
      <c r="G1088" s="7" t="str">
        <f>VLOOKUP(A1088,CT!A:I,8,0)</f>
        <v>Marketing@mazenetsolution.com</v>
      </c>
      <c r="H1088" s="7">
        <f>VLOOKUP(A1088,CT!A:I,9,0)</f>
        <v>7397723052</v>
      </c>
      <c r="I1088" s="7" t="str">
        <f>VLOOKUP(A1088,CT!A:J,10,0)</f>
        <v>12E,1st Floor,Padhmalaya towers,10th Street,Gandipuram,Coimbatore,Tamil Nadu 641232</v>
      </c>
    </row>
    <row r="1089">
      <c r="A1089" s="5" t="str">
        <f>PROPER(CT!A611)</f>
        <v>Corporate Training Startups</v>
      </c>
      <c r="B1089" s="6" t="s">
        <v>9</v>
      </c>
      <c r="C1089" s="7" t="str">
        <f>VLOOKUP(A1089,CT!A:I,6,0)</f>
        <v>Mazenet is a workforce development organization in Information Technology benefiting many corporates across different geographies - corporate training startups</v>
      </c>
      <c r="D1089" s="7" t="str">
        <f t="shared" si="1"/>
        <v>Corporate Training Startups</v>
      </c>
      <c r="E1089" s="7" t="str">
        <f t="shared" si="2"/>
        <v>Mazenet is a workforce development organization in Information Technology benefiting many corporates across different geographies - corporate training startups</v>
      </c>
      <c r="F1089" s="7" t="str">
        <f>VLOOKUP(A1089,CT!A:I,7,0)</f>
        <v>Mazenet Solution</v>
      </c>
      <c r="G1089" s="7" t="str">
        <f>VLOOKUP(A1089,CT!A:I,8,0)</f>
        <v>Marketing@mazenetsolution.com</v>
      </c>
      <c r="H1089" s="7">
        <f>VLOOKUP(A1089,CT!A:I,9,0)</f>
        <v>7397723052</v>
      </c>
      <c r="I1089" s="7" t="str">
        <f>VLOOKUP(A1089,CT!A:J,10,0)</f>
        <v>12E,1st Floor,Padhmalaya towers,10th Street,Gandipuram,Coimbatore,Tamil Nadu 641627</v>
      </c>
    </row>
    <row r="1090">
      <c r="A1090" s="5" t="str">
        <f>PROPER(CT!A309)</f>
        <v>Training Leadership 2019</v>
      </c>
      <c r="B1090" s="6" t="s">
        <v>9</v>
      </c>
      <c r="C1090" s="7" t="str">
        <f>VLOOKUP(A1090,CT!A:I,6,0)</f>
        <v>Mazenet is a workforce development organization in Information Technology benefiting many corporates across different geographies - training leadership 2019</v>
      </c>
      <c r="D1090" s="7" t="str">
        <f t="shared" si="1"/>
        <v>Training Leadership 2019</v>
      </c>
      <c r="E1090" s="7" t="str">
        <f t="shared" si="2"/>
        <v>Mazenet is a workforce development organization in Information Technology benefiting many corporates across different geographies - training leadership 2019</v>
      </c>
      <c r="F1090" s="7" t="str">
        <f>VLOOKUP(A1090,CT!A:I,7,0)</f>
        <v>Mazenet Solution</v>
      </c>
      <c r="G1090" s="7" t="str">
        <f>VLOOKUP(A1090,CT!A:I,8,0)</f>
        <v>Marketing@mazenetsolution.com</v>
      </c>
      <c r="H1090" s="7">
        <f>VLOOKUP(A1090,CT!A:I,9,0)</f>
        <v>7397723052</v>
      </c>
      <c r="I1090" s="7" t="str">
        <f>VLOOKUP(A1090,CT!A:J,10,0)</f>
        <v>12E,1st Floor,Padhmalaya towers,10th Street,Gandipuram,Coimbatore,Tamil Nadu 641325</v>
      </c>
    </row>
    <row r="1091">
      <c r="A1091" s="5" t="str">
        <f>PROPER(CT!A1243)</f>
        <v>Edutrain</v>
      </c>
      <c r="B1091" s="6" t="s">
        <v>9</v>
      </c>
      <c r="C1091" s="7" t="str">
        <f>VLOOKUP(A1091,CT!A:I,6,0)</f>
        <v>Mazenet is a workforce development organization in Information Technology benefiting many corporates across different geographies - edutrain</v>
      </c>
      <c r="D1091" s="7" t="str">
        <f t="shared" si="1"/>
        <v>Edutrain</v>
      </c>
      <c r="E1091" s="7" t="str">
        <f t="shared" si="2"/>
        <v>Mazenet is a workforce development organization in Information Technology benefiting many corporates across different geographies - edutrain</v>
      </c>
      <c r="F1091" s="7" t="str">
        <f>VLOOKUP(A1091,CT!A:I,7,0)</f>
        <v>Mazenet Solution</v>
      </c>
      <c r="G1091" s="7" t="str">
        <f>VLOOKUP(A1091,CT!A:I,8,0)</f>
        <v>Marketing@mazenetsolution.com</v>
      </c>
      <c r="H1091" s="7">
        <f>VLOOKUP(A1091,CT!A:I,9,0)</f>
        <v>7397723052</v>
      </c>
      <c r="I1091" s="7" t="str">
        <f>VLOOKUP(A1091,CT!A:J,10,0)</f>
        <v>12E,1st Floor,Padhmalaya towers,10th Street,Gandipuram,Coimbatore,Tamil Nadu 642259</v>
      </c>
    </row>
    <row r="1092">
      <c r="A1092" s="5" t="str">
        <f>PROPER(CT!A3204)</f>
        <v>Vedanta Leadership Development Program</v>
      </c>
      <c r="B1092" s="6" t="s">
        <v>9</v>
      </c>
      <c r="C1092" s="7" t="str">
        <f>VLOOKUP(A1092,CT!A:I,6,0)</f>
        <v>Mazenet is a workforce development organization in Information Technology benefiting many corporates across different geographies - vedanta leadership development program</v>
      </c>
      <c r="D1092" s="7" t="str">
        <f t="shared" si="1"/>
        <v>Vedanta Leadership Development Program</v>
      </c>
      <c r="E1092" s="7" t="str">
        <f t="shared" si="2"/>
        <v>Mazenet is a workforce development organization in Information Technology benefiting many corporates across different geographies - vedanta leadership development program</v>
      </c>
      <c r="F1092" s="7" t="str">
        <f>VLOOKUP(A1092,CT!A:I,7,0)</f>
        <v>Mazenet Solution</v>
      </c>
      <c r="G1092" s="7" t="str">
        <f>VLOOKUP(A1092,CT!A:I,8,0)</f>
        <v>Marketing@mazenetsolution.com</v>
      </c>
      <c r="H1092" s="7">
        <f>VLOOKUP(A1092,CT!A:I,9,0)</f>
        <v>7397723052</v>
      </c>
      <c r="I1092" s="7" t="str">
        <f>VLOOKUP(A1092,CT!A:J,10,0)</f>
        <v>12E,1st Floor,Padhmalaya towers,10th Street,Gandipuram,Coimbatore,Tamil Nadu 644220</v>
      </c>
    </row>
    <row r="1093">
      <c r="A1093" s="5" t="str">
        <f>PROPER(CT!A3225)</f>
        <v>Company Provide Training</v>
      </c>
      <c r="B1093" s="6" t="s">
        <v>9</v>
      </c>
      <c r="C1093" s="7" t="str">
        <f>VLOOKUP(A1093,CT!A:I,6,0)</f>
        <v>Mazenet is a workforce development organization in Information Technology benefiting many corporates across different geographies - company provide training</v>
      </c>
      <c r="D1093" s="7" t="str">
        <f t="shared" si="1"/>
        <v>Company Provide Training</v>
      </c>
      <c r="E1093" s="7" t="str">
        <f t="shared" si="2"/>
        <v>Mazenet is a workforce development organization in Information Technology benefiting many corporates across different geographies - company provide training</v>
      </c>
      <c r="F1093" s="7" t="str">
        <f>VLOOKUP(A1093,CT!A:I,7,0)</f>
        <v>Mazenet Solution</v>
      </c>
      <c r="G1093" s="7" t="str">
        <f>VLOOKUP(A1093,CT!A:I,8,0)</f>
        <v>Marketing@mazenetsolution.com</v>
      </c>
      <c r="H1093" s="7">
        <f>VLOOKUP(A1093,CT!A:I,9,0)</f>
        <v>7397723052</v>
      </c>
      <c r="I1093" s="7" t="str">
        <f>VLOOKUP(A1093,CT!A:J,10,0)</f>
        <v>12E,1st Floor,Padhmalaya towers,10th Street,Gandipuram,Coimbatore,Tamil Nadu 644241</v>
      </c>
    </row>
    <row r="1094">
      <c r="A1094" s="5" t="str">
        <f>PROPER(CT!A637)</f>
        <v>Ilm Courses Near Me</v>
      </c>
      <c r="B1094" s="6" t="s">
        <v>9</v>
      </c>
      <c r="C1094" s="7" t="str">
        <f>VLOOKUP(A1094,CT!A:I,6,0)</f>
        <v>Mazenet is a workforce development organization in Information Technology benefiting many corporates across different geographies - ilm courses near me</v>
      </c>
      <c r="D1094" s="7" t="str">
        <f t="shared" si="1"/>
        <v>Ilm Courses Near Me</v>
      </c>
      <c r="E1094" s="7" t="str">
        <f t="shared" si="2"/>
        <v>Mazenet is a workforce development organization in Information Technology benefiting many corporates across different geographies - ilm courses near me</v>
      </c>
      <c r="F1094" s="7" t="str">
        <f>VLOOKUP(A1094,CT!A:I,7,0)</f>
        <v>Mazenet Solution</v>
      </c>
      <c r="G1094" s="7" t="str">
        <f>VLOOKUP(A1094,CT!A:I,8,0)</f>
        <v>Marketing@mazenetsolution.com</v>
      </c>
      <c r="H1094" s="7">
        <f>VLOOKUP(A1094,CT!A:I,9,0)</f>
        <v>7397723052</v>
      </c>
      <c r="I1094" s="7" t="str">
        <f>VLOOKUP(A1094,CT!A:J,10,0)</f>
        <v>12E,1st Floor,Padhmalaya towers,10th Street,Gandipuram,Coimbatore,Tamil Nadu 641653</v>
      </c>
    </row>
    <row r="1095">
      <c r="A1095" s="5" t="str">
        <f>PROPER(CT!A225)</f>
        <v>Outbound Training Companies</v>
      </c>
      <c r="B1095" s="6" t="s">
        <v>9</v>
      </c>
      <c r="C1095" s="7" t="str">
        <f>VLOOKUP(A1095,CT!A:I,6,0)</f>
        <v>Mazenet is a workforce development organization in Information Technology benefiting many corporates across different geographies - outbound training companies</v>
      </c>
      <c r="D1095" s="7" t="str">
        <f t="shared" si="1"/>
        <v>Outbound Training Companies</v>
      </c>
      <c r="E1095" s="7" t="str">
        <f t="shared" si="2"/>
        <v>Mazenet is a workforce development organization in Information Technology benefiting many corporates across different geographies - outbound training companies</v>
      </c>
      <c r="F1095" s="7" t="str">
        <f>VLOOKUP(A1095,CT!A:I,7,0)</f>
        <v>Mazenet Solution</v>
      </c>
      <c r="G1095" s="7" t="str">
        <f>VLOOKUP(A1095,CT!A:I,8,0)</f>
        <v>Marketing@mazenetsolution.com</v>
      </c>
      <c r="H1095" s="7">
        <f>VLOOKUP(A1095,CT!A:I,9,0)</f>
        <v>7397723052</v>
      </c>
      <c r="I1095" s="7" t="str">
        <f>VLOOKUP(A1095,CT!A:J,10,0)</f>
        <v>12E,1st Floor,Padhmalaya towers,10th Street,Gandipuram,Coimbatore,Tamil Nadu 641241</v>
      </c>
    </row>
    <row r="1096">
      <c r="A1096" s="5" t="str">
        <f>PROPER(CT!A132)</f>
        <v>Team Leader Training Courses</v>
      </c>
      <c r="B1096" s="6" t="s">
        <v>9</v>
      </c>
      <c r="C1096" s="7" t="str">
        <f>VLOOKUP(A1096,CT!A:I,6,0)</f>
        <v>Mazenet is a workforce development organization in Information Technology benefiting many corporates across different geographies - team leader training courses</v>
      </c>
      <c r="D1096" s="7" t="str">
        <f t="shared" si="1"/>
        <v>Team Leader Training Courses</v>
      </c>
      <c r="E1096" s="7" t="str">
        <f t="shared" si="2"/>
        <v>Mazenet is a workforce development organization in Information Technology benefiting many corporates across different geographies - team leader training courses</v>
      </c>
      <c r="F1096" s="7" t="str">
        <f>VLOOKUP(A1096,CT!A:I,7,0)</f>
        <v>Mazenet Solution</v>
      </c>
      <c r="G1096" s="7" t="str">
        <f>VLOOKUP(A1096,CT!A:I,8,0)</f>
        <v>Marketing@mazenetsolution.com</v>
      </c>
      <c r="H1096" s="7">
        <f>VLOOKUP(A1096,CT!A:I,9,0)</f>
        <v>7397723052</v>
      </c>
      <c r="I1096" s="7" t="str">
        <f>VLOOKUP(A1096,CT!A:J,10,0)</f>
        <v>12E,1st Floor,Padhmalaya towers,10th Street,Gandipuram,Coimbatore,Tamil Nadu 641148</v>
      </c>
    </row>
    <row r="1097">
      <c r="A1097" s="5" t="str">
        <f>PROPER(CT!A204)</f>
        <v>Best Leadership Courses In The World</v>
      </c>
      <c r="B1097" s="6" t="s">
        <v>9</v>
      </c>
      <c r="C1097" s="7" t="str">
        <f>VLOOKUP(A1097,CT!A:I,6,0)</f>
        <v>Mazenet is a workforce development organization in Information Technology benefiting many corporates across different geographies - best leadership courses in the world</v>
      </c>
      <c r="D1097" s="7" t="str">
        <f t="shared" si="1"/>
        <v>Best Leadership Courses In The World</v>
      </c>
      <c r="E1097" s="7" t="str">
        <f t="shared" si="2"/>
        <v>Mazenet is a workforce development organization in Information Technology benefiting many corporates across different geographies - best leadership courses in the world</v>
      </c>
      <c r="F1097" s="7" t="str">
        <f>VLOOKUP(A1097,CT!A:I,7,0)</f>
        <v>Mazenet Solution</v>
      </c>
      <c r="G1097" s="7" t="str">
        <f>VLOOKUP(A1097,CT!A:I,8,0)</f>
        <v>Marketing@mazenetsolution.com</v>
      </c>
      <c r="H1097" s="7">
        <f>VLOOKUP(A1097,CT!A:I,9,0)</f>
        <v>7397723052</v>
      </c>
      <c r="I1097" s="7" t="str">
        <f>VLOOKUP(A1097,CT!A:J,10,0)</f>
        <v>12E,1st Floor,Padhmalaya towers,10th Street,Gandipuram,Coimbatore,Tamil Nadu 641220</v>
      </c>
    </row>
    <row r="1098">
      <c r="A1098" s="5" t="str">
        <f>PROPER(CT!A3252)</f>
        <v>Bt Business Leadership Development Program</v>
      </c>
      <c r="B1098" s="6" t="s">
        <v>9</v>
      </c>
      <c r="C1098" s="7" t="str">
        <f>VLOOKUP(A1098,CT!A:I,6,0)</f>
        <v>Mazenet is a workforce development organization in Information Technology benefiting many corporates across different geographies - bt business leadership development program</v>
      </c>
      <c r="D1098" s="7" t="str">
        <f t="shared" si="1"/>
        <v>Bt Business Leadership Development Program</v>
      </c>
      <c r="E1098" s="7" t="str">
        <f t="shared" si="2"/>
        <v>Mazenet is a workforce development organization in Information Technology benefiting many corporates across different geographies - bt business leadership development program</v>
      </c>
      <c r="F1098" s="7" t="str">
        <f>VLOOKUP(A1098,CT!A:I,7,0)</f>
        <v>Mazenet Solution</v>
      </c>
      <c r="G1098" s="7" t="str">
        <f>VLOOKUP(A1098,CT!A:I,8,0)</f>
        <v>Marketing@mazenetsolution.com</v>
      </c>
      <c r="H1098" s="7">
        <f>VLOOKUP(A1098,CT!A:I,9,0)</f>
        <v>7397723052</v>
      </c>
      <c r="I1098" s="7" t="str">
        <f>VLOOKUP(A1098,CT!A:J,10,0)</f>
        <v>12E,1st Floor,Padhmalaya towers,10th Street,Gandipuram,Coimbatore,Tamil Nadu 644268</v>
      </c>
    </row>
    <row r="1099">
      <c r="A1099" s="5" t="str">
        <f>PROPER(CT!A2507)</f>
        <v>Student Leadership Training Program Plan</v>
      </c>
      <c r="B1099" s="6" t="s">
        <v>9</v>
      </c>
      <c r="C1099" s="7" t="str">
        <f>VLOOKUP(A1099,CT!A:I,6,0)</f>
        <v>Mazenet is a workforce development organization in Information Technology benefiting many corporates across different geographies - student leadership training program plan</v>
      </c>
      <c r="D1099" s="7" t="str">
        <f t="shared" si="1"/>
        <v>Student Leadership Training Program Plan</v>
      </c>
      <c r="E1099" s="7" t="str">
        <f t="shared" si="2"/>
        <v>Mazenet is a workforce development organization in Information Technology benefiting many corporates across different geographies - student leadership training program plan</v>
      </c>
      <c r="F1099" s="7" t="str">
        <f>VLOOKUP(A1099,CT!A:I,7,0)</f>
        <v>Mazenet Solution</v>
      </c>
      <c r="G1099" s="7" t="str">
        <f>VLOOKUP(A1099,CT!A:I,8,0)</f>
        <v>Marketing@mazenetsolution.com</v>
      </c>
      <c r="H1099" s="7">
        <f>VLOOKUP(A1099,CT!A:I,9,0)</f>
        <v>7397723052</v>
      </c>
      <c r="I1099" s="7" t="str">
        <f>VLOOKUP(A1099,CT!A:J,10,0)</f>
        <v>12E,1st Floor,Padhmalaya towers,10th Street,Gandipuram,Coimbatore,Tamil Nadu 643523</v>
      </c>
    </row>
    <row r="1100">
      <c r="A1100" s="5" t="str">
        <f>PROPER(CT!A807)</f>
        <v>Corporate Communications Short Courses</v>
      </c>
      <c r="B1100" s="6" t="s">
        <v>9</v>
      </c>
      <c r="C1100" s="7" t="str">
        <f>VLOOKUP(A1100,CT!A:I,6,0)</f>
        <v>Mazenet is a workforce development organization in Information Technology benefiting many corporates across different geographies - corporate communications short courses</v>
      </c>
      <c r="D1100" s="7" t="str">
        <f t="shared" si="1"/>
        <v>Corporate Communications Short Courses</v>
      </c>
      <c r="E1100" s="7" t="str">
        <f t="shared" si="2"/>
        <v>Mazenet is a workforce development organization in Information Technology benefiting many corporates across different geographies - corporate communications short courses</v>
      </c>
      <c r="F1100" s="7" t="str">
        <f>VLOOKUP(A1100,CT!A:I,7,0)</f>
        <v>Mazenet Solution</v>
      </c>
      <c r="G1100" s="7" t="str">
        <f>VLOOKUP(A1100,CT!A:I,8,0)</f>
        <v>Marketing@mazenetsolution.com</v>
      </c>
      <c r="H1100" s="7">
        <f>VLOOKUP(A1100,CT!A:I,9,0)</f>
        <v>7397723052</v>
      </c>
      <c r="I1100" s="7" t="str">
        <f>VLOOKUP(A1100,CT!A:J,10,0)</f>
        <v>12E,1st Floor,Padhmalaya towers,10th Street,Gandipuram,Coimbatore,Tamil Nadu 641823</v>
      </c>
    </row>
    <row r="1101">
      <c r="A1101" s="5" t="str">
        <f>PROPER(CT!A306)</f>
        <v>Corporate Trainer Skills</v>
      </c>
      <c r="B1101" s="6" t="s">
        <v>9</v>
      </c>
      <c r="C1101" s="7" t="str">
        <f>VLOOKUP(A1101,CT!A:I,6,0)</f>
        <v>Mazenet is a workforce development organization in Information Technology benefiting many corporates across different geographies - corporate trainer skills</v>
      </c>
      <c r="D1101" s="7" t="str">
        <f t="shared" si="1"/>
        <v>Corporate Trainer Skills</v>
      </c>
      <c r="E1101" s="7" t="str">
        <f t="shared" si="2"/>
        <v>Mazenet is a workforce development organization in Information Technology benefiting many corporates across different geographies - corporate trainer skills</v>
      </c>
      <c r="F1101" s="7" t="str">
        <f>VLOOKUP(A1101,CT!A:I,7,0)</f>
        <v>Mazenet Solution</v>
      </c>
      <c r="G1101" s="7" t="str">
        <f>VLOOKUP(A1101,CT!A:I,8,0)</f>
        <v>Marketing@mazenetsolution.com</v>
      </c>
      <c r="H1101" s="7">
        <f>VLOOKUP(A1101,CT!A:I,9,0)</f>
        <v>7397723052</v>
      </c>
      <c r="I1101" s="7" t="str">
        <f>VLOOKUP(A1101,CT!A:J,10,0)</f>
        <v>12E,1st Floor,Padhmalaya towers,10th Street,Gandipuram,Coimbatore,Tamil Nadu 641322</v>
      </c>
    </row>
    <row r="1102">
      <c r="A1102" s="5" t="str">
        <f>PROPER(CT!A2073)</f>
        <v>Develop Your Soft Skills</v>
      </c>
      <c r="B1102" s="6" t="s">
        <v>9</v>
      </c>
      <c r="C1102" s="7" t="str">
        <f>VLOOKUP(A1102,CT!A:I,6,0)</f>
        <v>Mazenet is a workforce development organization in Information Technology benefiting many corporates across different geographies - develop your soft skills</v>
      </c>
      <c r="D1102" s="7" t="str">
        <f t="shared" si="1"/>
        <v>Develop Your Soft Skills</v>
      </c>
      <c r="E1102" s="7" t="str">
        <f t="shared" si="2"/>
        <v>Mazenet is a workforce development organization in Information Technology benefiting many corporates across different geographies - develop your soft skills</v>
      </c>
      <c r="F1102" s="7" t="str">
        <f>VLOOKUP(A1102,CT!A:I,7,0)</f>
        <v>Mazenet Solution</v>
      </c>
      <c r="G1102" s="7" t="str">
        <f>VLOOKUP(A1102,CT!A:I,8,0)</f>
        <v>Marketing@mazenetsolution.com</v>
      </c>
      <c r="H1102" s="7">
        <f>VLOOKUP(A1102,CT!A:I,9,0)</f>
        <v>7397723052</v>
      </c>
      <c r="I1102" s="7" t="str">
        <f>VLOOKUP(A1102,CT!A:J,10,0)</f>
        <v>12E,1st Floor,Padhmalaya towers,10th Street,Gandipuram,Coimbatore,Tamil Nadu 643089</v>
      </c>
    </row>
    <row r="1103">
      <c r="A1103" s="5" t="str">
        <f>PROPER(CT!A119)</f>
        <v>Leadership Development Companies</v>
      </c>
      <c r="B1103" s="6" t="s">
        <v>9</v>
      </c>
      <c r="C1103" s="7" t="str">
        <f>VLOOKUP(A1103,CT!A:I,6,0)</f>
        <v>Mazenet is a workforce development organization in Information Technology benefiting many corporates across different geographies - leadership development companies</v>
      </c>
      <c r="D1103" s="7" t="str">
        <f t="shared" si="1"/>
        <v>Leadership Development Companies</v>
      </c>
      <c r="E1103" s="7" t="str">
        <f t="shared" si="2"/>
        <v>Mazenet is a workforce development organization in Information Technology benefiting many corporates across different geographies - leadership development companies</v>
      </c>
      <c r="F1103" s="7" t="str">
        <f>VLOOKUP(A1103,CT!A:I,7,0)</f>
        <v>Mazenet Solution</v>
      </c>
      <c r="G1103" s="7" t="str">
        <f>VLOOKUP(A1103,CT!A:I,8,0)</f>
        <v>Marketing@mazenetsolution.com</v>
      </c>
      <c r="H1103" s="7">
        <f>VLOOKUP(A1103,CT!A:I,9,0)</f>
        <v>7397723052</v>
      </c>
      <c r="I1103" s="7" t="str">
        <f>VLOOKUP(A1103,CT!A:J,10,0)</f>
        <v>12E,1st Floor,Padhmalaya towers,10th Street,Gandipuram,Coimbatore,Tamil Nadu 641135</v>
      </c>
    </row>
    <row r="1104">
      <c r="A1104" s="5" t="str">
        <f>PROPER(CT!A1011)</f>
        <v>Soft Skills Classes</v>
      </c>
      <c r="B1104" s="6" t="s">
        <v>9</v>
      </c>
      <c r="C1104" s="7" t="str">
        <f>VLOOKUP(A1104,CT!A:I,6,0)</f>
        <v>Mazenet is a workforce development organization in Information Technology benefiting many corporates across different geographies - soft skills classes</v>
      </c>
      <c r="D1104" s="7" t="str">
        <f t="shared" si="1"/>
        <v>Soft Skills Classes</v>
      </c>
      <c r="E1104" s="7" t="str">
        <f t="shared" si="2"/>
        <v>Mazenet is a workforce development organization in Information Technology benefiting many corporates across different geographies - soft skills classes</v>
      </c>
      <c r="F1104" s="7" t="str">
        <f>VLOOKUP(A1104,CT!A:I,7,0)</f>
        <v>Mazenet Solution</v>
      </c>
      <c r="G1104" s="7" t="str">
        <f>VLOOKUP(A1104,CT!A:I,8,0)</f>
        <v>Marketing@mazenetsolution.com</v>
      </c>
      <c r="H1104" s="7">
        <f>VLOOKUP(A1104,CT!A:I,9,0)</f>
        <v>7397723052</v>
      </c>
      <c r="I1104" s="7" t="str">
        <f>VLOOKUP(A1104,CT!A:J,10,0)</f>
        <v>12E,1st Floor,Padhmalaya towers,10th Street,Gandipuram,Coimbatore,Tamil Nadu 642027</v>
      </c>
    </row>
    <row r="1105">
      <c r="A1105" s="5" t="str">
        <f>PROPER(CT!A3568)</f>
        <v>Corporate Training In Mumbai</v>
      </c>
      <c r="B1105" s="6" t="s">
        <v>9</v>
      </c>
      <c r="C1105" s="7" t="str">
        <f>VLOOKUP(A1105,CT!A:I,6,0)</f>
        <v>Mazenet is a workforce development organization in Information Technology benefiting many corporates across different geographies - Corporate Training In Mumbai</v>
      </c>
      <c r="D1105" s="7" t="str">
        <f t="shared" si="1"/>
        <v>Corporate Training In Mumbai</v>
      </c>
      <c r="E1105" s="7" t="str">
        <f t="shared" si="2"/>
        <v>Mazenet is a workforce development organization in Information Technology benefiting many corporates across different geographies - Corporate Training In Mumbai</v>
      </c>
      <c r="F1105" s="7" t="str">
        <f>VLOOKUP(A1105,CT!A:I,7,0)</f>
        <v>Mazenet Solution</v>
      </c>
      <c r="G1105" s="7" t="str">
        <f>VLOOKUP(A1105,CT!A:I,8,0)</f>
        <v>Marketing@mazenetsolution.com</v>
      </c>
      <c r="H1105" s="7">
        <f>VLOOKUP(A1105,CT!A:I,9,0)</f>
        <v>7397723052</v>
      </c>
      <c r="I1105" s="7" t="str">
        <f>VLOOKUP(A1105,CT!A:J,10,0)</f>
        <v>12E,1st Floor,Padhmalaya towers,10th Street,Gandipuram,Coimbatore,Tamil Nadu 644584</v>
      </c>
    </row>
    <row r="1106">
      <c r="A1106" s="5" t="str">
        <f>PROPER(CT!A639)</f>
        <v>Average Cost Of Leadership Training</v>
      </c>
      <c r="B1106" s="6" t="s">
        <v>9</v>
      </c>
      <c r="C1106" s="7" t="str">
        <f>VLOOKUP(A1106,CT!A:I,6,0)</f>
        <v>Mazenet is a workforce development organization in Information Technology benefiting many corporates across different geographies - average cost of leadership training</v>
      </c>
      <c r="D1106" s="7" t="str">
        <f t="shared" si="1"/>
        <v>Average Cost Of Leadership Training</v>
      </c>
      <c r="E1106" s="7" t="str">
        <f t="shared" si="2"/>
        <v>Mazenet is a workforce development organization in Information Technology benefiting many corporates across different geographies - average cost of leadership training</v>
      </c>
      <c r="F1106" s="7" t="str">
        <f>VLOOKUP(A1106,CT!A:I,7,0)</f>
        <v>Mazenet Solution</v>
      </c>
      <c r="G1106" s="7" t="str">
        <f>VLOOKUP(A1106,CT!A:I,8,0)</f>
        <v>Marketing@mazenetsolution.com</v>
      </c>
      <c r="H1106" s="7">
        <f>VLOOKUP(A1106,CT!A:I,9,0)</f>
        <v>7397723052</v>
      </c>
      <c r="I1106" s="7" t="str">
        <f>VLOOKUP(A1106,CT!A:J,10,0)</f>
        <v>12E,1st Floor,Padhmalaya towers,10th Street,Gandipuram,Coimbatore,Tamil Nadu 641655</v>
      </c>
    </row>
    <row r="1107">
      <c r="A1107" s="5" t="str">
        <f>PROPER(CT!A586)</f>
        <v>Leadership Skills Training Module</v>
      </c>
      <c r="B1107" s="6" t="s">
        <v>9</v>
      </c>
      <c r="C1107" s="7" t="str">
        <f>VLOOKUP(A1107,CT!A:I,6,0)</f>
        <v>Mazenet is a workforce development organization in Information Technology benefiting many corporates across different geographies - leadership skills training module</v>
      </c>
      <c r="D1107" s="7" t="str">
        <f t="shared" si="1"/>
        <v>Leadership Skills Training Module</v>
      </c>
      <c r="E1107" s="7" t="str">
        <f t="shared" si="2"/>
        <v>Mazenet is a workforce development organization in Information Technology benefiting many corporates across different geographies - leadership skills training module</v>
      </c>
      <c r="F1107" s="7" t="str">
        <f>VLOOKUP(A1107,CT!A:I,7,0)</f>
        <v>Mazenet Solution</v>
      </c>
      <c r="G1107" s="7" t="str">
        <f>VLOOKUP(A1107,CT!A:I,8,0)</f>
        <v>Marketing@mazenetsolution.com</v>
      </c>
      <c r="H1107" s="7">
        <f>VLOOKUP(A1107,CT!A:I,9,0)</f>
        <v>7397723052</v>
      </c>
      <c r="I1107" s="7" t="str">
        <f>VLOOKUP(A1107,CT!A:J,10,0)</f>
        <v>12E,1st Floor,Padhmalaya towers,10th Street,Gandipuram,Coimbatore,Tamil Nadu 641602</v>
      </c>
    </row>
    <row r="1108">
      <c r="A1108" s="5" t="str">
        <f>PROPER(CT!A856)</f>
        <v>Best Training Company In The World</v>
      </c>
      <c r="B1108" s="6" t="s">
        <v>9</v>
      </c>
      <c r="C1108" s="7" t="str">
        <f>VLOOKUP(A1108,CT!A:I,6,0)</f>
        <v>Mazenet is a workforce development organization in Information Technology benefiting many corporates across different geographies - best training company in the world</v>
      </c>
      <c r="D1108" s="7" t="str">
        <f t="shared" si="1"/>
        <v>Best Training Company In The World</v>
      </c>
      <c r="E1108" s="7" t="str">
        <f t="shared" si="2"/>
        <v>Mazenet is a workforce development organization in Information Technology benefiting many corporates across different geographies - best training company in the world</v>
      </c>
      <c r="F1108" s="7" t="str">
        <f>VLOOKUP(A1108,CT!A:I,7,0)</f>
        <v>Mazenet Solution</v>
      </c>
      <c r="G1108" s="7" t="str">
        <f>VLOOKUP(A1108,CT!A:I,8,0)</f>
        <v>Marketing@mazenetsolution.com</v>
      </c>
      <c r="H1108" s="7">
        <f>VLOOKUP(A1108,CT!A:I,9,0)</f>
        <v>7397723052</v>
      </c>
      <c r="I1108" s="7" t="str">
        <f>VLOOKUP(A1108,CT!A:J,10,0)</f>
        <v>12E,1st Floor,Padhmalaya towers,10th Street,Gandipuram,Coimbatore,Tamil Nadu 641872</v>
      </c>
    </row>
    <row r="1109">
      <c r="A1109" s="5" t="str">
        <f>PROPER(CT!A2708)</f>
        <v>Corporate Banking Course</v>
      </c>
      <c r="B1109" s="6" t="s">
        <v>9</v>
      </c>
      <c r="C1109" s="7" t="str">
        <f>VLOOKUP(A1109,CT!A:I,6,0)</f>
        <v>Mazenet is a workforce development organization in Information Technology benefiting many corporates across different geographies - corporate banking course</v>
      </c>
      <c r="D1109" s="7" t="str">
        <f t="shared" si="1"/>
        <v>Corporate Banking Course</v>
      </c>
      <c r="E1109" s="7" t="str">
        <f t="shared" si="2"/>
        <v>Mazenet is a workforce development organization in Information Technology benefiting many corporates across different geographies - corporate banking course</v>
      </c>
      <c r="F1109" s="7" t="str">
        <f>VLOOKUP(A1109,CT!A:I,7,0)</f>
        <v>Mazenet Solution</v>
      </c>
      <c r="G1109" s="7" t="str">
        <f>VLOOKUP(A1109,CT!A:I,8,0)</f>
        <v>Marketing@mazenetsolution.com</v>
      </c>
      <c r="H1109" s="7">
        <f>VLOOKUP(A1109,CT!A:I,9,0)</f>
        <v>7397723052</v>
      </c>
      <c r="I1109" s="7" t="str">
        <f>VLOOKUP(A1109,CT!A:J,10,0)</f>
        <v>12E,1st Floor,Padhmalaya towers,10th Street,Gandipuram,Coimbatore,Tamil Nadu 643724</v>
      </c>
    </row>
    <row r="1110">
      <c r="A1110" s="5" t="str">
        <f>PROPER(CT!A527)</f>
        <v>Leadership And Management Workshops</v>
      </c>
      <c r="B1110" s="6" t="s">
        <v>9</v>
      </c>
      <c r="C1110" s="7" t="str">
        <f>VLOOKUP(A1110,CT!A:I,6,0)</f>
        <v>Mazenet is a workforce development organization in Information Technology benefiting many corporates across different geographies - leadership and management workshops</v>
      </c>
      <c r="D1110" s="7" t="str">
        <f t="shared" si="1"/>
        <v>Leadership And Management Workshops</v>
      </c>
      <c r="E1110" s="7" t="str">
        <f t="shared" si="2"/>
        <v>Mazenet is a workforce development organization in Information Technology benefiting many corporates across different geographies - leadership and management workshops</v>
      </c>
      <c r="F1110" s="7" t="str">
        <f>VLOOKUP(A1110,CT!A:I,7,0)</f>
        <v>Mazenet Solution</v>
      </c>
      <c r="G1110" s="7" t="str">
        <f>VLOOKUP(A1110,CT!A:I,8,0)</f>
        <v>Marketing@mazenetsolution.com</v>
      </c>
      <c r="H1110" s="7">
        <f>VLOOKUP(A1110,CT!A:I,9,0)</f>
        <v>7397723052</v>
      </c>
      <c r="I1110" s="7" t="str">
        <f>VLOOKUP(A1110,CT!A:J,10,0)</f>
        <v>12E,1st Floor,Padhmalaya towers,10th Street,Gandipuram,Coimbatore,Tamil Nadu 641543</v>
      </c>
    </row>
    <row r="1111">
      <c r="A1111" s="5" t="str">
        <f>PROPER(CT!A136)</f>
        <v>Leadership Training Near Me</v>
      </c>
      <c r="B1111" s="6" t="s">
        <v>9</v>
      </c>
      <c r="C1111" s="7" t="str">
        <f>VLOOKUP(A1111,CT!A:I,6,0)</f>
        <v>Mazenet is a workforce development organization in Information Technology benefiting many corporates across different geographies - leadership training near me</v>
      </c>
      <c r="D1111" s="7" t="str">
        <f t="shared" si="1"/>
        <v>Leadership Training Near Me</v>
      </c>
      <c r="E1111" s="7" t="str">
        <f t="shared" si="2"/>
        <v>Mazenet is a workforce development organization in Information Technology benefiting many corporates across different geographies - leadership training near me</v>
      </c>
      <c r="F1111" s="7" t="str">
        <f>VLOOKUP(A1111,CT!A:I,7,0)</f>
        <v>Mazenet Solution</v>
      </c>
      <c r="G1111" s="7" t="str">
        <f>VLOOKUP(A1111,CT!A:I,8,0)</f>
        <v>Marketing@mazenetsolution.com</v>
      </c>
      <c r="H1111" s="7">
        <f>VLOOKUP(A1111,CT!A:I,9,0)</f>
        <v>7397723052</v>
      </c>
      <c r="I1111" s="7" t="str">
        <f>VLOOKUP(A1111,CT!A:J,10,0)</f>
        <v>12E,1st Floor,Padhmalaya towers,10th Street,Gandipuram,Coimbatore,Tamil Nadu 641152</v>
      </c>
    </row>
    <row r="1112">
      <c r="A1112" s="5" t="str">
        <f>PROPER(CT!A417)</f>
        <v>Team Leader Courses Online</v>
      </c>
      <c r="B1112" s="6" t="s">
        <v>9</v>
      </c>
      <c r="C1112" s="7" t="str">
        <f>VLOOKUP(A1112,CT!A:I,6,0)</f>
        <v>Mazenet is a workforce development organization in Information Technology benefiting many corporates across different geographies - team leader courses online</v>
      </c>
      <c r="D1112" s="7" t="str">
        <f t="shared" si="1"/>
        <v>Team Leader Courses Online</v>
      </c>
      <c r="E1112" s="7" t="str">
        <f t="shared" si="2"/>
        <v>Mazenet is a workforce development organization in Information Technology benefiting many corporates across different geographies - team leader courses online</v>
      </c>
      <c r="F1112" s="7" t="str">
        <f>VLOOKUP(A1112,CT!A:I,7,0)</f>
        <v>Mazenet Solution</v>
      </c>
      <c r="G1112" s="7" t="str">
        <f>VLOOKUP(A1112,CT!A:I,8,0)</f>
        <v>Marketing@mazenetsolution.com</v>
      </c>
      <c r="H1112" s="7">
        <f>VLOOKUP(A1112,CT!A:I,9,0)</f>
        <v>7397723052</v>
      </c>
      <c r="I1112" s="7" t="str">
        <f>VLOOKUP(A1112,CT!A:J,10,0)</f>
        <v>12E,1st Floor,Padhmalaya towers,10th Street,Gandipuram,Coimbatore,Tamil Nadu 641433</v>
      </c>
    </row>
    <row r="1113">
      <c r="A1113" s="5" t="str">
        <f>PROPER(CT!A501)</f>
        <v>Leadership Development Industry</v>
      </c>
      <c r="B1113" s="6" t="s">
        <v>9</v>
      </c>
      <c r="C1113" s="7" t="str">
        <f>VLOOKUP(A1113,CT!A:I,6,0)</f>
        <v>Mazenet is a workforce development organization in Information Technology benefiting many corporates across different geographies - leadership development industry</v>
      </c>
      <c r="D1113" s="7" t="str">
        <f t="shared" si="1"/>
        <v>Leadership Development Industry</v>
      </c>
      <c r="E1113" s="7" t="str">
        <f t="shared" si="2"/>
        <v>Mazenet is a workforce development organization in Information Technology benefiting many corporates across different geographies - leadership development industry</v>
      </c>
      <c r="F1113" s="7" t="str">
        <f>VLOOKUP(A1113,CT!A:I,7,0)</f>
        <v>Mazenet Solution</v>
      </c>
      <c r="G1113" s="7" t="str">
        <f>VLOOKUP(A1113,CT!A:I,8,0)</f>
        <v>Marketing@mazenetsolution.com</v>
      </c>
      <c r="H1113" s="7">
        <f>VLOOKUP(A1113,CT!A:I,9,0)</f>
        <v>7397723052</v>
      </c>
      <c r="I1113" s="7" t="str">
        <f>VLOOKUP(A1113,CT!A:J,10,0)</f>
        <v>12E,1st Floor,Padhmalaya towers,10th Street,Gandipuram,Coimbatore,Tamil Nadu 641517</v>
      </c>
    </row>
    <row r="1114">
      <c r="A1114" s="5" t="str">
        <f>PROPER(CT!A442)</f>
        <v>In Company Language Training</v>
      </c>
      <c r="B1114" s="6" t="s">
        <v>9</v>
      </c>
      <c r="C1114" s="7" t="str">
        <f>VLOOKUP(A1114,CT!A:I,6,0)</f>
        <v>Mazenet is a workforce development organization in Information Technology benefiting many corporates across different geographies - in company language training</v>
      </c>
      <c r="D1114" s="7" t="str">
        <f t="shared" si="1"/>
        <v>In Company Language Training</v>
      </c>
      <c r="E1114" s="7" t="str">
        <f t="shared" si="2"/>
        <v>Mazenet is a workforce development organization in Information Technology benefiting many corporates across different geographies - in company language training</v>
      </c>
      <c r="F1114" s="7" t="str">
        <f>VLOOKUP(A1114,CT!A:I,7,0)</f>
        <v>Mazenet Solution</v>
      </c>
      <c r="G1114" s="7" t="str">
        <f>VLOOKUP(A1114,CT!A:I,8,0)</f>
        <v>Marketing@mazenetsolution.com</v>
      </c>
      <c r="H1114" s="7">
        <f>VLOOKUP(A1114,CT!A:I,9,0)</f>
        <v>7397723052</v>
      </c>
      <c r="I1114" s="7" t="str">
        <f>VLOOKUP(A1114,CT!A:J,10,0)</f>
        <v>12E,1st Floor,Padhmalaya towers,10th Street,Gandipuram,Coimbatore,Tamil Nadu 641458</v>
      </c>
    </row>
    <row r="1115">
      <c r="A1115" s="5" t="str">
        <f>PROPER(CT!A783)</f>
        <v>Leader Classes</v>
      </c>
      <c r="B1115" s="6" t="s">
        <v>9</v>
      </c>
      <c r="C1115" s="7" t="str">
        <f>VLOOKUP(A1115,CT!A:I,6,0)</f>
        <v>Mazenet is a workforce development organization in Information Technology benefiting many corporates across different geographies - leader classes</v>
      </c>
      <c r="D1115" s="7" t="str">
        <f t="shared" si="1"/>
        <v>Leader Classes</v>
      </c>
      <c r="E1115" s="7" t="str">
        <f t="shared" si="2"/>
        <v>Mazenet is a workforce development organization in Information Technology benefiting many corporates across different geographies - leader classes</v>
      </c>
      <c r="F1115" s="7" t="str">
        <f>VLOOKUP(A1115,CT!A:I,7,0)</f>
        <v>Mazenet Solution</v>
      </c>
      <c r="G1115" s="7" t="str">
        <f>VLOOKUP(A1115,CT!A:I,8,0)</f>
        <v>Marketing@mazenetsolution.com</v>
      </c>
      <c r="H1115" s="7">
        <f>VLOOKUP(A1115,CT!A:I,9,0)</f>
        <v>7397723052</v>
      </c>
      <c r="I1115" s="7" t="str">
        <f>VLOOKUP(A1115,CT!A:J,10,0)</f>
        <v>12E,1st Floor,Padhmalaya towers,10th Street,Gandipuram,Coimbatore,Tamil Nadu 641799</v>
      </c>
    </row>
    <row r="1116">
      <c r="A1116" s="5" t="str">
        <f>PROPER(CT!A981)</f>
        <v>Employee Training Programs</v>
      </c>
      <c r="B1116" s="6" t="s">
        <v>9</v>
      </c>
      <c r="C1116" s="7" t="str">
        <f>VLOOKUP(A1116,CT!A:I,6,0)</f>
        <v>Mazenet is a workforce development organization in Information Technology benefiting many corporates across different geographies - employee training programs</v>
      </c>
      <c r="D1116" s="7" t="str">
        <f t="shared" si="1"/>
        <v>Employee Training Programs</v>
      </c>
      <c r="E1116" s="7" t="str">
        <f t="shared" si="2"/>
        <v>Mazenet is a workforce development organization in Information Technology benefiting many corporates across different geographies - employee training programs</v>
      </c>
      <c r="F1116" s="7" t="str">
        <f>VLOOKUP(A1116,CT!A:I,7,0)</f>
        <v>Mazenet Solution</v>
      </c>
      <c r="G1116" s="7" t="str">
        <f>VLOOKUP(A1116,CT!A:I,8,0)</f>
        <v>Marketing@mazenetsolution.com</v>
      </c>
      <c r="H1116" s="7">
        <f>VLOOKUP(A1116,CT!A:I,9,0)</f>
        <v>7397723052</v>
      </c>
      <c r="I1116" s="7" t="str">
        <f>VLOOKUP(A1116,CT!A:J,10,0)</f>
        <v>12E,1st Floor,Padhmalaya towers,10th Street,Gandipuram,Coimbatore,Tamil Nadu 641997</v>
      </c>
    </row>
    <row r="1117">
      <c r="A1117" s="5" t="str">
        <f>PROPER(CT!A3093)</f>
        <v>Ibm Hr Leadership Development Program</v>
      </c>
      <c r="B1117" s="6" t="s">
        <v>9</v>
      </c>
      <c r="C1117" s="7" t="str">
        <f>VLOOKUP(A1117,CT!A:I,6,0)</f>
        <v>Mazenet is a workforce development organization in Information Technology benefiting many corporates across different geographies - ibm hr leadership development program</v>
      </c>
      <c r="D1117" s="7" t="str">
        <f t="shared" si="1"/>
        <v>Ibm Hr Leadership Development Program</v>
      </c>
      <c r="E1117" s="7" t="str">
        <f t="shared" si="2"/>
        <v>Mazenet is a workforce development organization in Information Technology benefiting many corporates across different geographies - ibm hr leadership development program</v>
      </c>
      <c r="F1117" s="7" t="str">
        <f>VLOOKUP(A1117,CT!A:I,7,0)</f>
        <v>Mazenet Solution</v>
      </c>
      <c r="G1117" s="7" t="str">
        <f>VLOOKUP(A1117,CT!A:I,8,0)</f>
        <v>Marketing@mazenetsolution.com</v>
      </c>
      <c r="H1117" s="7">
        <f>VLOOKUP(A1117,CT!A:I,9,0)</f>
        <v>7397723052</v>
      </c>
      <c r="I1117" s="7" t="str">
        <f>VLOOKUP(A1117,CT!A:J,10,0)</f>
        <v>12E,1st Floor,Padhmalaya towers,10th Street,Gandipuram,Coimbatore,Tamil Nadu 644109</v>
      </c>
    </row>
    <row r="1118">
      <c r="A1118" s="5" t="str">
        <f>PROPER(CT!A1329)</f>
        <v>Training And Marketing Professionals Inc</v>
      </c>
      <c r="B1118" s="6" t="s">
        <v>9</v>
      </c>
      <c r="C1118" s="7" t="str">
        <f>VLOOKUP(A1118,CT!A:I,6,0)</f>
        <v>Mazenet is a workforce development organization in Information Technology benefiting many corporates across different geographies - training and marketing professionals inc</v>
      </c>
      <c r="D1118" s="7" t="str">
        <f t="shared" si="1"/>
        <v>Training And Marketing Professionals Inc</v>
      </c>
      <c r="E1118" s="7" t="str">
        <f t="shared" si="2"/>
        <v>Mazenet is a workforce development organization in Information Technology benefiting many corporates across different geographies - training and marketing professionals inc</v>
      </c>
      <c r="F1118" s="7" t="str">
        <f>VLOOKUP(A1118,CT!A:I,7,0)</f>
        <v>Mazenet Solution</v>
      </c>
      <c r="G1118" s="7" t="str">
        <f>VLOOKUP(A1118,CT!A:I,8,0)</f>
        <v>Marketing@mazenetsolution.com</v>
      </c>
      <c r="H1118" s="7">
        <f>VLOOKUP(A1118,CT!A:I,9,0)</f>
        <v>7397723052</v>
      </c>
      <c r="I1118" s="7" t="str">
        <f>VLOOKUP(A1118,CT!A:J,10,0)</f>
        <v>12E,1st Floor,Padhmalaya towers,10th Street,Gandipuram,Coimbatore,Tamil Nadu 642345</v>
      </c>
    </row>
    <row r="1119">
      <c r="A1119" s="5" t="str">
        <f>PROPER(CT!A480)</f>
        <v>Leadership Training Sessions</v>
      </c>
      <c r="B1119" s="6" t="s">
        <v>9</v>
      </c>
      <c r="C1119" s="7" t="str">
        <f>VLOOKUP(A1119,CT!A:I,6,0)</f>
        <v>Mazenet is a workforce development organization in Information Technology benefiting many corporates across different geographies - leadership training sessions</v>
      </c>
      <c r="D1119" s="7" t="str">
        <f t="shared" si="1"/>
        <v>Leadership Training Sessions</v>
      </c>
      <c r="E1119" s="7" t="str">
        <f t="shared" si="2"/>
        <v>Mazenet is a workforce development organization in Information Technology benefiting many corporates across different geographies - leadership training sessions</v>
      </c>
      <c r="F1119" s="7" t="str">
        <f>VLOOKUP(A1119,CT!A:I,7,0)</f>
        <v>Mazenet Solution</v>
      </c>
      <c r="G1119" s="7" t="str">
        <f>VLOOKUP(A1119,CT!A:I,8,0)</f>
        <v>Marketing@mazenetsolution.com</v>
      </c>
      <c r="H1119" s="7">
        <f>VLOOKUP(A1119,CT!A:I,9,0)</f>
        <v>7397723052</v>
      </c>
      <c r="I1119" s="7" t="str">
        <f>VLOOKUP(A1119,CT!A:J,10,0)</f>
        <v>12E,1st Floor,Padhmalaya towers,10th Street,Gandipuram,Coimbatore,Tamil Nadu 641496</v>
      </c>
    </row>
    <row r="1120">
      <c r="A1120" s="5" t="str">
        <f>PROPER(CT!A3608)</f>
        <v>Learning And Development Training In Usa</v>
      </c>
      <c r="B1120" s="6" t="s">
        <v>9</v>
      </c>
      <c r="C1120" s="7" t="str">
        <f>VLOOKUP(A1120,CT!A:I,6,0)</f>
        <v>Mazenet is a workforce development organization in Information Technology benefiting many corporates across different geographies - Learning and Development Training In USA</v>
      </c>
      <c r="D1120" s="7" t="str">
        <f t="shared" si="1"/>
        <v>Learning And Development Training In Usa</v>
      </c>
      <c r="E1120" s="7" t="str">
        <f t="shared" si="2"/>
        <v>Mazenet is a workforce development organization in Information Technology benefiting many corporates across different geographies - Learning and Development Training In USA</v>
      </c>
      <c r="F1120" s="7" t="str">
        <f>VLOOKUP(A1120,CT!A:I,7,0)</f>
        <v>Mazenet Solution</v>
      </c>
      <c r="G1120" s="7" t="str">
        <f>VLOOKUP(A1120,CT!A:I,8,0)</f>
        <v>Marketing@mazenetsolution.com</v>
      </c>
      <c r="H1120" s="7">
        <f>VLOOKUP(A1120,CT!A:I,9,0)</f>
        <v>7397723052</v>
      </c>
      <c r="I1120" s="7" t="str">
        <f>VLOOKUP(A1120,CT!A:J,10,0)</f>
        <v>12E,1st Floor,Padhmalaya towers,10th Street,Gandipuram,Coimbatore,Tamil Nadu 644624</v>
      </c>
    </row>
    <row r="1121">
      <c r="A1121" s="5" t="str">
        <f>PROPER(CT!A2738)</f>
        <v>Nus Leadership Development Programme</v>
      </c>
      <c r="B1121" s="6" t="s">
        <v>9</v>
      </c>
      <c r="C1121" s="7" t="str">
        <f>VLOOKUP(A1121,CT!A:I,6,0)</f>
        <v>Mazenet is a workforce development organization in Information Technology benefiting many corporates across different geographies - nus leadership development programme</v>
      </c>
      <c r="D1121" s="7" t="str">
        <f t="shared" si="1"/>
        <v>Nus Leadership Development Programme</v>
      </c>
      <c r="E1121" s="7" t="str">
        <f t="shared" si="2"/>
        <v>Mazenet is a workforce development organization in Information Technology benefiting many corporates across different geographies - nus leadership development programme</v>
      </c>
      <c r="F1121" s="7" t="str">
        <f>VLOOKUP(A1121,CT!A:I,7,0)</f>
        <v>Mazenet Solution</v>
      </c>
      <c r="G1121" s="7" t="str">
        <f>VLOOKUP(A1121,CT!A:I,8,0)</f>
        <v>Marketing@mazenetsolution.com</v>
      </c>
      <c r="H1121" s="7">
        <f>VLOOKUP(A1121,CT!A:I,9,0)</f>
        <v>7397723052</v>
      </c>
      <c r="I1121" s="7" t="str">
        <f>VLOOKUP(A1121,CT!A:J,10,0)</f>
        <v>12E,1st Floor,Padhmalaya towers,10th Street,Gandipuram,Coimbatore,Tamil Nadu 643754</v>
      </c>
    </row>
    <row r="1122">
      <c r="A1122" s="5" t="str">
        <f>PROPER(CT!A424)</f>
        <v>Management And Training Corporation Leadership</v>
      </c>
      <c r="B1122" s="6" t="s">
        <v>9</v>
      </c>
      <c r="C1122" s="7" t="str">
        <f>VLOOKUP(A1122,CT!A:I,6,0)</f>
        <v>Mazenet is a workforce development organization in Information Technology benefiting many corporates across different geographies - management and training corporation leadership</v>
      </c>
      <c r="D1122" s="7" t="str">
        <f t="shared" si="1"/>
        <v>Management And Training Corporation Leadership</v>
      </c>
      <c r="E1122" s="7" t="str">
        <f t="shared" si="2"/>
        <v>Mazenet is a workforce development organization in Information Technology benefiting many corporates across different geographies - management and training corporation leadership</v>
      </c>
      <c r="F1122" s="7" t="str">
        <f>VLOOKUP(A1122,CT!A:I,7,0)</f>
        <v>Mazenet Solution</v>
      </c>
      <c r="G1122" s="7" t="str">
        <f>VLOOKUP(A1122,CT!A:I,8,0)</f>
        <v>Marketing@mazenetsolution.com</v>
      </c>
      <c r="H1122" s="7">
        <f>VLOOKUP(A1122,CT!A:I,9,0)</f>
        <v>7397723052</v>
      </c>
      <c r="I1122" s="7" t="str">
        <f>VLOOKUP(A1122,CT!A:J,10,0)</f>
        <v>12E,1st Floor,Padhmalaya towers,10th Street,Gandipuram,Coimbatore,Tamil Nadu 641440</v>
      </c>
    </row>
    <row r="1123">
      <c r="A1123" s="5" t="str">
        <f>PROPER(CT!A3522)</f>
        <v>Women Leadership Programmes</v>
      </c>
      <c r="B1123" s="6" t="s">
        <v>9</v>
      </c>
      <c r="C1123" s="7" t="str">
        <f>VLOOKUP(A1123,CT!A:I,6,0)</f>
        <v>Mazenet is a workforce development organization in Information Technology benefiting many corporates across different geographies - women leadership programmes</v>
      </c>
      <c r="D1123" s="7" t="str">
        <f t="shared" si="1"/>
        <v>Women Leadership Programmes</v>
      </c>
      <c r="E1123" s="7" t="str">
        <f t="shared" si="2"/>
        <v>Mazenet is a workforce development organization in Information Technology benefiting many corporates across different geographies - women leadership programmes</v>
      </c>
      <c r="F1123" s="7" t="str">
        <f>VLOOKUP(A1123,CT!A:I,7,0)</f>
        <v>Mazenet Solution</v>
      </c>
      <c r="G1123" s="7" t="str">
        <f>VLOOKUP(A1123,CT!A:I,8,0)</f>
        <v>Marketing@mazenetsolution.com</v>
      </c>
      <c r="H1123" s="7">
        <f>VLOOKUP(A1123,CT!A:I,9,0)</f>
        <v>7397723052</v>
      </c>
      <c r="I1123" s="7" t="str">
        <f>VLOOKUP(A1123,CT!A:J,10,0)</f>
        <v>12E,1st Floor,Padhmalaya towers,10th Street,Gandipuram,Coimbatore,Tamil Nadu 644538</v>
      </c>
    </row>
    <row r="1124">
      <c r="A1124" s="5" t="str">
        <f>PROPER(CT!A3120)</f>
        <v>Mentoring For Leadership Development</v>
      </c>
      <c r="B1124" s="6" t="s">
        <v>9</v>
      </c>
      <c r="C1124" s="7" t="str">
        <f>VLOOKUP(A1124,CT!A:I,6,0)</f>
        <v>Mazenet is a workforce development organization in Information Technology benefiting many corporates across different geographies - mentoring for leadership development</v>
      </c>
      <c r="D1124" s="7" t="str">
        <f t="shared" si="1"/>
        <v>Mentoring For Leadership Development</v>
      </c>
      <c r="E1124" s="7" t="str">
        <f t="shared" si="2"/>
        <v>Mazenet is a workforce development organization in Information Technology benefiting many corporates across different geographies - mentoring for leadership development</v>
      </c>
      <c r="F1124" s="7" t="str">
        <f>VLOOKUP(A1124,CT!A:I,7,0)</f>
        <v>Mazenet Solution</v>
      </c>
      <c r="G1124" s="7" t="str">
        <f>VLOOKUP(A1124,CT!A:I,8,0)</f>
        <v>Marketing@mazenetsolution.com</v>
      </c>
      <c r="H1124" s="7">
        <f>VLOOKUP(A1124,CT!A:I,9,0)</f>
        <v>7397723052</v>
      </c>
      <c r="I1124" s="7" t="str">
        <f>VLOOKUP(A1124,CT!A:J,10,0)</f>
        <v>12E,1st Floor,Padhmalaya towers,10th Street,Gandipuram,Coimbatore,Tamil Nadu 644136</v>
      </c>
    </row>
    <row r="1125">
      <c r="A1125" s="5" t="str">
        <f>PROPER(CT!A2099)</f>
        <v>Talent Management Program</v>
      </c>
      <c r="B1125" s="6" t="s">
        <v>9</v>
      </c>
      <c r="C1125" s="7" t="str">
        <f>VLOOKUP(A1125,CT!A:I,6,0)</f>
        <v>Mazenet is a workforce development organization in Information Technology benefiting many corporates across different geographies - talent management program</v>
      </c>
      <c r="D1125" s="7" t="str">
        <f t="shared" si="1"/>
        <v>Talent Management Program</v>
      </c>
      <c r="E1125" s="7" t="str">
        <f t="shared" si="2"/>
        <v>Mazenet is a workforce development organization in Information Technology benefiting many corporates across different geographies - talent management program</v>
      </c>
      <c r="F1125" s="7" t="str">
        <f>VLOOKUP(A1125,CT!A:I,7,0)</f>
        <v>Mazenet Solution</v>
      </c>
      <c r="G1125" s="7" t="str">
        <f>VLOOKUP(A1125,CT!A:I,8,0)</f>
        <v>Marketing@mazenetsolution.com</v>
      </c>
      <c r="H1125" s="7">
        <f>VLOOKUP(A1125,CT!A:I,9,0)</f>
        <v>7397723052</v>
      </c>
      <c r="I1125" s="7" t="str">
        <f>VLOOKUP(A1125,CT!A:J,10,0)</f>
        <v>12E,1st Floor,Padhmalaya towers,10th Street,Gandipuram,Coimbatore,Tamil Nadu 643115</v>
      </c>
    </row>
    <row r="1126">
      <c r="A1126" s="5" t="str">
        <f>PROPER(CT!A3029)</f>
        <v>Innovative Leadership Development Programs</v>
      </c>
      <c r="B1126" s="6" t="s">
        <v>9</v>
      </c>
      <c r="C1126" s="7" t="str">
        <f>VLOOKUP(A1126,CT!A:I,6,0)</f>
        <v>Mazenet is a workforce development organization in Information Technology benefiting many corporates across different geographies - innovative leadership development programs</v>
      </c>
      <c r="D1126" s="7" t="str">
        <f t="shared" si="1"/>
        <v>Innovative Leadership Development Programs</v>
      </c>
      <c r="E1126" s="7" t="str">
        <f t="shared" si="2"/>
        <v>Mazenet is a workforce development organization in Information Technology benefiting many corporates across different geographies - innovative leadership development programs</v>
      </c>
      <c r="F1126" s="7" t="str">
        <f>VLOOKUP(A1126,CT!A:I,7,0)</f>
        <v>Mazenet Solution</v>
      </c>
      <c r="G1126" s="7" t="str">
        <f>VLOOKUP(A1126,CT!A:I,8,0)</f>
        <v>Marketing@mazenetsolution.com</v>
      </c>
      <c r="H1126" s="7">
        <f>VLOOKUP(A1126,CT!A:I,9,0)</f>
        <v>7397723052</v>
      </c>
      <c r="I1126" s="7" t="str">
        <f>VLOOKUP(A1126,CT!A:J,10,0)</f>
        <v>12E,1st Floor,Padhmalaya towers,10th Street,Gandipuram,Coimbatore,Tamil Nadu 644045</v>
      </c>
    </row>
    <row r="1127">
      <c r="A1127" s="5" t="str">
        <f>PROPER(CT!A3147)</f>
        <v>Professional And Leadership Development</v>
      </c>
      <c r="B1127" s="6" t="s">
        <v>9</v>
      </c>
      <c r="C1127" s="7" t="str">
        <f>VLOOKUP(A1127,CT!A:I,6,0)</f>
        <v>Mazenet is a workforce development organization in Information Technology benefiting many corporates across different geographies - professional and leadership development</v>
      </c>
      <c r="D1127" s="7" t="str">
        <f t="shared" si="1"/>
        <v>Professional And Leadership Development</v>
      </c>
      <c r="E1127" s="7" t="str">
        <f t="shared" si="2"/>
        <v>Mazenet is a workforce development organization in Information Technology benefiting many corporates across different geographies - professional and leadership development</v>
      </c>
      <c r="F1127" s="7" t="str">
        <f>VLOOKUP(A1127,CT!A:I,7,0)</f>
        <v>Mazenet Solution</v>
      </c>
      <c r="G1127" s="7" t="str">
        <f>VLOOKUP(A1127,CT!A:I,8,0)</f>
        <v>Marketing@mazenetsolution.com</v>
      </c>
      <c r="H1127" s="7">
        <f>VLOOKUP(A1127,CT!A:I,9,0)</f>
        <v>7397723052</v>
      </c>
      <c r="I1127" s="7" t="str">
        <f>VLOOKUP(A1127,CT!A:J,10,0)</f>
        <v>12E,1st Floor,Padhmalaya towers,10th Street,Gandipuram,Coimbatore,Tamil Nadu 644163</v>
      </c>
    </row>
    <row r="1128">
      <c r="A1128" s="5" t="str">
        <f>PROPER(CT!A332)</f>
        <v>Maxwell Leadership Training</v>
      </c>
      <c r="B1128" s="6" t="s">
        <v>9</v>
      </c>
      <c r="C1128" s="7" t="str">
        <f>VLOOKUP(A1128,CT!A:I,6,0)</f>
        <v>Mazenet is a workforce development organization in Information Technology benefiting many corporates across different geographies - maxwell leadership training</v>
      </c>
      <c r="D1128" s="7" t="str">
        <f t="shared" si="1"/>
        <v>Maxwell Leadership Training</v>
      </c>
      <c r="E1128" s="7" t="str">
        <f t="shared" si="2"/>
        <v>Mazenet is a workforce development organization in Information Technology benefiting many corporates across different geographies - maxwell leadership training</v>
      </c>
      <c r="F1128" s="7" t="str">
        <f>VLOOKUP(A1128,CT!A:I,7,0)</f>
        <v>Mazenet Solution</v>
      </c>
      <c r="G1128" s="7" t="str">
        <f>VLOOKUP(A1128,CT!A:I,8,0)</f>
        <v>Marketing@mazenetsolution.com</v>
      </c>
      <c r="H1128" s="7">
        <f>VLOOKUP(A1128,CT!A:I,9,0)</f>
        <v>7397723052</v>
      </c>
      <c r="I1128" s="7" t="str">
        <f>VLOOKUP(A1128,CT!A:J,10,0)</f>
        <v>12E,1st Floor,Padhmalaya towers,10th Street,Gandipuram,Coimbatore,Tamil Nadu 641348</v>
      </c>
    </row>
    <row r="1129">
      <c r="A1129" s="5" t="str">
        <f>PROPER(CT!A1371)</f>
        <v>Wpp Training</v>
      </c>
      <c r="B1129" s="6" t="s">
        <v>9</v>
      </c>
      <c r="C1129" s="7" t="str">
        <f>VLOOKUP(A1129,CT!A:I,6,0)</f>
        <v>Mazenet is a workforce development organization in Information Technology benefiting many corporates across different geographies - wpp training</v>
      </c>
      <c r="D1129" s="7" t="str">
        <f t="shared" si="1"/>
        <v>Wpp Training</v>
      </c>
      <c r="E1129" s="7" t="str">
        <f t="shared" si="2"/>
        <v>Mazenet is a workforce development organization in Information Technology benefiting many corporates across different geographies - wpp training</v>
      </c>
      <c r="F1129" s="7" t="str">
        <f>VLOOKUP(A1129,CT!A:I,7,0)</f>
        <v>Mazenet Solution</v>
      </c>
      <c r="G1129" s="7" t="str">
        <f>VLOOKUP(A1129,CT!A:I,8,0)</f>
        <v>Marketing@mazenetsolution.com</v>
      </c>
      <c r="H1129" s="7">
        <f>VLOOKUP(A1129,CT!A:I,9,0)</f>
        <v>7397723052</v>
      </c>
      <c r="I1129" s="7" t="str">
        <f>VLOOKUP(A1129,CT!A:J,10,0)</f>
        <v>12E,1st Floor,Padhmalaya towers,10th Street,Gandipuram,Coimbatore,Tamil Nadu 642387</v>
      </c>
    </row>
    <row r="1130">
      <c r="A1130" s="5" t="str">
        <f>PROPER(CT!A116)</f>
        <v>Types Of Leadership Training</v>
      </c>
      <c r="B1130" s="6" t="s">
        <v>9</v>
      </c>
      <c r="C1130" s="7" t="str">
        <f>VLOOKUP(A1130,CT!A:I,6,0)</f>
        <v>Mazenet is a workforce development organization in Information Technology benefiting many corporates across different geographies - types of leadership training</v>
      </c>
      <c r="D1130" s="7" t="str">
        <f t="shared" si="1"/>
        <v>Types Of Leadership Training</v>
      </c>
      <c r="E1130" s="7" t="str">
        <f t="shared" si="2"/>
        <v>Mazenet is a workforce development organization in Information Technology benefiting many corporates across different geographies - types of leadership training</v>
      </c>
      <c r="F1130" s="7" t="str">
        <f>VLOOKUP(A1130,CT!A:I,7,0)</f>
        <v>Mazenet Solution</v>
      </c>
      <c r="G1130" s="7" t="str">
        <f>VLOOKUP(A1130,CT!A:I,8,0)</f>
        <v>Marketing@mazenetsolution.com</v>
      </c>
      <c r="H1130" s="7">
        <f>VLOOKUP(A1130,CT!A:I,9,0)</f>
        <v>7397723052</v>
      </c>
      <c r="I1130" s="7" t="str">
        <f>VLOOKUP(A1130,CT!A:J,10,0)</f>
        <v>12E,1st Floor,Padhmalaya towers,10th Street,Gandipuram,Coimbatore,Tamil Nadu 641132</v>
      </c>
    </row>
    <row r="1131">
      <c r="A1131" s="5" t="str">
        <f>PROPER(CT!A450)</f>
        <v>Leadership Management Classes</v>
      </c>
      <c r="B1131" s="6" t="s">
        <v>9</v>
      </c>
      <c r="C1131" s="7" t="str">
        <f>VLOOKUP(A1131,CT!A:I,6,0)</f>
        <v>Mazenet is a workforce development organization in Information Technology benefiting many corporates across different geographies - leadership management classes</v>
      </c>
      <c r="D1131" s="7" t="str">
        <f t="shared" si="1"/>
        <v>Leadership Management Classes</v>
      </c>
      <c r="E1131" s="7" t="str">
        <f t="shared" si="2"/>
        <v>Mazenet is a workforce development organization in Information Technology benefiting many corporates across different geographies - leadership management classes</v>
      </c>
      <c r="F1131" s="7" t="str">
        <f>VLOOKUP(A1131,CT!A:I,7,0)</f>
        <v>Mazenet Solution</v>
      </c>
      <c r="G1131" s="7" t="str">
        <f>VLOOKUP(A1131,CT!A:I,8,0)</f>
        <v>Marketing@mazenetsolution.com</v>
      </c>
      <c r="H1131" s="7">
        <f>VLOOKUP(A1131,CT!A:I,9,0)</f>
        <v>7397723052</v>
      </c>
      <c r="I1131" s="7" t="str">
        <f>VLOOKUP(A1131,CT!A:J,10,0)</f>
        <v>12E,1st Floor,Padhmalaya towers,10th Street,Gandipuram,Coimbatore,Tamil Nadu 641466</v>
      </c>
    </row>
    <row r="1132">
      <c r="A1132" s="5" t="str">
        <f>PROPER(CT!A2157)</f>
        <v>Aspire Leadership Development Program</v>
      </c>
      <c r="B1132" s="6" t="s">
        <v>9</v>
      </c>
      <c r="C1132" s="7" t="str">
        <f>VLOOKUP(A1132,CT!A:I,6,0)</f>
        <v>Mazenet is a workforce development organization in Information Technology benefiting many corporates across different geographies - aspire leadership development program</v>
      </c>
      <c r="D1132" s="7" t="str">
        <f t="shared" si="1"/>
        <v>Aspire Leadership Development Program</v>
      </c>
      <c r="E1132" s="7" t="str">
        <f t="shared" si="2"/>
        <v>Mazenet is a workforce development organization in Information Technology benefiting many corporates across different geographies - aspire leadership development program</v>
      </c>
      <c r="F1132" s="7" t="str">
        <f>VLOOKUP(A1132,CT!A:I,7,0)</f>
        <v>Mazenet Solution</v>
      </c>
      <c r="G1132" s="7" t="str">
        <f>VLOOKUP(A1132,CT!A:I,8,0)</f>
        <v>Marketing@mazenetsolution.com</v>
      </c>
      <c r="H1132" s="7">
        <f>VLOOKUP(A1132,CT!A:I,9,0)</f>
        <v>7397723052</v>
      </c>
      <c r="I1132" s="7" t="str">
        <f>VLOOKUP(A1132,CT!A:J,10,0)</f>
        <v>12E,1st Floor,Padhmalaya towers,10th Street,Gandipuram,Coimbatore,Tamil Nadu 643173</v>
      </c>
    </row>
    <row r="1133">
      <c r="A1133" s="5" t="str">
        <f>PROPER(CT!A2449)</f>
        <v>It Leadership Development Program</v>
      </c>
      <c r="B1133" s="6" t="s">
        <v>9</v>
      </c>
      <c r="C1133" s="7" t="str">
        <f>VLOOKUP(A1133,CT!A:I,6,0)</f>
        <v>Mazenet is a workforce development organization in Information Technology benefiting many corporates across different geographies - it leadership development program</v>
      </c>
      <c r="D1133" s="7" t="str">
        <f t="shared" si="1"/>
        <v>It Leadership Development Program</v>
      </c>
      <c r="E1133" s="7" t="str">
        <f t="shared" si="2"/>
        <v>Mazenet is a workforce development organization in Information Technology benefiting many corporates across different geographies - it leadership development program</v>
      </c>
      <c r="F1133" s="7" t="str">
        <f>VLOOKUP(A1133,CT!A:I,7,0)</f>
        <v>Mazenet Solution</v>
      </c>
      <c r="G1133" s="7" t="str">
        <f>VLOOKUP(A1133,CT!A:I,8,0)</f>
        <v>Marketing@mazenetsolution.com</v>
      </c>
      <c r="H1133" s="7">
        <f>VLOOKUP(A1133,CT!A:I,9,0)</f>
        <v>7397723052</v>
      </c>
      <c r="I1133" s="7" t="str">
        <f>VLOOKUP(A1133,CT!A:J,10,0)</f>
        <v>12E,1st Floor,Padhmalaya towers,10th Street,Gandipuram,Coimbatore,Tamil Nadu 643465</v>
      </c>
    </row>
    <row r="1134">
      <c r="A1134" s="5" t="str">
        <f>PROPER(CT!A854)</f>
        <v>School For Leadership Training</v>
      </c>
      <c r="B1134" s="6" t="s">
        <v>9</v>
      </c>
      <c r="C1134" s="7" t="str">
        <f>VLOOKUP(A1134,CT!A:I,6,0)</f>
        <v>Mazenet is a workforce development organization in Information Technology benefiting many corporates across different geographies - school for leadership training</v>
      </c>
      <c r="D1134" s="7" t="str">
        <f t="shared" si="1"/>
        <v>School For Leadership Training</v>
      </c>
      <c r="E1134" s="7" t="str">
        <f t="shared" si="2"/>
        <v>Mazenet is a workforce development organization in Information Technology benefiting many corporates across different geographies - school for leadership training</v>
      </c>
      <c r="F1134" s="7" t="str">
        <f>VLOOKUP(A1134,CT!A:I,7,0)</f>
        <v>Mazenet Solution</v>
      </c>
      <c r="G1134" s="7" t="str">
        <f>VLOOKUP(A1134,CT!A:I,8,0)</f>
        <v>Marketing@mazenetsolution.com</v>
      </c>
      <c r="H1134" s="7">
        <f>VLOOKUP(A1134,CT!A:I,9,0)</f>
        <v>7397723052</v>
      </c>
      <c r="I1134" s="7" t="str">
        <f>VLOOKUP(A1134,CT!A:J,10,0)</f>
        <v>12E,1st Floor,Padhmalaya towers,10th Street,Gandipuram,Coimbatore,Tamil Nadu 641870</v>
      </c>
    </row>
    <row r="1135">
      <c r="A1135" s="5" t="str">
        <f>PROPER(CT!A182)</f>
        <v>Business Training Companies</v>
      </c>
      <c r="B1135" s="6" t="s">
        <v>9</v>
      </c>
      <c r="C1135" s="7" t="str">
        <f>VLOOKUP(A1135,CT!A:I,6,0)</f>
        <v>Mazenet is a workforce development organization in Information Technology benefiting many corporates across different geographies - business training companies</v>
      </c>
      <c r="D1135" s="7" t="str">
        <f t="shared" si="1"/>
        <v>Business Training Companies</v>
      </c>
      <c r="E1135" s="7" t="str">
        <f t="shared" si="2"/>
        <v>Mazenet is a workforce development organization in Information Technology benefiting many corporates across different geographies - business training companies</v>
      </c>
      <c r="F1135" s="7" t="str">
        <f>VLOOKUP(A1135,CT!A:I,7,0)</f>
        <v>Mazenet Solution</v>
      </c>
      <c r="G1135" s="7" t="str">
        <f>VLOOKUP(A1135,CT!A:I,8,0)</f>
        <v>Marketing@mazenetsolution.com</v>
      </c>
      <c r="H1135" s="7">
        <f>VLOOKUP(A1135,CT!A:I,9,0)</f>
        <v>7397723052</v>
      </c>
      <c r="I1135" s="7" t="str">
        <f>VLOOKUP(A1135,CT!A:J,10,0)</f>
        <v>12E,1st Floor,Padhmalaya towers,10th Street,Gandipuram,Coimbatore,Tamil Nadu 641198</v>
      </c>
    </row>
    <row r="1136">
      <c r="A1136" s="5" t="str">
        <f>PROPER(CT!A3639)</f>
        <v>Training And Development For Employees</v>
      </c>
      <c r="B1136" s="6" t="s">
        <v>9</v>
      </c>
      <c r="C1136" s="7" t="str">
        <f>VLOOKUP(A1136,CT!A:I,6,0)</f>
        <v>Mazenet is a workforce development organization in Information Technology benefiting many corporates across different geographies - Training and Development For Employees</v>
      </c>
      <c r="D1136" s="7" t="str">
        <f t="shared" si="1"/>
        <v>Training And Development For Employees</v>
      </c>
      <c r="E1136" s="7" t="str">
        <f t="shared" si="2"/>
        <v>Mazenet is a workforce development organization in Information Technology benefiting many corporates across different geographies - Training and Development For Employees</v>
      </c>
      <c r="F1136" s="7" t="str">
        <f>VLOOKUP(A1136,CT!A:I,7,0)</f>
        <v>Mazenet Solution</v>
      </c>
      <c r="G1136" s="7" t="str">
        <f>VLOOKUP(A1136,CT!A:I,8,0)</f>
        <v>Marketing@mazenetsolution.com</v>
      </c>
      <c r="H1136" s="7">
        <f>VLOOKUP(A1136,CT!A:I,9,0)</f>
        <v>7397723052</v>
      </c>
      <c r="I1136" s="7" t="str">
        <f>VLOOKUP(A1136,CT!A:J,10,0)</f>
        <v>12E,1st Floor,Padhmalaya towers,10th Street,Gandipuram,Coimbatore,Tamil Nadu 644655</v>
      </c>
    </row>
    <row r="1137">
      <c r="A1137" s="5" t="str">
        <f>PROPER(CT!A3035)</f>
        <v>Certificate Course In Corporate Governance</v>
      </c>
      <c r="B1137" s="6" t="s">
        <v>9</v>
      </c>
      <c r="C1137" s="7" t="str">
        <f>VLOOKUP(A1137,CT!A:I,6,0)</f>
        <v>Mazenet is a workforce development organization in Information Technology benefiting many corporates across different geographies - certificate course in corporate governance</v>
      </c>
      <c r="D1137" s="7" t="str">
        <f t="shared" si="1"/>
        <v>Certificate Course In Corporate Governance</v>
      </c>
      <c r="E1137" s="7" t="str">
        <f t="shared" si="2"/>
        <v>Mazenet is a workforce development organization in Information Technology benefiting many corporates across different geographies - certificate course in corporate governance</v>
      </c>
      <c r="F1137" s="7" t="str">
        <f>VLOOKUP(A1137,CT!A:I,7,0)</f>
        <v>Mazenet Solution</v>
      </c>
      <c r="G1137" s="7" t="str">
        <f>VLOOKUP(A1137,CT!A:I,8,0)</f>
        <v>Marketing@mazenetsolution.com</v>
      </c>
      <c r="H1137" s="7">
        <f>VLOOKUP(A1137,CT!A:I,9,0)</f>
        <v>7397723052</v>
      </c>
      <c r="I1137" s="7" t="str">
        <f>VLOOKUP(A1137,CT!A:J,10,0)</f>
        <v>12E,1st Floor,Padhmalaya towers,10th Street,Gandipuram,Coimbatore,Tamil Nadu 644051</v>
      </c>
    </row>
    <row r="1138">
      <c r="A1138" s="5" t="str">
        <f>PROPER(CT!A91)</f>
        <v>Corporate Courses</v>
      </c>
      <c r="B1138" s="6" t="s">
        <v>9</v>
      </c>
      <c r="C1138" s="7" t="str">
        <f>VLOOKUP(A1138,CT!A:I,6,0)</f>
        <v>Mazenet is a workforce development organization in Information Technology benefiting many corporates across different geographies - corporate courses</v>
      </c>
      <c r="D1138" s="7" t="str">
        <f t="shared" si="1"/>
        <v>Corporate Courses</v>
      </c>
      <c r="E1138" s="7" t="str">
        <f t="shared" si="2"/>
        <v>Mazenet is a workforce development organization in Information Technology benefiting many corporates across different geographies - corporate courses</v>
      </c>
      <c r="F1138" s="7" t="str">
        <f>VLOOKUP(A1138,CT!A:I,7,0)</f>
        <v>Mazenet Solution</v>
      </c>
      <c r="G1138" s="7" t="str">
        <f>VLOOKUP(A1138,CT!A:I,8,0)</f>
        <v>Marketing@mazenetsolution.com</v>
      </c>
      <c r="H1138" s="7">
        <f>VLOOKUP(A1138,CT!A:I,9,0)</f>
        <v>7397723052</v>
      </c>
      <c r="I1138" s="7" t="str">
        <f>VLOOKUP(A1138,CT!A:J,10,0)</f>
        <v>12E,1st Floor,Padhmalaya towers,10th Street,Gandipuram,Coimbatore,Tamil Nadu 641107</v>
      </c>
    </row>
    <row r="1139">
      <c r="A1139" s="5" t="str">
        <f>PROPER(CT!A2678)</f>
        <v>Management Leadership Development Program</v>
      </c>
      <c r="B1139" s="6" t="s">
        <v>9</v>
      </c>
      <c r="C1139" s="7" t="str">
        <f>VLOOKUP(A1139,CT!A:I,6,0)</f>
        <v>Mazenet is a workforce development organization in Information Technology benefiting many corporates across different geographies - management leadership development program</v>
      </c>
      <c r="D1139" s="7" t="str">
        <f t="shared" si="1"/>
        <v>Management Leadership Development Program</v>
      </c>
      <c r="E1139" s="7" t="str">
        <f t="shared" si="2"/>
        <v>Mazenet is a workforce development organization in Information Technology benefiting many corporates across different geographies - management leadership development program</v>
      </c>
      <c r="F1139" s="7" t="str">
        <f>VLOOKUP(A1139,CT!A:I,7,0)</f>
        <v>Mazenet Solution</v>
      </c>
      <c r="G1139" s="7" t="str">
        <f>VLOOKUP(A1139,CT!A:I,8,0)</f>
        <v>Marketing@mazenetsolution.com</v>
      </c>
      <c r="H1139" s="7">
        <f>VLOOKUP(A1139,CT!A:I,9,0)</f>
        <v>7397723052</v>
      </c>
      <c r="I1139" s="7" t="str">
        <f>VLOOKUP(A1139,CT!A:J,10,0)</f>
        <v>12E,1st Floor,Padhmalaya towers,10th Street,Gandipuram,Coimbatore,Tamil Nadu 643694</v>
      </c>
    </row>
    <row r="1140">
      <c r="A1140" s="5" t="str">
        <f>PROPER(CT!A534)</f>
        <v>Marine Corps Leadership Training</v>
      </c>
      <c r="B1140" s="6" t="s">
        <v>9</v>
      </c>
      <c r="C1140" s="7" t="str">
        <f>VLOOKUP(A1140,CT!A:I,6,0)</f>
        <v>Mazenet is a workforce development organization in Information Technology benefiting many corporates across different geographies - marine corps leadership training</v>
      </c>
      <c r="D1140" s="7" t="str">
        <f t="shared" si="1"/>
        <v>Marine Corps Leadership Training</v>
      </c>
      <c r="E1140" s="7" t="str">
        <f t="shared" si="2"/>
        <v>Mazenet is a workforce development organization in Information Technology benefiting many corporates across different geographies - marine corps leadership training</v>
      </c>
      <c r="F1140" s="7" t="str">
        <f>VLOOKUP(A1140,CT!A:I,7,0)</f>
        <v>Mazenet Solution</v>
      </c>
      <c r="G1140" s="7" t="str">
        <f>VLOOKUP(A1140,CT!A:I,8,0)</f>
        <v>Marketing@mazenetsolution.com</v>
      </c>
      <c r="H1140" s="7">
        <f>VLOOKUP(A1140,CT!A:I,9,0)</f>
        <v>7397723052</v>
      </c>
      <c r="I1140" s="7" t="str">
        <f>VLOOKUP(A1140,CT!A:J,10,0)</f>
        <v>12E,1st Floor,Padhmalaya towers,10th Street,Gandipuram,Coimbatore,Tamil Nadu 641550</v>
      </c>
    </row>
    <row r="1141">
      <c r="A1141" s="5" t="str">
        <f>PROPER(CT!A296)</f>
        <v>Covey Leadership Training</v>
      </c>
      <c r="B1141" s="6" t="s">
        <v>9</v>
      </c>
      <c r="C1141" s="7" t="str">
        <f>VLOOKUP(A1141,CT!A:I,6,0)</f>
        <v>Mazenet is a workforce development organization in Information Technology benefiting many corporates across different geographies - covey leadership training</v>
      </c>
      <c r="D1141" s="7" t="str">
        <f t="shared" si="1"/>
        <v>Covey Leadership Training</v>
      </c>
      <c r="E1141" s="7" t="str">
        <f t="shared" si="2"/>
        <v>Mazenet is a workforce development organization in Information Technology benefiting many corporates across different geographies - covey leadership training</v>
      </c>
      <c r="F1141" s="7" t="str">
        <f>VLOOKUP(A1141,CT!A:I,7,0)</f>
        <v>Mazenet Solution</v>
      </c>
      <c r="G1141" s="7" t="str">
        <f>VLOOKUP(A1141,CT!A:I,8,0)</f>
        <v>Marketing@mazenetsolution.com</v>
      </c>
      <c r="H1141" s="7">
        <f>VLOOKUP(A1141,CT!A:I,9,0)</f>
        <v>7397723052</v>
      </c>
      <c r="I1141" s="7" t="str">
        <f>VLOOKUP(A1141,CT!A:J,10,0)</f>
        <v>12E,1st Floor,Padhmalaya towers,10th Street,Gandipuram,Coimbatore,Tamil Nadu 641312</v>
      </c>
    </row>
    <row r="1142">
      <c r="A1142" s="5" t="str">
        <f>PROPER(CT!A2572)</f>
        <v>Mars Graduate Leadership Development Program</v>
      </c>
      <c r="B1142" s="6" t="s">
        <v>9</v>
      </c>
      <c r="C1142" s="7" t="str">
        <f>VLOOKUP(A1142,CT!A:I,6,0)</f>
        <v>Mazenet is a workforce development organization in Information Technology benefiting many corporates across different geographies - mars graduate leadership development program</v>
      </c>
      <c r="D1142" s="7" t="str">
        <f t="shared" si="1"/>
        <v>Mars Graduate Leadership Development Program</v>
      </c>
      <c r="E1142" s="7" t="str">
        <f t="shared" si="2"/>
        <v>Mazenet is a workforce development organization in Information Technology benefiting many corporates across different geographies - mars graduate leadership development program</v>
      </c>
      <c r="F1142" s="7" t="str">
        <f>VLOOKUP(A1142,CT!A:I,7,0)</f>
        <v>Mazenet Solution</v>
      </c>
      <c r="G1142" s="7" t="str">
        <f>VLOOKUP(A1142,CT!A:I,8,0)</f>
        <v>Marketing@mazenetsolution.com</v>
      </c>
      <c r="H1142" s="7">
        <f>VLOOKUP(A1142,CT!A:I,9,0)</f>
        <v>7397723052</v>
      </c>
      <c r="I1142" s="7" t="str">
        <f>VLOOKUP(A1142,CT!A:J,10,0)</f>
        <v>12E,1st Floor,Padhmalaya towers,10th Street,Gandipuram,Coimbatore,Tamil Nadu 643588</v>
      </c>
    </row>
    <row r="1143">
      <c r="A1143" s="5" t="str">
        <f>PROPER(CT!A113)</f>
        <v>Sap Corporate Training</v>
      </c>
      <c r="B1143" s="6" t="s">
        <v>9</v>
      </c>
      <c r="C1143" s="7" t="str">
        <f>VLOOKUP(A1143,CT!A:I,6,0)</f>
        <v>Mazenet is a workforce development organization in Information Technology benefiting many corporates across different geographies - sap corporate training</v>
      </c>
      <c r="D1143" s="7" t="str">
        <f t="shared" si="1"/>
        <v>Sap Corporate Training</v>
      </c>
      <c r="E1143" s="7" t="str">
        <f t="shared" si="2"/>
        <v>Mazenet is a workforce development organization in Information Technology benefiting many corporates across different geographies - sap corporate training</v>
      </c>
      <c r="F1143" s="7" t="str">
        <f>VLOOKUP(A1143,CT!A:I,7,0)</f>
        <v>Mazenet Solution</v>
      </c>
      <c r="G1143" s="7" t="str">
        <f>VLOOKUP(A1143,CT!A:I,8,0)</f>
        <v>Marketing@mazenetsolution.com</v>
      </c>
      <c r="H1143" s="7">
        <f>VLOOKUP(A1143,CT!A:I,9,0)</f>
        <v>7397723052</v>
      </c>
      <c r="I1143" s="7" t="str">
        <f>VLOOKUP(A1143,CT!A:J,10,0)</f>
        <v>12E,1st Floor,Padhmalaya towers,10th Street,Gandipuram,Coimbatore,Tamil Nadu 641129</v>
      </c>
    </row>
    <row r="1144">
      <c r="A1144" s="5" t="str">
        <f>PROPER(CT!A1360)</f>
        <v>Best Entry Level Management Training Programs</v>
      </c>
      <c r="B1144" s="6" t="s">
        <v>9</v>
      </c>
      <c r="C1144" s="7" t="str">
        <f>VLOOKUP(A1144,CT!A:I,6,0)</f>
        <v>Mazenet is a workforce development organization in Information Technology benefiting many corporates across different geographies - best entry level management training programs</v>
      </c>
      <c r="D1144" s="7" t="str">
        <f t="shared" si="1"/>
        <v>Best Entry Level Management Training Programs</v>
      </c>
      <c r="E1144" s="7" t="str">
        <f t="shared" si="2"/>
        <v>Mazenet is a workforce development organization in Information Technology benefiting many corporates across different geographies - best entry level management training programs</v>
      </c>
      <c r="F1144" s="7" t="str">
        <f>VLOOKUP(A1144,CT!A:I,7,0)</f>
        <v>Mazenet Solution</v>
      </c>
      <c r="G1144" s="7" t="str">
        <f>VLOOKUP(A1144,CT!A:I,8,0)</f>
        <v>Marketing@mazenetsolution.com</v>
      </c>
      <c r="H1144" s="7">
        <f>VLOOKUP(A1144,CT!A:I,9,0)</f>
        <v>7397723052</v>
      </c>
      <c r="I1144" s="7" t="str">
        <f>VLOOKUP(A1144,CT!A:J,10,0)</f>
        <v>12E,1st Floor,Padhmalaya towers,10th Street,Gandipuram,Coimbatore,Tamil Nadu 642376</v>
      </c>
    </row>
    <row r="1145">
      <c r="A1145" s="5" t="str">
        <f>PROPER(CT!A629)</f>
        <v>Formal Leadership Training</v>
      </c>
      <c r="B1145" s="6" t="s">
        <v>9</v>
      </c>
      <c r="C1145" s="7" t="str">
        <f>VLOOKUP(A1145,CT!A:I,6,0)</f>
        <v>Mazenet is a workforce development organization in Information Technology benefiting many corporates across different geographies - formal leadership training</v>
      </c>
      <c r="D1145" s="7" t="str">
        <f t="shared" si="1"/>
        <v>Formal Leadership Training</v>
      </c>
      <c r="E1145" s="7" t="str">
        <f t="shared" si="2"/>
        <v>Mazenet is a workforce development organization in Information Technology benefiting many corporates across different geographies - formal leadership training</v>
      </c>
      <c r="F1145" s="7" t="str">
        <f>VLOOKUP(A1145,CT!A:I,7,0)</f>
        <v>Mazenet Solution</v>
      </c>
      <c r="G1145" s="7" t="str">
        <f>VLOOKUP(A1145,CT!A:I,8,0)</f>
        <v>Marketing@mazenetsolution.com</v>
      </c>
      <c r="H1145" s="7">
        <f>VLOOKUP(A1145,CT!A:I,9,0)</f>
        <v>7397723052</v>
      </c>
      <c r="I1145" s="7" t="str">
        <f>VLOOKUP(A1145,CT!A:J,10,0)</f>
        <v>12E,1st Floor,Padhmalaya towers,10th Street,Gandipuram,Coimbatore,Tamil Nadu 641645</v>
      </c>
    </row>
    <row r="1146">
      <c r="A1146" s="5" t="str">
        <f>PROPER(CT!A882)</f>
        <v>Peter Hawkins Team Coaching Training</v>
      </c>
      <c r="B1146" s="6" t="s">
        <v>9</v>
      </c>
      <c r="C1146" s="7" t="str">
        <f>VLOOKUP(A1146,CT!A:I,6,0)</f>
        <v>Mazenet is a workforce development organization in Information Technology benefiting many corporates across different geographies - peter hawkins team coaching training</v>
      </c>
      <c r="D1146" s="7" t="str">
        <f t="shared" si="1"/>
        <v>Peter Hawkins Team Coaching Training</v>
      </c>
      <c r="E1146" s="7" t="str">
        <f t="shared" si="2"/>
        <v>Mazenet is a workforce development organization in Information Technology benefiting many corporates across different geographies - peter hawkins team coaching training</v>
      </c>
      <c r="F1146" s="7" t="str">
        <f>VLOOKUP(A1146,CT!A:I,7,0)</f>
        <v>Mazenet Solution</v>
      </c>
      <c r="G1146" s="7" t="str">
        <f>VLOOKUP(A1146,CT!A:I,8,0)</f>
        <v>Marketing@mazenetsolution.com</v>
      </c>
      <c r="H1146" s="7">
        <f>VLOOKUP(A1146,CT!A:I,9,0)</f>
        <v>7397723052</v>
      </c>
      <c r="I1146" s="7" t="str">
        <f>VLOOKUP(A1146,CT!A:J,10,0)</f>
        <v>12E,1st Floor,Padhmalaya towers,10th Street,Gandipuram,Coimbatore,Tamil Nadu 641898</v>
      </c>
    </row>
    <row r="1147">
      <c r="A1147" s="5" t="str">
        <f>PROPER(CT!A1501)</f>
        <v>Icsa Training</v>
      </c>
      <c r="B1147" s="6" t="s">
        <v>9</v>
      </c>
      <c r="C1147" s="7" t="str">
        <f>VLOOKUP(A1147,CT!A:I,6,0)</f>
        <v>Mazenet is a workforce development organization in Information Technology benefiting many corporates across different geographies - icsa training</v>
      </c>
      <c r="D1147" s="7" t="str">
        <f t="shared" si="1"/>
        <v>Icsa Training</v>
      </c>
      <c r="E1147" s="7" t="str">
        <f t="shared" si="2"/>
        <v>Mazenet is a workforce development organization in Information Technology benefiting many corporates across different geographies - icsa training</v>
      </c>
      <c r="F1147" s="7" t="str">
        <f>VLOOKUP(A1147,CT!A:I,7,0)</f>
        <v>Mazenet Solution</v>
      </c>
      <c r="G1147" s="7" t="str">
        <f>VLOOKUP(A1147,CT!A:I,8,0)</f>
        <v>Marketing@mazenetsolution.com</v>
      </c>
      <c r="H1147" s="7">
        <f>VLOOKUP(A1147,CT!A:I,9,0)</f>
        <v>7397723052</v>
      </c>
      <c r="I1147" s="7" t="str">
        <f>VLOOKUP(A1147,CT!A:J,10,0)</f>
        <v>12E,1st Floor,Padhmalaya towers,10th Street,Gandipuram,Coimbatore,Tamil Nadu 642517</v>
      </c>
    </row>
    <row r="1148">
      <c r="A1148" s="5" t="str">
        <f>PROPER(CT!A624)</f>
        <v>Training Future Leaders</v>
      </c>
      <c r="B1148" s="6" t="s">
        <v>9</v>
      </c>
      <c r="C1148" s="7" t="str">
        <f>VLOOKUP(A1148,CT!A:I,6,0)</f>
        <v>Mazenet is a workforce development organization in Information Technology benefiting many corporates across different geographies - training future leaders</v>
      </c>
      <c r="D1148" s="7" t="str">
        <f t="shared" si="1"/>
        <v>Training Future Leaders</v>
      </c>
      <c r="E1148" s="7" t="str">
        <f t="shared" si="2"/>
        <v>Mazenet is a workforce development organization in Information Technology benefiting many corporates across different geographies - training future leaders</v>
      </c>
      <c r="F1148" s="7" t="str">
        <f>VLOOKUP(A1148,CT!A:I,7,0)</f>
        <v>Mazenet Solution</v>
      </c>
      <c r="G1148" s="7" t="str">
        <f>VLOOKUP(A1148,CT!A:I,8,0)</f>
        <v>Marketing@mazenetsolution.com</v>
      </c>
      <c r="H1148" s="7">
        <f>VLOOKUP(A1148,CT!A:I,9,0)</f>
        <v>7397723052</v>
      </c>
      <c r="I1148" s="7" t="str">
        <f>VLOOKUP(A1148,CT!A:J,10,0)</f>
        <v>12E,1st Floor,Padhmalaya towers,10th Street,Gandipuram,Coimbatore,Tamil Nadu 641640</v>
      </c>
    </row>
    <row r="1149">
      <c r="A1149" s="5" t="str">
        <f>PROPER(CT!A436)</f>
        <v>Women'S Leadership Workshop</v>
      </c>
      <c r="B1149" s="6" t="s">
        <v>9</v>
      </c>
      <c r="C1149" s="7" t="str">
        <f>VLOOKUP(A1149,CT!A:I,6,0)</f>
        <v>Mazenet is a workforce development organization in Information Technology benefiting many corporates across different geographies - women's leadership workshop</v>
      </c>
      <c r="D1149" s="7" t="str">
        <f t="shared" si="1"/>
        <v>Women'S Leadership Workshop</v>
      </c>
      <c r="E1149" s="7" t="str">
        <f t="shared" si="2"/>
        <v>Mazenet is a workforce development organization in Information Technology benefiting many corporates across different geographies - women's leadership workshop</v>
      </c>
      <c r="F1149" s="7" t="str">
        <f>VLOOKUP(A1149,CT!A:I,7,0)</f>
        <v>Mazenet Solution</v>
      </c>
      <c r="G1149" s="7" t="str">
        <f>VLOOKUP(A1149,CT!A:I,8,0)</f>
        <v>Marketing@mazenetsolution.com</v>
      </c>
      <c r="H1149" s="7">
        <f>VLOOKUP(A1149,CT!A:I,9,0)</f>
        <v>7397723052</v>
      </c>
      <c r="I1149" s="7" t="str">
        <f>VLOOKUP(A1149,CT!A:J,10,0)</f>
        <v>12E,1st Floor,Padhmalaya towers,10th Street,Gandipuram,Coimbatore,Tamil Nadu 641452</v>
      </c>
    </row>
    <row r="1150">
      <c r="A1150" s="5" t="str">
        <f>PROPER(CT!A720)</f>
        <v>Dale Carnegie Manager Training</v>
      </c>
      <c r="B1150" s="6" t="s">
        <v>9</v>
      </c>
      <c r="C1150" s="7" t="str">
        <f>VLOOKUP(A1150,CT!A:I,6,0)</f>
        <v>Mazenet is a workforce development organization in Information Technology benefiting many corporates across different geographies - dale carnegie manager training</v>
      </c>
      <c r="D1150" s="7" t="str">
        <f t="shared" si="1"/>
        <v>Dale Carnegie Manager Training</v>
      </c>
      <c r="E1150" s="7" t="str">
        <f t="shared" si="2"/>
        <v>Mazenet is a workforce development organization in Information Technology benefiting many corporates across different geographies - dale carnegie manager training</v>
      </c>
      <c r="F1150" s="7" t="str">
        <f>VLOOKUP(A1150,CT!A:I,7,0)</f>
        <v>Mazenet Solution</v>
      </c>
      <c r="G1150" s="7" t="str">
        <f>VLOOKUP(A1150,CT!A:I,8,0)</f>
        <v>Marketing@mazenetsolution.com</v>
      </c>
      <c r="H1150" s="7">
        <f>VLOOKUP(A1150,CT!A:I,9,0)</f>
        <v>7397723052</v>
      </c>
      <c r="I1150" s="7" t="str">
        <f>VLOOKUP(A1150,CT!A:J,10,0)</f>
        <v>12E,1st Floor,Padhmalaya towers,10th Street,Gandipuram,Coimbatore,Tamil Nadu 641736</v>
      </c>
    </row>
    <row r="1151">
      <c r="A1151" s="5" t="str">
        <f>PROPER(CT!A1405)</f>
        <v>Llamasoft Training</v>
      </c>
      <c r="B1151" s="6" t="s">
        <v>9</v>
      </c>
      <c r="C1151" s="7" t="str">
        <f>VLOOKUP(A1151,CT!A:I,6,0)</f>
        <v>Mazenet is a workforce development organization in Information Technology benefiting many corporates across different geographies - llamasoft training</v>
      </c>
      <c r="D1151" s="7" t="str">
        <f t="shared" si="1"/>
        <v>Llamasoft Training</v>
      </c>
      <c r="E1151" s="7" t="str">
        <f t="shared" si="2"/>
        <v>Mazenet is a workforce development organization in Information Technology benefiting many corporates across different geographies - llamasoft training</v>
      </c>
      <c r="F1151" s="7" t="str">
        <f>VLOOKUP(A1151,CT!A:I,7,0)</f>
        <v>Mazenet Solution</v>
      </c>
      <c r="G1151" s="7" t="str">
        <f>VLOOKUP(A1151,CT!A:I,8,0)</f>
        <v>Marketing@mazenetsolution.com</v>
      </c>
      <c r="H1151" s="7">
        <f>VLOOKUP(A1151,CT!A:I,9,0)</f>
        <v>7397723052</v>
      </c>
      <c r="I1151" s="7" t="str">
        <f>VLOOKUP(A1151,CT!A:J,10,0)</f>
        <v>12E,1st Floor,Padhmalaya towers,10th Street,Gandipuram,Coimbatore,Tamil Nadu 642421</v>
      </c>
    </row>
    <row r="1152">
      <c r="A1152" s="5" t="str">
        <f>PROPER(CT!A2653)</f>
        <v>Executive Leadership Coaching Certification</v>
      </c>
      <c r="B1152" s="6" t="s">
        <v>9</v>
      </c>
      <c r="C1152" s="7" t="str">
        <f>VLOOKUP(A1152,CT!A:I,6,0)</f>
        <v>Mazenet is a workforce development organization in Information Technology benefiting many corporates across different geographies - executive leadership coaching certification</v>
      </c>
      <c r="D1152" s="7" t="str">
        <f t="shared" si="1"/>
        <v>Executive Leadership Coaching Certification</v>
      </c>
      <c r="E1152" s="7" t="str">
        <f t="shared" si="2"/>
        <v>Mazenet is a workforce development organization in Information Technology benefiting many corporates across different geographies - executive leadership coaching certification</v>
      </c>
      <c r="F1152" s="7" t="str">
        <f>VLOOKUP(A1152,CT!A:I,7,0)</f>
        <v>Mazenet Solution</v>
      </c>
      <c r="G1152" s="7" t="str">
        <f>VLOOKUP(A1152,CT!A:I,8,0)</f>
        <v>Marketing@mazenetsolution.com</v>
      </c>
      <c r="H1152" s="7">
        <f>VLOOKUP(A1152,CT!A:I,9,0)</f>
        <v>7397723052</v>
      </c>
      <c r="I1152" s="7" t="str">
        <f>VLOOKUP(A1152,CT!A:J,10,0)</f>
        <v>12E,1st Floor,Padhmalaya towers,10th Street,Gandipuram,Coimbatore,Tamil Nadu 643669</v>
      </c>
    </row>
    <row r="1153">
      <c r="A1153" s="5" t="str">
        <f>PROPER(CT!A3301)</f>
        <v>Technical Leadership Development Program</v>
      </c>
      <c r="B1153" s="6" t="s">
        <v>9</v>
      </c>
      <c r="C1153" s="7" t="str">
        <f>VLOOKUP(A1153,CT!A:I,6,0)</f>
        <v>Mazenet is a workforce development organization in Information Technology benefiting many corporates across different geographies - technical leadership development program</v>
      </c>
      <c r="D1153" s="7" t="str">
        <f t="shared" si="1"/>
        <v>Technical Leadership Development Program</v>
      </c>
      <c r="E1153" s="7" t="str">
        <f t="shared" si="2"/>
        <v>Mazenet is a workforce development organization in Information Technology benefiting many corporates across different geographies - technical leadership development program</v>
      </c>
      <c r="F1153" s="7" t="str">
        <f>VLOOKUP(A1153,CT!A:I,7,0)</f>
        <v>Mazenet Solution</v>
      </c>
      <c r="G1153" s="7" t="str">
        <f>VLOOKUP(A1153,CT!A:I,8,0)</f>
        <v>Marketing@mazenetsolution.com</v>
      </c>
      <c r="H1153" s="7">
        <f>VLOOKUP(A1153,CT!A:I,9,0)</f>
        <v>7397723052</v>
      </c>
      <c r="I1153" s="7" t="str">
        <f>VLOOKUP(A1153,CT!A:J,10,0)</f>
        <v>12E,1st Floor,Padhmalaya towers,10th Street,Gandipuram,Coimbatore,Tamil Nadu 644317</v>
      </c>
    </row>
    <row r="1154">
      <c r="A1154" s="5" t="str">
        <f>PROPER(CT!A2155)</f>
        <v>Executive Leadership Development Program</v>
      </c>
      <c r="B1154" s="6" t="s">
        <v>9</v>
      </c>
      <c r="C1154" s="7" t="str">
        <f>VLOOKUP(A1154,CT!A:I,6,0)</f>
        <v>Mazenet is a workforce development organization in Information Technology benefiting many corporates across different geographies - executive leadership development program</v>
      </c>
      <c r="D1154" s="7" t="str">
        <f t="shared" si="1"/>
        <v>Executive Leadership Development Program</v>
      </c>
      <c r="E1154" s="7" t="str">
        <f t="shared" si="2"/>
        <v>Mazenet is a workforce development organization in Information Technology benefiting many corporates across different geographies - executive leadership development program</v>
      </c>
      <c r="F1154" s="7" t="str">
        <f>VLOOKUP(A1154,CT!A:I,7,0)</f>
        <v>Mazenet Solution</v>
      </c>
      <c r="G1154" s="7" t="str">
        <f>VLOOKUP(A1154,CT!A:I,8,0)</f>
        <v>Marketing@mazenetsolution.com</v>
      </c>
      <c r="H1154" s="7">
        <f>VLOOKUP(A1154,CT!A:I,9,0)</f>
        <v>7397723052</v>
      </c>
      <c r="I1154" s="7" t="str">
        <f>VLOOKUP(A1154,CT!A:J,10,0)</f>
        <v>12E,1st Floor,Padhmalaya towers,10th Street,Gandipuram,Coimbatore,Tamil Nadu 643171</v>
      </c>
    </row>
    <row r="1155">
      <c r="A1155" s="5" t="str">
        <f>PROPER(CT!A572)</f>
        <v>Coaching And Leadership Courses</v>
      </c>
      <c r="B1155" s="6" t="s">
        <v>9</v>
      </c>
      <c r="C1155" s="7" t="str">
        <f>VLOOKUP(A1155,CT!A:I,6,0)</f>
        <v>Mazenet is a workforce development organization in Information Technology benefiting many corporates across different geographies - coaching and leadership courses</v>
      </c>
      <c r="D1155" s="7" t="str">
        <f t="shared" si="1"/>
        <v>Coaching And Leadership Courses</v>
      </c>
      <c r="E1155" s="7" t="str">
        <f t="shared" si="2"/>
        <v>Mazenet is a workforce development organization in Information Technology benefiting many corporates across different geographies - coaching and leadership courses</v>
      </c>
      <c r="F1155" s="7" t="str">
        <f>VLOOKUP(A1155,CT!A:I,7,0)</f>
        <v>Mazenet Solution</v>
      </c>
      <c r="G1155" s="7" t="str">
        <f>VLOOKUP(A1155,CT!A:I,8,0)</f>
        <v>Marketing@mazenetsolution.com</v>
      </c>
      <c r="H1155" s="7">
        <f>VLOOKUP(A1155,CT!A:I,9,0)</f>
        <v>7397723052</v>
      </c>
      <c r="I1155" s="7" t="str">
        <f>VLOOKUP(A1155,CT!A:J,10,0)</f>
        <v>12E,1st Floor,Padhmalaya towers,10th Street,Gandipuram,Coimbatore,Tamil Nadu 641588</v>
      </c>
    </row>
    <row r="1156">
      <c r="A1156" s="5" t="str">
        <f>PROPER(CT!A312)</f>
        <v>Corporate Training Resources</v>
      </c>
      <c r="B1156" s="6" t="s">
        <v>9</v>
      </c>
      <c r="C1156" s="7" t="str">
        <f>VLOOKUP(A1156,CT!A:I,6,0)</f>
        <v>Mazenet is a workforce development organization in Information Technology benefiting many corporates across different geographies - corporate training resources</v>
      </c>
      <c r="D1156" s="7" t="str">
        <f t="shared" si="1"/>
        <v>Corporate Training Resources</v>
      </c>
      <c r="E1156" s="7" t="str">
        <f t="shared" si="2"/>
        <v>Mazenet is a workforce development organization in Information Technology benefiting many corporates across different geographies - corporate training resources</v>
      </c>
      <c r="F1156" s="7" t="str">
        <f>VLOOKUP(A1156,CT!A:I,7,0)</f>
        <v>Mazenet Solution</v>
      </c>
      <c r="G1156" s="7" t="str">
        <f>VLOOKUP(A1156,CT!A:I,8,0)</f>
        <v>Marketing@mazenetsolution.com</v>
      </c>
      <c r="H1156" s="7">
        <f>VLOOKUP(A1156,CT!A:I,9,0)</f>
        <v>7397723052</v>
      </c>
      <c r="I1156" s="7" t="str">
        <f>VLOOKUP(A1156,CT!A:J,10,0)</f>
        <v>12E,1st Floor,Padhmalaya towers,10th Street,Gandipuram,Coimbatore,Tamil Nadu 641328</v>
      </c>
    </row>
    <row r="1157">
      <c r="A1157" s="5" t="str">
        <f>PROPER(CT!A531)</f>
        <v>Leadership And Management Classes</v>
      </c>
      <c r="B1157" s="6" t="s">
        <v>9</v>
      </c>
      <c r="C1157" s="7" t="str">
        <f>VLOOKUP(A1157,CT!A:I,6,0)</f>
        <v>Mazenet is a workforce development organization in Information Technology benefiting many corporates across different geographies - leadership and management classes</v>
      </c>
      <c r="D1157" s="7" t="str">
        <f t="shared" si="1"/>
        <v>Leadership And Management Classes</v>
      </c>
      <c r="E1157" s="7" t="str">
        <f t="shared" si="2"/>
        <v>Mazenet is a workforce development organization in Information Technology benefiting many corporates across different geographies - leadership and management classes</v>
      </c>
      <c r="F1157" s="7" t="str">
        <f>VLOOKUP(A1157,CT!A:I,7,0)</f>
        <v>Mazenet Solution</v>
      </c>
      <c r="G1157" s="7" t="str">
        <f>VLOOKUP(A1157,CT!A:I,8,0)</f>
        <v>Marketing@mazenetsolution.com</v>
      </c>
      <c r="H1157" s="7">
        <f>VLOOKUP(A1157,CT!A:I,9,0)</f>
        <v>7397723052</v>
      </c>
      <c r="I1157" s="7" t="str">
        <f>VLOOKUP(A1157,CT!A:J,10,0)</f>
        <v>12E,1st Floor,Padhmalaya towers,10th Street,Gandipuram,Coimbatore,Tamil Nadu 641547</v>
      </c>
    </row>
    <row r="1158">
      <c r="A1158" s="5" t="str">
        <f>PROPER(CT!A912)</f>
        <v>Soft Training</v>
      </c>
      <c r="B1158" s="6" t="s">
        <v>9</v>
      </c>
      <c r="C1158" s="7" t="str">
        <f>VLOOKUP(A1158,CT!A:I,6,0)</f>
        <v>Mazenet is a workforce development organization in Information Technology benefiting many corporates across different geographies - soft training</v>
      </c>
      <c r="D1158" s="7" t="str">
        <f t="shared" si="1"/>
        <v>Soft Training</v>
      </c>
      <c r="E1158" s="7" t="str">
        <f t="shared" si="2"/>
        <v>Mazenet is a workforce development organization in Information Technology benefiting many corporates across different geographies - soft training</v>
      </c>
      <c r="F1158" s="7" t="str">
        <f>VLOOKUP(A1158,CT!A:I,7,0)</f>
        <v>Mazenet Solution</v>
      </c>
      <c r="G1158" s="7" t="str">
        <f>VLOOKUP(A1158,CT!A:I,8,0)</f>
        <v>Marketing@mazenetsolution.com</v>
      </c>
      <c r="H1158" s="7">
        <f>VLOOKUP(A1158,CT!A:I,9,0)</f>
        <v>7397723052</v>
      </c>
      <c r="I1158" s="7" t="str">
        <f>VLOOKUP(A1158,CT!A:J,10,0)</f>
        <v>12E,1st Floor,Padhmalaya towers,10th Street,Gandipuram,Coimbatore,Tamil Nadu 641928</v>
      </c>
    </row>
    <row r="1159">
      <c r="A1159" s="5" t="str">
        <f>PROPER(CT!A3048)</f>
        <v>Lilly Leadership Development Program</v>
      </c>
      <c r="B1159" s="6" t="s">
        <v>9</v>
      </c>
      <c r="C1159" s="7" t="str">
        <f>VLOOKUP(A1159,CT!A:I,6,0)</f>
        <v>Mazenet is a workforce development organization in Information Technology benefiting many corporates across different geographies - lilly leadership development program</v>
      </c>
      <c r="D1159" s="7" t="str">
        <f t="shared" si="1"/>
        <v>Lilly Leadership Development Program</v>
      </c>
      <c r="E1159" s="7" t="str">
        <f t="shared" si="2"/>
        <v>Mazenet is a workforce development organization in Information Technology benefiting many corporates across different geographies - lilly leadership development program</v>
      </c>
      <c r="F1159" s="7" t="str">
        <f>VLOOKUP(A1159,CT!A:I,7,0)</f>
        <v>Mazenet Solution</v>
      </c>
      <c r="G1159" s="7" t="str">
        <f>VLOOKUP(A1159,CT!A:I,8,0)</f>
        <v>Marketing@mazenetsolution.com</v>
      </c>
      <c r="H1159" s="7">
        <f>VLOOKUP(A1159,CT!A:I,9,0)</f>
        <v>7397723052</v>
      </c>
      <c r="I1159" s="7" t="str">
        <f>VLOOKUP(A1159,CT!A:J,10,0)</f>
        <v>12E,1st Floor,Padhmalaya towers,10th Street,Gandipuram,Coimbatore,Tamil Nadu 644064</v>
      </c>
    </row>
    <row r="1160">
      <c r="A1160" s="5" t="str">
        <f>PROPER(CT!A929)</f>
        <v>Soft Skill Trainer Courses</v>
      </c>
      <c r="B1160" s="6" t="s">
        <v>9</v>
      </c>
      <c r="C1160" s="7" t="str">
        <f>VLOOKUP(A1160,CT!A:I,6,0)</f>
        <v>Mazenet is a workforce development organization in Information Technology benefiting many corporates across different geographies - soft skill trainer courses</v>
      </c>
      <c r="D1160" s="7" t="str">
        <f t="shared" si="1"/>
        <v>Soft Skill Trainer Courses</v>
      </c>
      <c r="E1160" s="7" t="str">
        <f t="shared" si="2"/>
        <v>Mazenet is a workforce development organization in Information Technology benefiting many corporates across different geographies - soft skill trainer courses</v>
      </c>
      <c r="F1160" s="7" t="str">
        <f>VLOOKUP(A1160,CT!A:I,7,0)</f>
        <v>Mazenet Solution</v>
      </c>
      <c r="G1160" s="7" t="str">
        <f>VLOOKUP(A1160,CT!A:I,8,0)</f>
        <v>Marketing@mazenetsolution.com</v>
      </c>
      <c r="H1160" s="7">
        <f>VLOOKUP(A1160,CT!A:I,9,0)</f>
        <v>7397723052</v>
      </c>
      <c r="I1160" s="7" t="str">
        <f>VLOOKUP(A1160,CT!A:J,10,0)</f>
        <v>12E,1st Floor,Padhmalaya towers,10th Street,Gandipuram,Coimbatore,Tamil Nadu 641945</v>
      </c>
    </row>
    <row r="1161">
      <c r="A1161" s="5" t="str">
        <f>PROPER(CT!A2322)</f>
        <v>Marriott Leadership Development Program</v>
      </c>
      <c r="B1161" s="6" t="s">
        <v>9</v>
      </c>
      <c r="C1161" s="7" t="str">
        <f>VLOOKUP(A1161,CT!A:I,6,0)</f>
        <v>Mazenet is a workforce development organization in Information Technology benefiting many corporates across different geographies - marriott leadership development program</v>
      </c>
      <c r="D1161" s="7" t="str">
        <f t="shared" si="1"/>
        <v>Marriott Leadership Development Program</v>
      </c>
      <c r="E1161" s="7" t="str">
        <f t="shared" si="2"/>
        <v>Mazenet is a workforce development organization in Information Technology benefiting many corporates across different geographies - marriott leadership development program</v>
      </c>
      <c r="F1161" s="7" t="str">
        <f>VLOOKUP(A1161,CT!A:I,7,0)</f>
        <v>Mazenet Solution</v>
      </c>
      <c r="G1161" s="7" t="str">
        <f>VLOOKUP(A1161,CT!A:I,8,0)</f>
        <v>Marketing@mazenetsolution.com</v>
      </c>
      <c r="H1161" s="7">
        <f>VLOOKUP(A1161,CT!A:I,9,0)</f>
        <v>7397723052</v>
      </c>
      <c r="I1161" s="7" t="str">
        <f>VLOOKUP(A1161,CT!A:J,10,0)</f>
        <v>12E,1st Floor,Padhmalaya towers,10th Street,Gandipuram,Coimbatore,Tamil Nadu 643338</v>
      </c>
    </row>
    <row r="1162">
      <c r="A1162" s="5" t="str">
        <f>PROPER(CT!A1325)</f>
        <v>Ucpl Technologies</v>
      </c>
      <c r="B1162" s="6" t="s">
        <v>9</v>
      </c>
      <c r="C1162" s="7" t="str">
        <f>VLOOKUP(A1162,CT!A:I,6,0)</f>
        <v>Mazenet is a workforce development organization in Information Technology benefiting many corporates across different geographies - ucpl technologies</v>
      </c>
      <c r="D1162" s="7" t="str">
        <f t="shared" si="1"/>
        <v>Ucpl Technologies</v>
      </c>
      <c r="E1162" s="7" t="str">
        <f t="shared" si="2"/>
        <v>Mazenet is a workforce development organization in Information Technology benefiting many corporates across different geographies - ucpl technologies</v>
      </c>
      <c r="F1162" s="7" t="str">
        <f>VLOOKUP(A1162,CT!A:I,7,0)</f>
        <v>Mazenet Solution</v>
      </c>
      <c r="G1162" s="7" t="str">
        <f>VLOOKUP(A1162,CT!A:I,8,0)</f>
        <v>Marketing@mazenetsolution.com</v>
      </c>
      <c r="H1162" s="7">
        <f>VLOOKUP(A1162,CT!A:I,9,0)</f>
        <v>7397723052</v>
      </c>
      <c r="I1162" s="7" t="str">
        <f>VLOOKUP(A1162,CT!A:J,10,0)</f>
        <v>12E,1st Floor,Padhmalaya towers,10th Street,Gandipuram,Coimbatore,Tamil Nadu 642341</v>
      </c>
    </row>
    <row r="1163">
      <c r="A1163" s="5" t="str">
        <f>PROPER(CT!A1354)</f>
        <v>Technosoft Ameerpet</v>
      </c>
      <c r="B1163" s="6" t="s">
        <v>9</v>
      </c>
      <c r="C1163" s="7" t="str">
        <f>VLOOKUP(A1163,CT!A:I,6,0)</f>
        <v>Mazenet is a workforce development organization in Information Technology benefiting many corporates across different geographies - technosoft ameerpet</v>
      </c>
      <c r="D1163" s="7" t="str">
        <f t="shared" si="1"/>
        <v>Technosoft Ameerpet</v>
      </c>
      <c r="E1163" s="7" t="str">
        <f t="shared" si="2"/>
        <v>Mazenet is a workforce development organization in Information Technology benefiting many corporates across different geographies - technosoft ameerpet</v>
      </c>
      <c r="F1163" s="7" t="str">
        <f>VLOOKUP(A1163,CT!A:I,7,0)</f>
        <v>Mazenet Solution</v>
      </c>
      <c r="G1163" s="7" t="str">
        <f>VLOOKUP(A1163,CT!A:I,8,0)</f>
        <v>Marketing@mazenetsolution.com</v>
      </c>
      <c r="H1163" s="7">
        <f>VLOOKUP(A1163,CT!A:I,9,0)</f>
        <v>7397723052</v>
      </c>
      <c r="I1163" s="7" t="str">
        <f>VLOOKUP(A1163,CT!A:J,10,0)</f>
        <v>12E,1st Floor,Padhmalaya towers,10th Street,Gandipuram,Coimbatore,Tamil Nadu 642370</v>
      </c>
    </row>
    <row r="1164">
      <c r="A1164" s="5" t="str">
        <f>PROPER(CT!A1100)</f>
        <v>Best Sales Training</v>
      </c>
      <c r="B1164" s="6" t="s">
        <v>9</v>
      </c>
      <c r="C1164" s="7" t="str">
        <f>VLOOKUP(A1164,CT!A:I,6,0)</f>
        <v>Mazenet is a workforce development organization in Information Technology benefiting many corporates across different geographies - best sales training</v>
      </c>
      <c r="D1164" s="7" t="str">
        <f t="shared" si="1"/>
        <v>Best Sales Training</v>
      </c>
      <c r="E1164" s="7" t="str">
        <f t="shared" si="2"/>
        <v>Mazenet is a workforce development organization in Information Technology benefiting many corporates across different geographies - best sales training</v>
      </c>
      <c r="F1164" s="7" t="str">
        <f>VLOOKUP(A1164,CT!A:I,7,0)</f>
        <v>Mazenet Solution</v>
      </c>
      <c r="G1164" s="7" t="str">
        <f>VLOOKUP(A1164,CT!A:I,8,0)</f>
        <v>Marketing@mazenetsolution.com</v>
      </c>
      <c r="H1164" s="7">
        <f>VLOOKUP(A1164,CT!A:I,9,0)</f>
        <v>7397723052</v>
      </c>
      <c r="I1164" s="7" t="str">
        <f>VLOOKUP(A1164,CT!A:J,10,0)</f>
        <v>12E,1st Floor,Padhmalaya towers,10th Street,Gandipuram,Coimbatore,Tamil Nadu 642116</v>
      </c>
    </row>
    <row r="1165">
      <c r="A1165" s="5" t="str">
        <f>PROPER(CT!A3210)</f>
        <v>Young Professional Leadership Programs</v>
      </c>
      <c r="B1165" s="6" t="s">
        <v>9</v>
      </c>
      <c r="C1165" s="7" t="str">
        <f>VLOOKUP(A1165,CT!A:I,6,0)</f>
        <v>Mazenet is a workforce development organization in Information Technology benefiting many corporates across different geographies - young professional leadership programs</v>
      </c>
      <c r="D1165" s="7" t="str">
        <f t="shared" si="1"/>
        <v>Young Professional Leadership Programs</v>
      </c>
      <c r="E1165" s="7" t="str">
        <f t="shared" si="2"/>
        <v>Mazenet is a workforce development organization in Information Technology benefiting many corporates across different geographies - young professional leadership programs</v>
      </c>
      <c r="F1165" s="7" t="str">
        <f>VLOOKUP(A1165,CT!A:I,7,0)</f>
        <v>Mazenet Solution</v>
      </c>
      <c r="G1165" s="7" t="str">
        <f>VLOOKUP(A1165,CT!A:I,8,0)</f>
        <v>Marketing@mazenetsolution.com</v>
      </c>
      <c r="H1165" s="7">
        <f>VLOOKUP(A1165,CT!A:I,9,0)</f>
        <v>7397723052</v>
      </c>
      <c r="I1165" s="7" t="str">
        <f>VLOOKUP(A1165,CT!A:J,10,0)</f>
        <v>12E,1st Floor,Padhmalaya towers,10th Street,Gandipuram,Coimbatore,Tamil Nadu 644226</v>
      </c>
    </row>
    <row r="1166">
      <c r="A1166" s="5" t="str">
        <f>PROPER(CT!A319)</f>
        <v>Self Awareness Leadership Training</v>
      </c>
      <c r="B1166" s="6" t="s">
        <v>9</v>
      </c>
      <c r="C1166" s="7" t="str">
        <f>VLOOKUP(A1166,CT!A:I,6,0)</f>
        <v>Mazenet is a workforce development organization in Information Technology benefiting many corporates across different geographies - self awareness leadership training</v>
      </c>
      <c r="D1166" s="7" t="str">
        <f t="shared" si="1"/>
        <v>Self Awareness Leadership Training</v>
      </c>
      <c r="E1166" s="7" t="str">
        <f t="shared" si="2"/>
        <v>Mazenet is a workforce development organization in Information Technology benefiting many corporates across different geographies - self awareness leadership training</v>
      </c>
      <c r="F1166" s="7" t="str">
        <f>VLOOKUP(A1166,CT!A:I,7,0)</f>
        <v>Mazenet Solution</v>
      </c>
      <c r="G1166" s="7" t="str">
        <f>VLOOKUP(A1166,CT!A:I,8,0)</f>
        <v>Marketing@mazenetsolution.com</v>
      </c>
      <c r="H1166" s="7">
        <f>VLOOKUP(A1166,CT!A:I,9,0)</f>
        <v>7397723052</v>
      </c>
      <c r="I1166" s="7" t="str">
        <f>VLOOKUP(A1166,CT!A:J,10,0)</f>
        <v>12E,1st Floor,Padhmalaya towers,10th Street,Gandipuram,Coimbatore,Tamil Nadu 641335</v>
      </c>
    </row>
    <row r="1167">
      <c r="A1167" s="5" t="str">
        <f>PROPER(CT!A1231)</f>
        <v>Training Industry</v>
      </c>
      <c r="B1167" s="6" t="s">
        <v>9</v>
      </c>
      <c r="C1167" s="7" t="str">
        <f>VLOOKUP(A1167,CT!A:I,6,0)</f>
        <v>Mazenet is a workforce development organization in Information Technology benefiting many corporates across different geographies - training industry</v>
      </c>
      <c r="D1167" s="7" t="str">
        <f t="shared" si="1"/>
        <v>Training Industry</v>
      </c>
      <c r="E1167" s="7" t="str">
        <f t="shared" si="2"/>
        <v>Mazenet is a workforce development organization in Information Technology benefiting many corporates across different geographies - training industry</v>
      </c>
      <c r="F1167" s="7" t="str">
        <f>VLOOKUP(A1167,CT!A:I,7,0)</f>
        <v>Mazenet Solution</v>
      </c>
      <c r="G1167" s="7" t="str">
        <f>VLOOKUP(A1167,CT!A:I,8,0)</f>
        <v>Marketing@mazenetsolution.com</v>
      </c>
      <c r="H1167" s="7">
        <f>VLOOKUP(A1167,CT!A:I,9,0)</f>
        <v>7397723052</v>
      </c>
      <c r="I1167" s="7" t="str">
        <f>VLOOKUP(A1167,CT!A:J,10,0)</f>
        <v>12E,1st Floor,Padhmalaya towers,10th Street,Gandipuram,Coimbatore,Tamil Nadu 642247</v>
      </c>
    </row>
    <row r="1168">
      <c r="A1168" s="5" t="str">
        <f>PROPER(CT!A2256)</f>
        <v>Goals To Improve Leadership Skills</v>
      </c>
      <c r="B1168" s="6" t="s">
        <v>9</v>
      </c>
      <c r="C1168" s="7" t="str">
        <f>VLOOKUP(A1168,CT!A:I,6,0)</f>
        <v>Mazenet is a workforce development organization in Information Technology benefiting many corporates across different geographies - goals to improve leadership skills</v>
      </c>
      <c r="D1168" s="7" t="str">
        <f t="shared" si="1"/>
        <v>Goals To Improve Leadership Skills</v>
      </c>
      <c r="E1168" s="7" t="str">
        <f t="shared" si="2"/>
        <v>Mazenet is a workforce development organization in Information Technology benefiting many corporates across different geographies - goals to improve leadership skills</v>
      </c>
      <c r="F1168" s="7" t="str">
        <f>VLOOKUP(A1168,CT!A:I,7,0)</f>
        <v>Mazenet Solution</v>
      </c>
      <c r="G1168" s="7" t="str">
        <f>VLOOKUP(A1168,CT!A:I,8,0)</f>
        <v>Marketing@mazenetsolution.com</v>
      </c>
      <c r="H1168" s="7">
        <f>VLOOKUP(A1168,CT!A:I,9,0)</f>
        <v>7397723052</v>
      </c>
      <c r="I1168" s="7" t="str">
        <f>VLOOKUP(A1168,CT!A:J,10,0)</f>
        <v>12E,1st Floor,Padhmalaya towers,10th Street,Gandipuram,Coimbatore,Tamil Nadu 643272</v>
      </c>
    </row>
    <row r="1169">
      <c r="A1169" s="5" t="str">
        <f>PROPER(CT!A906)</f>
        <v>Seo Discovery Training</v>
      </c>
      <c r="B1169" s="6" t="s">
        <v>9</v>
      </c>
      <c r="C1169" s="7" t="str">
        <f>VLOOKUP(A1169,CT!A:I,6,0)</f>
        <v>Mazenet is a workforce development organization in Information Technology benefiting many corporates across different geographies - seo discovery training</v>
      </c>
      <c r="D1169" s="7" t="str">
        <f t="shared" si="1"/>
        <v>Seo Discovery Training</v>
      </c>
      <c r="E1169" s="7" t="str">
        <f t="shared" si="2"/>
        <v>Mazenet is a workforce development organization in Information Technology benefiting many corporates across different geographies - seo discovery training</v>
      </c>
      <c r="F1169" s="7" t="str">
        <f>VLOOKUP(A1169,CT!A:I,7,0)</f>
        <v>Mazenet Solution</v>
      </c>
      <c r="G1169" s="7" t="str">
        <f>VLOOKUP(A1169,CT!A:I,8,0)</f>
        <v>Marketing@mazenetsolution.com</v>
      </c>
      <c r="H1169" s="7">
        <f>VLOOKUP(A1169,CT!A:I,9,0)</f>
        <v>7397723052</v>
      </c>
      <c r="I1169" s="7" t="str">
        <f>VLOOKUP(A1169,CT!A:J,10,0)</f>
        <v>12E,1st Floor,Padhmalaya towers,10th Street,Gandipuram,Coimbatore,Tamil Nadu 641922</v>
      </c>
    </row>
    <row r="1170">
      <c r="A1170" s="5" t="str">
        <f>PROPER(CT!A290)</f>
        <v>Top Leadership Courses</v>
      </c>
      <c r="B1170" s="6" t="s">
        <v>9</v>
      </c>
      <c r="C1170" s="7" t="str">
        <f>VLOOKUP(A1170,CT!A:I,6,0)</f>
        <v>Mazenet is a workforce development organization in Information Technology benefiting many corporates across different geographies - top leadership courses</v>
      </c>
      <c r="D1170" s="7" t="str">
        <f t="shared" si="1"/>
        <v>Top Leadership Courses</v>
      </c>
      <c r="E1170" s="7" t="str">
        <f t="shared" si="2"/>
        <v>Mazenet is a workforce development organization in Information Technology benefiting many corporates across different geographies - top leadership courses</v>
      </c>
      <c r="F1170" s="7" t="str">
        <f>VLOOKUP(A1170,CT!A:I,7,0)</f>
        <v>Mazenet Solution</v>
      </c>
      <c r="G1170" s="7" t="str">
        <f>VLOOKUP(A1170,CT!A:I,8,0)</f>
        <v>Marketing@mazenetsolution.com</v>
      </c>
      <c r="H1170" s="7">
        <f>VLOOKUP(A1170,CT!A:I,9,0)</f>
        <v>7397723052</v>
      </c>
      <c r="I1170" s="7" t="str">
        <f>VLOOKUP(A1170,CT!A:J,10,0)</f>
        <v>12E,1st Floor,Padhmalaya towers,10th Street,Gandipuram,Coimbatore,Tamil Nadu 641306</v>
      </c>
    </row>
    <row r="1171">
      <c r="A1171" s="5" t="str">
        <f>PROPER(CT!A1316)</f>
        <v>Lean Startup Training</v>
      </c>
      <c r="B1171" s="6" t="s">
        <v>9</v>
      </c>
      <c r="C1171" s="7" t="str">
        <f>VLOOKUP(A1171,CT!A:I,6,0)</f>
        <v>Mazenet is a workforce development organization in Information Technology benefiting many corporates across different geographies - lean startup training</v>
      </c>
      <c r="D1171" s="7" t="str">
        <f t="shared" si="1"/>
        <v>Lean Startup Training</v>
      </c>
      <c r="E1171" s="7" t="str">
        <f t="shared" si="2"/>
        <v>Mazenet is a workforce development organization in Information Technology benefiting many corporates across different geographies - lean startup training</v>
      </c>
      <c r="F1171" s="7" t="str">
        <f>VLOOKUP(A1171,CT!A:I,7,0)</f>
        <v>Mazenet Solution</v>
      </c>
      <c r="G1171" s="7" t="str">
        <f>VLOOKUP(A1171,CT!A:I,8,0)</f>
        <v>Marketing@mazenetsolution.com</v>
      </c>
      <c r="H1171" s="7">
        <f>VLOOKUP(A1171,CT!A:I,9,0)</f>
        <v>7397723052</v>
      </c>
      <c r="I1171" s="7" t="str">
        <f>VLOOKUP(A1171,CT!A:J,10,0)</f>
        <v>12E,1st Floor,Padhmalaya towers,10th Street,Gandipuram,Coimbatore,Tamil Nadu 642332</v>
      </c>
    </row>
    <row r="1172">
      <c r="A1172" s="5" t="str">
        <f>PROPER(CT!A550)</f>
        <v>Business Leadership Training Courses</v>
      </c>
      <c r="B1172" s="6" t="s">
        <v>9</v>
      </c>
      <c r="C1172" s="7" t="str">
        <f>VLOOKUP(A1172,CT!A:I,6,0)</f>
        <v>Mazenet is a workforce development organization in Information Technology benefiting many corporates across different geographies - business leadership training courses</v>
      </c>
      <c r="D1172" s="7" t="str">
        <f t="shared" si="1"/>
        <v>Business Leadership Training Courses</v>
      </c>
      <c r="E1172" s="7" t="str">
        <f t="shared" si="2"/>
        <v>Mazenet is a workforce development organization in Information Technology benefiting many corporates across different geographies - business leadership training courses</v>
      </c>
      <c r="F1172" s="7" t="str">
        <f>VLOOKUP(A1172,CT!A:I,7,0)</f>
        <v>Mazenet Solution</v>
      </c>
      <c r="G1172" s="7" t="str">
        <f>VLOOKUP(A1172,CT!A:I,8,0)</f>
        <v>Marketing@mazenetsolution.com</v>
      </c>
      <c r="H1172" s="7">
        <f>VLOOKUP(A1172,CT!A:I,9,0)</f>
        <v>7397723052</v>
      </c>
      <c r="I1172" s="7" t="str">
        <f>VLOOKUP(A1172,CT!A:J,10,0)</f>
        <v>12E,1st Floor,Padhmalaya towers,10th Street,Gandipuram,Coimbatore,Tamil Nadu 641566</v>
      </c>
    </row>
    <row r="1173">
      <c r="A1173" s="5" t="str">
        <f>PROPER(CT!A372)</f>
        <v>Leadership Management Development</v>
      </c>
      <c r="B1173" s="6" t="s">
        <v>9</v>
      </c>
      <c r="C1173" s="7" t="str">
        <f>VLOOKUP(A1173,CT!A:I,6,0)</f>
        <v>Mazenet is a workforce development organization in Information Technology benefiting many corporates across different geographies - leadership management development</v>
      </c>
      <c r="D1173" s="7" t="str">
        <f t="shared" si="1"/>
        <v>Leadership Management Development</v>
      </c>
      <c r="E1173" s="7" t="str">
        <f t="shared" si="2"/>
        <v>Mazenet is a workforce development organization in Information Technology benefiting many corporates across different geographies - leadership management development</v>
      </c>
      <c r="F1173" s="7" t="str">
        <f>VLOOKUP(A1173,CT!A:I,7,0)</f>
        <v>Mazenet Solution</v>
      </c>
      <c r="G1173" s="7" t="str">
        <f>VLOOKUP(A1173,CT!A:I,8,0)</f>
        <v>Marketing@mazenetsolution.com</v>
      </c>
      <c r="H1173" s="7">
        <f>VLOOKUP(A1173,CT!A:I,9,0)</f>
        <v>7397723052</v>
      </c>
      <c r="I1173" s="7" t="str">
        <f>VLOOKUP(A1173,CT!A:J,10,0)</f>
        <v>12E,1st Floor,Padhmalaya towers,10th Street,Gandipuram,Coimbatore,Tamil Nadu 641388</v>
      </c>
    </row>
    <row r="1174">
      <c r="A1174" s="5" t="str">
        <f>PROPER(CT!A966)</f>
        <v>Pharma Training Institute</v>
      </c>
      <c r="B1174" s="6" t="s">
        <v>9</v>
      </c>
      <c r="C1174" s="7" t="str">
        <f>VLOOKUP(A1174,CT!A:I,6,0)</f>
        <v>Mazenet is a workforce development organization in Information Technology benefiting many corporates across different geographies - pharma training institute</v>
      </c>
      <c r="D1174" s="7" t="str">
        <f t="shared" si="1"/>
        <v>Pharma Training Institute</v>
      </c>
      <c r="E1174" s="7" t="str">
        <f t="shared" si="2"/>
        <v>Mazenet is a workforce development organization in Information Technology benefiting many corporates across different geographies - pharma training institute</v>
      </c>
      <c r="F1174" s="7" t="str">
        <f>VLOOKUP(A1174,CT!A:I,7,0)</f>
        <v>Mazenet Solution</v>
      </c>
      <c r="G1174" s="7" t="str">
        <f>VLOOKUP(A1174,CT!A:I,8,0)</f>
        <v>Marketing@mazenetsolution.com</v>
      </c>
      <c r="H1174" s="7">
        <f>VLOOKUP(A1174,CT!A:I,9,0)</f>
        <v>7397723052</v>
      </c>
      <c r="I1174" s="7" t="str">
        <f>VLOOKUP(A1174,CT!A:J,10,0)</f>
        <v>12E,1st Floor,Padhmalaya towers,10th Street,Gandipuram,Coimbatore,Tamil Nadu 641982</v>
      </c>
    </row>
    <row r="1175">
      <c r="A1175" s="5" t="str">
        <f>PROPER(CT!A576)</f>
        <v>Experiential Leadership Training</v>
      </c>
      <c r="B1175" s="6" t="s">
        <v>9</v>
      </c>
      <c r="C1175" s="7" t="str">
        <f>VLOOKUP(A1175,CT!A:I,6,0)</f>
        <v>Mazenet is a workforce development organization in Information Technology benefiting many corporates across different geographies - experiential leadership training</v>
      </c>
      <c r="D1175" s="7" t="str">
        <f t="shared" si="1"/>
        <v>Experiential Leadership Training</v>
      </c>
      <c r="E1175" s="7" t="str">
        <f t="shared" si="2"/>
        <v>Mazenet is a workforce development organization in Information Technology benefiting many corporates across different geographies - experiential leadership training</v>
      </c>
      <c r="F1175" s="7" t="str">
        <f>VLOOKUP(A1175,CT!A:I,7,0)</f>
        <v>Mazenet Solution</v>
      </c>
      <c r="G1175" s="7" t="str">
        <f>VLOOKUP(A1175,CT!A:I,8,0)</f>
        <v>Marketing@mazenetsolution.com</v>
      </c>
      <c r="H1175" s="7">
        <f>VLOOKUP(A1175,CT!A:I,9,0)</f>
        <v>7397723052</v>
      </c>
      <c r="I1175" s="7" t="str">
        <f>VLOOKUP(A1175,CT!A:J,10,0)</f>
        <v>12E,1st Floor,Padhmalaya towers,10th Street,Gandipuram,Coimbatore,Tamil Nadu 641592</v>
      </c>
    </row>
    <row r="1176">
      <c r="A1176" s="5" t="str">
        <f>PROPER(CT!A804)</f>
        <v>Corporate Responsibility Courses</v>
      </c>
      <c r="B1176" s="6" t="s">
        <v>9</v>
      </c>
      <c r="C1176" s="7" t="str">
        <f>VLOOKUP(A1176,CT!A:I,6,0)</f>
        <v>Mazenet is a workforce development organization in Information Technology benefiting many corporates across different geographies - corporate responsibility courses</v>
      </c>
      <c r="D1176" s="7" t="str">
        <f t="shared" si="1"/>
        <v>Corporate Responsibility Courses</v>
      </c>
      <c r="E1176" s="7" t="str">
        <f t="shared" si="2"/>
        <v>Mazenet is a workforce development organization in Information Technology benefiting many corporates across different geographies - corporate responsibility courses</v>
      </c>
      <c r="F1176" s="7" t="str">
        <f>VLOOKUP(A1176,CT!A:I,7,0)</f>
        <v>Mazenet Solution</v>
      </c>
      <c r="G1176" s="7" t="str">
        <f>VLOOKUP(A1176,CT!A:I,8,0)</f>
        <v>Marketing@mazenetsolution.com</v>
      </c>
      <c r="H1176" s="7">
        <f>VLOOKUP(A1176,CT!A:I,9,0)</f>
        <v>7397723052</v>
      </c>
      <c r="I1176" s="7" t="str">
        <f>VLOOKUP(A1176,CT!A:J,10,0)</f>
        <v>12E,1st Floor,Padhmalaya towers,10th Street,Gandipuram,Coimbatore,Tamil Nadu 641820</v>
      </c>
    </row>
    <row r="1177">
      <c r="A1177" s="5" t="str">
        <f>PROPER(CT!A347)</f>
        <v>Iocl Industrial Training</v>
      </c>
      <c r="B1177" s="6" t="s">
        <v>9</v>
      </c>
      <c r="C1177" s="7" t="str">
        <f>VLOOKUP(A1177,CT!A:I,6,0)</f>
        <v>Mazenet is a workforce development organization in Information Technology benefiting many corporates across different geographies - iocl industrial training</v>
      </c>
      <c r="D1177" s="7" t="str">
        <f t="shared" si="1"/>
        <v>Iocl Industrial Training</v>
      </c>
      <c r="E1177" s="7" t="str">
        <f t="shared" si="2"/>
        <v>Mazenet is a workforce development organization in Information Technology benefiting many corporates across different geographies - iocl industrial training</v>
      </c>
      <c r="F1177" s="7" t="str">
        <f>VLOOKUP(A1177,CT!A:I,7,0)</f>
        <v>Mazenet Solution</v>
      </c>
      <c r="G1177" s="7" t="str">
        <f>VLOOKUP(A1177,CT!A:I,8,0)</f>
        <v>Marketing@mazenetsolution.com</v>
      </c>
      <c r="H1177" s="7">
        <f>VLOOKUP(A1177,CT!A:I,9,0)</f>
        <v>7397723052</v>
      </c>
      <c r="I1177" s="7" t="str">
        <f>VLOOKUP(A1177,CT!A:J,10,0)</f>
        <v>12E,1st Floor,Padhmalaya towers,10th Street,Gandipuram,Coimbatore,Tamil Nadu 641363</v>
      </c>
    </row>
    <row r="1178">
      <c r="A1178" s="5" t="str">
        <f>PROPER(CT!A2714)</f>
        <v>Key Executive Leadership Program</v>
      </c>
      <c r="B1178" s="6" t="s">
        <v>9</v>
      </c>
      <c r="C1178" s="7" t="str">
        <f>VLOOKUP(A1178,CT!A:I,6,0)</f>
        <v>Mazenet is a workforce development organization in Information Technology benefiting many corporates across different geographies - key executive leadership program</v>
      </c>
      <c r="D1178" s="7" t="str">
        <f t="shared" si="1"/>
        <v>Key Executive Leadership Program</v>
      </c>
      <c r="E1178" s="7" t="str">
        <f t="shared" si="2"/>
        <v>Mazenet is a workforce development organization in Information Technology benefiting many corporates across different geographies - key executive leadership program</v>
      </c>
      <c r="F1178" s="7" t="str">
        <f>VLOOKUP(A1178,CT!A:I,7,0)</f>
        <v>Mazenet Solution</v>
      </c>
      <c r="G1178" s="7" t="str">
        <f>VLOOKUP(A1178,CT!A:I,8,0)</f>
        <v>Marketing@mazenetsolution.com</v>
      </c>
      <c r="H1178" s="7">
        <f>VLOOKUP(A1178,CT!A:I,9,0)</f>
        <v>7397723052</v>
      </c>
      <c r="I1178" s="7" t="str">
        <f>VLOOKUP(A1178,CT!A:J,10,0)</f>
        <v>12E,1st Floor,Padhmalaya towers,10th Street,Gandipuram,Coimbatore,Tamil Nadu 643730</v>
      </c>
    </row>
    <row r="1179">
      <c r="A1179" s="5" t="str">
        <f>PROPER(CT!A2105)</f>
        <v>Emerging Leaders Program</v>
      </c>
      <c r="B1179" s="6" t="s">
        <v>9</v>
      </c>
      <c r="C1179" s="7" t="str">
        <f>VLOOKUP(A1179,CT!A:I,6,0)</f>
        <v>Mazenet is a workforce development organization in Information Technology benefiting many corporates across different geographies - emerging leaders program</v>
      </c>
      <c r="D1179" s="7" t="str">
        <f t="shared" si="1"/>
        <v>Emerging Leaders Program</v>
      </c>
      <c r="E1179" s="7" t="str">
        <f t="shared" si="2"/>
        <v>Mazenet is a workforce development organization in Information Technology benefiting many corporates across different geographies - emerging leaders program</v>
      </c>
      <c r="F1179" s="7" t="str">
        <f>VLOOKUP(A1179,CT!A:I,7,0)</f>
        <v>Mazenet Solution</v>
      </c>
      <c r="G1179" s="7" t="str">
        <f>VLOOKUP(A1179,CT!A:I,8,0)</f>
        <v>Marketing@mazenetsolution.com</v>
      </c>
      <c r="H1179" s="7">
        <f>VLOOKUP(A1179,CT!A:I,9,0)</f>
        <v>7397723052</v>
      </c>
      <c r="I1179" s="7" t="str">
        <f>VLOOKUP(A1179,CT!A:J,10,0)</f>
        <v>12E,1st Floor,Padhmalaya towers,10th Street,Gandipuram,Coimbatore,Tamil Nadu 643121</v>
      </c>
    </row>
    <row r="1180">
      <c r="A1180" s="5" t="str">
        <f>PROPER(CT!A608)</f>
        <v>Workplace Leadership Training</v>
      </c>
      <c r="B1180" s="6" t="s">
        <v>9</v>
      </c>
      <c r="C1180" s="7" t="str">
        <f>VLOOKUP(A1180,CT!A:I,6,0)</f>
        <v>Mazenet is a workforce development organization in Information Technology benefiting many corporates across different geographies - workplace leadership training</v>
      </c>
      <c r="D1180" s="7" t="str">
        <f t="shared" si="1"/>
        <v>Workplace Leadership Training</v>
      </c>
      <c r="E1180" s="7" t="str">
        <f t="shared" si="2"/>
        <v>Mazenet is a workforce development organization in Information Technology benefiting many corporates across different geographies - workplace leadership training</v>
      </c>
      <c r="F1180" s="7" t="str">
        <f>VLOOKUP(A1180,CT!A:I,7,0)</f>
        <v>Mazenet Solution</v>
      </c>
      <c r="G1180" s="7" t="str">
        <f>VLOOKUP(A1180,CT!A:I,8,0)</f>
        <v>Marketing@mazenetsolution.com</v>
      </c>
      <c r="H1180" s="7">
        <f>VLOOKUP(A1180,CT!A:I,9,0)</f>
        <v>7397723052</v>
      </c>
      <c r="I1180" s="7" t="str">
        <f>VLOOKUP(A1180,CT!A:J,10,0)</f>
        <v>12E,1st Floor,Padhmalaya towers,10th Street,Gandipuram,Coimbatore,Tamil Nadu 641624</v>
      </c>
    </row>
    <row r="1181">
      <c r="A1181" s="5" t="str">
        <f>PROPER(CT!A19)</f>
        <v>Facilitative Leadership</v>
      </c>
      <c r="B1181" s="6" t="s">
        <v>9</v>
      </c>
      <c r="C1181" s="7" t="str">
        <f>VLOOKUP(A1181,CT!A:I,6,0)</f>
        <v>Mazenet is a workforce development organization in Information Technology benefiting many corporates across different geographies - facilitative leadership</v>
      </c>
      <c r="D1181" s="7" t="str">
        <f t="shared" si="1"/>
        <v>Facilitative Leadership</v>
      </c>
      <c r="E1181" s="7" t="str">
        <f t="shared" si="2"/>
        <v>Mazenet is a workforce development organization in Information Technology benefiting many corporates across different geographies - facilitative leadership</v>
      </c>
      <c r="F1181" s="7" t="str">
        <f>VLOOKUP(A1181,CT!A:I,7,0)</f>
        <v>Mazenet Solution</v>
      </c>
      <c r="G1181" s="7" t="str">
        <f>VLOOKUP(A1181,CT!A:I,8,0)</f>
        <v>Marketing@mazenetsolution.com</v>
      </c>
      <c r="H1181" s="7">
        <f>VLOOKUP(A1181,CT!A:I,9,0)</f>
        <v>7397723052</v>
      </c>
      <c r="I1181" s="7" t="str">
        <f>VLOOKUP(A1181,CT!A:J,10,0)</f>
        <v>12E,1st Floor,Padhmalaya towers,10th Street,Gandipuram,Coimbatore,Tamil Nadu 641035</v>
      </c>
    </row>
    <row r="1182">
      <c r="A1182" s="5" t="str">
        <f>PROPER(CT!A1344)</f>
        <v>Chick Fil A Training And Development</v>
      </c>
      <c r="B1182" s="6" t="s">
        <v>9</v>
      </c>
      <c r="C1182" s="7" t="str">
        <f>VLOOKUP(A1182,CT!A:I,6,0)</f>
        <v>Mazenet is a workforce development organization in Information Technology benefiting many corporates across different geographies - chick fil a training and development</v>
      </c>
      <c r="D1182" s="7" t="str">
        <f t="shared" si="1"/>
        <v>Chick Fil A Training And Development</v>
      </c>
      <c r="E1182" s="7" t="str">
        <f t="shared" si="2"/>
        <v>Mazenet is a workforce development organization in Information Technology benefiting many corporates across different geographies - chick fil a training and development</v>
      </c>
      <c r="F1182" s="7" t="str">
        <f>VLOOKUP(A1182,CT!A:I,7,0)</f>
        <v>Mazenet Solution</v>
      </c>
      <c r="G1182" s="7" t="str">
        <f>VLOOKUP(A1182,CT!A:I,8,0)</f>
        <v>Marketing@mazenetsolution.com</v>
      </c>
      <c r="H1182" s="7">
        <f>VLOOKUP(A1182,CT!A:I,9,0)</f>
        <v>7397723052</v>
      </c>
      <c r="I1182" s="7" t="str">
        <f>VLOOKUP(A1182,CT!A:J,10,0)</f>
        <v>12E,1st Floor,Padhmalaya towers,10th Street,Gandipuram,Coimbatore,Tamil Nadu 642360</v>
      </c>
    </row>
    <row r="1183">
      <c r="A1183" s="5" t="str">
        <f>PROPER(CT!A172)</f>
        <v>Short Courses In Corporate Governance</v>
      </c>
      <c r="B1183" s="6" t="s">
        <v>9</v>
      </c>
      <c r="C1183" s="7" t="str">
        <f>VLOOKUP(A1183,CT!A:I,6,0)</f>
        <v>Mazenet is a workforce development organization in Information Technology benefiting many corporates across different geographies - short courses in corporate governance</v>
      </c>
      <c r="D1183" s="7" t="str">
        <f t="shared" si="1"/>
        <v>Short Courses In Corporate Governance</v>
      </c>
      <c r="E1183" s="7" t="str">
        <f t="shared" si="2"/>
        <v>Mazenet is a workforce development organization in Information Technology benefiting many corporates across different geographies - short courses in corporate governance</v>
      </c>
      <c r="F1183" s="7" t="str">
        <f>VLOOKUP(A1183,CT!A:I,7,0)</f>
        <v>Mazenet Solution</v>
      </c>
      <c r="G1183" s="7" t="str">
        <f>VLOOKUP(A1183,CT!A:I,8,0)</f>
        <v>Marketing@mazenetsolution.com</v>
      </c>
      <c r="H1183" s="7">
        <f>VLOOKUP(A1183,CT!A:I,9,0)</f>
        <v>7397723052</v>
      </c>
      <c r="I1183" s="7" t="str">
        <f>VLOOKUP(A1183,CT!A:J,10,0)</f>
        <v>12E,1st Floor,Padhmalaya towers,10th Street,Gandipuram,Coimbatore,Tamil Nadu 641188</v>
      </c>
    </row>
    <row r="1184">
      <c r="A1184" s="5" t="str">
        <f>PROPER(CT!A2808)</f>
        <v>Harvard Leadership Development</v>
      </c>
      <c r="B1184" s="6" t="s">
        <v>9</v>
      </c>
      <c r="C1184" s="7" t="str">
        <f>VLOOKUP(A1184,CT!A:I,6,0)</f>
        <v>Mazenet is a workforce development organization in Information Technology benefiting many corporates across different geographies - harvard leadership development</v>
      </c>
      <c r="D1184" s="7" t="str">
        <f t="shared" si="1"/>
        <v>Harvard Leadership Development</v>
      </c>
      <c r="E1184" s="7" t="str">
        <f t="shared" si="2"/>
        <v>Mazenet is a workforce development organization in Information Technology benefiting many corporates across different geographies - harvard leadership development</v>
      </c>
      <c r="F1184" s="7" t="str">
        <f>VLOOKUP(A1184,CT!A:I,7,0)</f>
        <v>Mazenet Solution</v>
      </c>
      <c r="G1184" s="7" t="str">
        <f>VLOOKUP(A1184,CT!A:I,8,0)</f>
        <v>Marketing@mazenetsolution.com</v>
      </c>
      <c r="H1184" s="7">
        <f>VLOOKUP(A1184,CT!A:I,9,0)</f>
        <v>7397723052</v>
      </c>
      <c r="I1184" s="7" t="str">
        <f>VLOOKUP(A1184,CT!A:J,10,0)</f>
        <v>12E,1st Floor,Padhmalaya towers,10th Street,Gandipuram,Coimbatore,Tamil Nadu 643824</v>
      </c>
    </row>
    <row r="1185">
      <c r="A1185" s="5" t="str">
        <f>PROPER(CT!A3350)</f>
        <v>Graduate Leadership Program Rbc</v>
      </c>
      <c r="B1185" s="6" t="s">
        <v>9</v>
      </c>
      <c r="C1185" s="7" t="str">
        <f>VLOOKUP(A1185,CT!A:I,6,0)</f>
        <v>Mazenet is a workforce development organization in Information Technology benefiting many corporates across different geographies - graduate leadership program rbc</v>
      </c>
      <c r="D1185" s="7" t="str">
        <f t="shared" si="1"/>
        <v>Graduate Leadership Program Rbc</v>
      </c>
      <c r="E1185" s="7" t="str">
        <f t="shared" si="2"/>
        <v>Mazenet is a workforce development organization in Information Technology benefiting many corporates across different geographies - graduate leadership program rbc</v>
      </c>
      <c r="F1185" s="7" t="str">
        <f>VLOOKUP(A1185,CT!A:I,7,0)</f>
        <v>Mazenet Solution</v>
      </c>
      <c r="G1185" s="7" t="str">
        <f>VLOOKUP(A1185,CT!A:I,8,0)</f>
        <v>Marketing@mazenetsolution.com</v>
      </c>
      <c r="H1185" s="7">
        <f>VLOOKUP(A1185,CT!A:I,9,0)</f>
        <v>7397723052</v>
      </c>
      <c r="I1185" s="7" t="str">
        <f>VLOOKUP(A1185,CT!A:J,10,0)</f>
        <v>12E,1st Floor,Padhmalaya towers,10th Street,Gandipuram,Coimbatore,Tamil Nadu 644366</v>
      </c>
    </row>
    <row r="1186">
      <c r="A1186" s="5" t="str">
        <f>PROPER(CT!A2310)</f>
        <v>Eldp Program</v>
      </c>
      <c r="B1186" s="6" t="s">
        <v>9</v>
      </c>
      <c r="C1186" s="7" t="str">
        <f>VLOOKUP(A1186,CT!A:I,6,0)</f>
        <v>Mazenet is a workforce development organization in Information Technology benefiting many corporates across different geographies - eldp program</v>
      </c>
      <c r="D1186" s="7" t="str">
        <f t="shared" si="1"/>
        <v>Eldp Program</v>
      </c>
      <c r="E1186" s="7" t="str">
        <f t="shared" si="2"/>
        <v>Mazenet is a workforce development organization in Information Technology benefiting many corporates across different geographies - eldp program</v>
      </c>
      <c r="F1186" s="7" t="str">
        <f>VLOOKUP(A1186,CT!A:I,7,0)</f>
        <v>Mazenet Solution</v>
      </c>
      <c r="G1186" s="7" t="str">
        <f>VLOOKUP(A1186,CT!A:I,8,0)</f>
        <v>Marketing@mazenetsolution.com</v>
      </c>
      <c r="H1186" s="7">
        <f>VLOOKUP(A1186,CT!A:I,9,0)</f>
        <v>7397723052</v>
      </c>
      <c r="I1186" s="7" t="str">
        <f>VLOOKUP(A1186,CT!A:J,10,0)</f>
        <v>12E,1st Floor,Padhmalaya towers,10th Street,Gandipuram,Coimbatore,Tamil Nadu 643326</v>
      </c>
    </row>
    <row r="1187">
      <c r="A1187" s="5" t="str">
        <f>PROPER(CT!A282)</f>
        <v>Community Leadership Training</v>
      </c>
      <c r="B1187" s="6" t="s">
        <v>9</v>
      </c>
      <c r="C1187" s="7" t="str">
        <f>VLOOKUP(A1187,CT!A:I,6,0)</f>
        <v>Mazenet is a workforce development organization in Information Technology benefiting many corporates across different geographies - community leadership training</v>
      </c>
      <c r="D1187" s="7" t="str">
        <f t="shared" si="1"/>
        <v>Community Leadership Training</v>
      </c>
      <c r="E1187" s="7" t="str">
        <f t="shared" si="2"/>
        <v>Mazenet is a workforce development organization in Information Technology benefiting many corporates across different geographies - community leadership training</v>
      </c>
      <c r="F1187" s="7" t="str">
        <f>VLOOKUP(A1187,CT!A:I,7,0)</f>
        <v>Mazenet Solution</v>
      </c>
      <c r="G1187" s="7" t="str">
        <f>VLOOKUP(A1187,CT!A:I,8,0)</f>
        <v>Marketing@mazenetsolution.com</v>
      </c>
      <c r="H1187" s="7">
        <f>VLOOKUP(A1187,CT!A:I,9,0)</f>
        <v>7397723052</v>
      </c>
      <c r="I1187" s="7" t="str">
        <f>VLOOKUP(A1187,CT!A:J,10,0)</f>
        <v>12E,1st Floor,Padhmalaya towers,10th Street,Gandipuram,Coimbatore,Tamil Nadu 641298</v>
      </c>
    </row>
    <row r="1188">
      <c r="A1188" s="5" t="str">
        <f>PROPER(CT!A2372)</f>
        <v>Soft Skills Certification Courses</v>
      </c>
      <c r="B1188" s="6" t="s">
        <v>9</v>
      </c>
      <c r="C1188" s="7" t="str">
        <f>VLOOKUP(A1188,CT!A:I,6,0)</f>
        <v>Mazenet is a workforce development organization in Information Technology benefiting many corporates across different geographies - soft skills certification courses</v>
      </c>
      <c r="D1188" s="7" t="str">
        <f t="shared" si="1"/>
        <v>Soft Skills Certification Courses</v>
      </c>
      <c r="E1188" s="7" t="str">
        <f t="shared" si="2"/>
        <v>Mazenet is a workforce development organization in Information Technology benefiting many corporates across different geographies - soft skills certification courses</v>
      </c>
      <c r="F1188" s="7" t="str">
        <f>VLOOKUP(A1188,CT!A:I,7,0)</f>
        <v>Mazenet Solution</v>
      </c>
      <c r="G1188" s="7" t="str">
        <f>VLOOKUP(A1188,CT!A:I,8,0)</f>
        <v>Marketing@mazenetsolution.com</v>
      </c>
      <c r="H1188" s="7">
        <f>VLOOKUP(A1188,CT!A:I,9,0)</f>
        <v>7397723052</v>
      </c>
      <c r="I1188" s="7" t="str">
        <f>VLOOKUP(A1188,CT!A:J,10,0)</f>
        <v>12E,1st Floor,Padhmalaya towers,10th Street,Gandipuram,Coimbatore,Tamil Nadu 643388</v>
      </c>
    </row>
    <row r="1189">
      <c r="A1189" s="5" t="str">
        <f>PROPER(CT!A42)</f>
        <v>Leadership Seminars 2019</v>
      </c>
      <c r="B1189" s="6" t="s">
        <v>9</v>
      </c>
      <c r="C1189" s="7" t="str">
        <f>VLOOKUP(A1189,CT!A:I,6,0)</f>
        <v>Mazenet is a workforce development organization in Information Technology benefiting many corporates across different geographies - leadership seminars 2019</v>
      </c>
      <c r="D1189" s="7" t="str">
        <f t="shared" si="1"/>
        <v>Leadership Seminars 2019</v>
      </c>
      <c r="E1189" s="7" t="str">
        <f t="shared" si="2"/>
        <v>Mazenet is a workforce development organization in Information Technology benefiting many corporates across different geographies - leadership seminars 2019</v>
      </c>
      <c r="F1189" s="7" t="str">
        <f>VLOOKUP(A1189,CT!A:I,7,0)</f>
        <v>Mazenet Solution</v>
      </c>
      <c r="G1189" s="7" t="str">
        <f>VLOOKUP(A1189,CT!A:I,8,0)</f>
        <v>Marketing@mazenetsolution.com</v>
      </c>
      <c r="H1189" s="7">
        <f>VLOOKUP(A1189,CT!A:I,9,0)</f>
        <v>7397723052</v>
      </c>
      <c r="I1189" s="7" t="str">
        <f>VLOOKUP(A1189,CT!A:J,10,0)</f>
        <v>12E,1st Floor,Padhmalaya towers,10th Street,Gandipuram,Coimbatore,Tamil Nadu 641058</v>
      </c>
    </row>
    <row r="1190">
      <c r="A1190" s="5" t="str">
        <f>PROPER(CT!A894)</f>
        <v>Corporate Hr Training</v>
      </c>
      <c r="B1190" s="6" t="s">
        <v>9</v>
      </c>
      <c r="C1190" s="7" t="str">
        <f>VLOOKUP(A1190,CT!A:I,6,0)</f>
        <v>Mazenet is a workforce development organization in Information Technology benefiting many corporates across different geographies - corporate hr training</v>
      </c>
      <c r="D1190" s="7" t="str">
        <f t="shared" si="1"/>
        <v>Corporate Hr Training</v>
      </c>
      <c r="E1190" s="7" t="str">
        <f t="shared" si="2"/>
        <v>Mazenet is a workforce development organization in Information Technology benefiting many corporates across different geographies - corporate hr training</v>
      </c>
      <c r="F1190" s="7" t="str">
        <f>VLOOKUP(A1190,CT!A:I,7,0)</f>
        <v>Mazenet Solution</v>
      </c>
      <c r="G1190" s="7" t="str">
        <f>VLOOKUP(A1190,CT!A:I,8,0)</f>
        <v>Marketing@mazenetsolution.com</v>
      </c>
      <c r="H1190" s="7">
        <f>VLOOKUP(A1190,CT!A:I,9,0)</f>
        <v>7397723052</v>
      </c>
      <c r="I1190" s="7" t="str">
        <f>VLOOKUP(A1190,CT!A:J,10,0)</f>
        <v>12E,1st Floor,Padhmalaya towers,10th Street,Gandipuram,Coimbatore,Tamil Nadu 641910</v>
      </c>
    </row>
    <row r="1191">
      <c r="A1191" s="5" t="str">
        <f>PROPER(CT!A1451)</f>
        <v>Custom Learning Solutions</v>
      </c>
      <c r="B1191" s="6" t="s">
        <v>9</v>
      </c>
      <c r="C1191" s="7" t="str">
        <f>VLOOKUP(A1191,CT!A:I,6,0)</f>
        <v>Mazenet is a workforce development organization in Information Technology benefiting many corporates across different geographies - custom learning solutions</v>
      </c>
      <c r="D1191" s="7" t="str">
        <f t="shared" si="1"/>
        <v>Custom Learning Solutions</v>
      </c>
      <c r="E1191" s="7" t="str">
        <f t="shared" si="2"/>
        <v>Mazenet is a workforce development organization in Information Technology benefiting many corporates across different geographies - custom learning solutions</v>
      </c>
      <c r="F1191" s="7" t="str">
        <f>VLOOKUP(A1191,CT!A:I,7,0)</f>
        <v>Mazenet Solution</v>
      </c>
      <c r="G1191" s="7" t="str">
        <f>VLOOKUP(A1191,CT!A:I,8,0)</f>
        <v>Marketing@mazenetsolution.com</v>
      </c>
      <c r="H1191" s="7">
        <f>VLOOKUP(A1191,CT!A:I,9,0)</f>
        <v>7397723052</v>
      </c>
      <c r="I1191" s="7" t="str">
        <f>VLOOKUP(A1191,CT!A:J,10,0)</f>
        <v>12E,1st Floor,Padhmalaya towers,10th Street,Gandipuram,Coimbatore,Tamil Nadu 642467</v>
      </c>
    </row>
    <row r="1192">
      <c r="A1192" s="5" t="str">
        <f>PROPER(CT!A3417)</f>
        <v>Executive Coach Program</v>
      </c>
      <c r="B1192" s="6" t="s">
        <v>9</v>
      </c>
      <c r="C1192" s="7" t="str">
        <f>VLOOKUP(A1192,CT!A:I,6,0)</f>
        <v>Mazenet is a workforce development organization in Information Technology benefiting many corporates across different geographies - executive coach program</v>
      </c>
      <c r="D1192" s="7" t="str">
        <f t="shared" si="1"/>
        <v>Executive Coach Program</v>
      </c>
      <c r="E1192" s="7" t="str">
        <f t="shared" si="2"/>
        <v>Mazenet is a workforce development organization in Information Technology benefiting many corporates across different geographies - executive coach program</v>
      </c>
      <c r="F1192" s="7" t="str">
        <f>VLOOKUP(A1192,CT!A:I,7,0)</f>
        <v>Mazenet Solution</v>
      </c>
      <c r="G1192" s="7" t="str">
        <f>VLOOKUP(A1192,CT!A:I,8,0)</f>
        <v>Marketing@mazenetsolution.com</v>
      </c>
      <c r="H1192" s="7">
        <f>VLOOKUP(A1192,CT!A:I,9,0)</f>
        <v>7397723052</v>
      </c>
      <c r="I1192" s="7" t="str">
        <f>VLOOKUP(A1192,CT!A:J,10,0)</f>
        <v>12E,1st Floor,Padhmalaya towers,10th Street,Gandipuram,Coimbatore,Tamil Nadu 644433</v>
      </c>
    </row>
    <row r="1193">
      <c r="A1193" s="5" t="str">
        <f>PROPER(CT!A1516)</f>
        <v>Soft Skills Topics For Students</v>
      </c>
      <c r="B1193" s="6" t="s">
        <v>9</v>
      </c>
      <c r="C1193" s="7" t="str">
        <f>VLOOKUP(A1193,CT!A:I,6,0)</f>
        <v>Mazenet is a workforce development organization in Information Technology benefiting many corporates across different geographies - soft skills topics for students</v>
      </c>
      <c r="D1193" s="7" t="str">
        <f t="shared" si="1"/>
        <v>Soft Skills Topics For Students</v>
      </c>
      <c r="E1193" s="7" t="str">
        <f t="shared" si="2"/>
        <v>Mazenet is a workforce development organization in Information Technology benefiting many corporates across different geographies - soft skills topics for students</v>
      </c>
      <c r="F1193" s="7" t="str">
        <f>VLOOKUP(A1193,CT!A:I,7,0)</f>
        <v>Mazenet Solution</v>
      </c>
      <c r="G1193" s="7" t="str">
        <f>VLOOKUP(A1193,CT!A:I,8,0)</f>
        <v>Marketing@mazenetsolution.com</v>
      </c>
      <c r="H1193" s="7">
        <f>VLOOKUP(A1193,CT!A:I,9,0)</f>
        <v>7397723052</v>
      </c>
      <c r="I1193" s="7" t="str">
        <f>VLOOKUP(A1193,CT!A:J,10,0)</f>
        <v>12E,1st Floor,Padhmalaya towers,10th Street,Gandipuram,Coimbatore,Tamil Nadu 642532</v>
      </c>
    </row>
    <row r="1194">
      <c r="A1194" s="5" t="str">
        <f>PROPER(CT!A815)</f>
        <v>Ritz Carlton Leadership Training</v>
      </c>
      <c r="B1194" s="6" t="s">
        <v>9</v>
      </c>
      <c r="C1194" s="7" t="str">
        <f>VLOOKUP(A1194,CT!A:I,6,0)</f>
        <v>Mazenet is a workforce development organization in Information Technology benefiting many corporates across different geographies - ritz carlton leadership training</v>
      </c>
      <c r="D1194" s="7" t="str">
        <f t="shared" si="1"/>
        <v>Ritz Carlton Leadership Training</v>
      </c>
      <c r="E1194" s="7" t="str">
        <f t="shared" si="2"/>
        <v>Mazenet is a workforce development organization in Information Technology benefiting many corporates across different geographies - ritz carlton leadership training</v>
      </c>
      <c r="F1194" s="7" t="str">
        <f>VLOOKUP(A1194,CT!A:I,7,0)</f>
        <v>Mazenet Solution</v>
      </c>
      <c r="G1194" s="7" t="str">
        <f>VLOOKUP(A1194,CT!A:I,8,0)</f>
        <v>Marketing@mazenetsolution.com</v>
      </c>
      <c r="H1194" s="7">
        <f>VLOOKUP(A1194,CT!A:I,9,0)</f>
        <v>7397723052</v>
      </c>
      <c r="I1194" s="7" t="str">
        <f>VLOOKUP(A1194,CT!A:J,10,0)</f>
        <v>12E,1st Floor,Padhmalaya towers,10th Street,Gandipuram,Coimbatore,Tamil Nadu 641831</v>
      </c>
    </row>
    <row r="1195">
      <c r="A1195" s="5" t="str">
        <f>PROPER(CT!A293)</f>
        <v>Corporate Development Training</v>
      </c>
      <c r="B1195" s="6" t="s">
        <v>9</v>
      </c>
      <c r="C1195" s="7" t="str">
        <f>VLOOKUP(A1195,CT!A:I,6,0)</f>
        <v>Mazenet is a workforce development organization in Information Technology benefiting many corporates across different geographies - corporate development training</v>
      </c>
      <c r="D1195" s="7" t="str">
        <f t="shared" si="1"/>
        <v>Corporate Development Training</v>
      </c>
      <c r="E1195" s="7" t="str">
        <f t="shared" si="2"/>
        <v>Mazenet is a workforce development organization in Information Technology benefiting many corporates across different geographies - corporate development training</v>
      </c>
      <c r="F1195" s="7" t="str">
        <f>VLOOKUP(A1195,CT!A:I,7,0)</f>
        <v>Mazenet Solution</v>
      </c>
      <c r="G1195" s="7" t="str">
        <f>VLOOKUP(A1195,CT!A:I,8,0)</f>
        <v>Marketing@mazenetsolution.com</v>
      </c>
      <c r="H1195" s="7">
        <f>VLOOKUP(A1195,CT!A:I,9,0)</f>
        <v>7397723052</v>
      </c>
      <c r="I1195" s="7" t="str">
        <f>VLOOKUP(A1195,CT!A:J,10,0)</f>
        <v>12E,1st Floor,Padhmalaya towers,10th Street,Gandipuram,Coimbatore,Tamil Nadu 641309</v>
      </c>
    </row>
    <row r="1196">
      <c r="A1196" s="5" t="str">
        <f>PROPER(CT!A409)</f>
        <v>Compliance Training Companies</v>
      </c>
      <c r="B1196" s="6" t="s">
        <v>9</v>
      </c>
      <c r="C1196" s="7" t="str">
        <f>VLOOKUP(A1196,CT!A:I,6,0)</f>
        <v>Mazenet is a workforce development organization in Information Technology benefiting many corporates across different geographies - compliance training companies</v>
      </c>
      <c r="D1196" s="7" t="str">
        <f t="shared" si="1"/>
        <v>Compliance Training Companies</v>
      </c>
      <c r="E1196" s="7" t="str">
        <f t="shared" si="2"/>
        <v>Mazenet is a workforce development organization in Information Technology benefiting many corporates across different geographies - compliance training companies</v>
      </c>
      <c r="F1196" s="7" t="str">
        <f>VLOOKUP(A1196,CT!A:I,7,0)</f>
        <v>Mazenet Solution</v>
      </c>
      <c r="G1196" s="7" t="str">
        <f>VLOOKUP(A1196,CT!A:I,8,0)</f>
        <v>Marketing@mazenetsolution.com</v>
      </c>
      <c r="H1196" s="7">
        <f>VLOOKUP(A1196,CT!A:I,9,0)</f>
        <v>7397723052</v>
      </c>
      <c r="I1196" s="7" t="str">
        <f>VLOOKUP(A1196,CT!A:J,10,0)</f>
        <v>12E,1st Floor,Padhmalaya towers,10th Street,Gandipuram,Coimbatore,Tamil Nadu 641425</v>
      </c>
    </row>
    <row r="1197">
      <c r="A1197" s="5" t="str">
        <f>PROPER(CT!A3621)</f>
        <v>Professional Training For It Help Desk</v>
      </c>
      <c r="B1197" s="6" t="s">
        <v>9</v>
      </c>
      <c r="C1197" s="7" t="str">
        <f>VLOOKUP(A1197,CT!A:I,6,0)</f>
        <v>Mazenet is a workforce development organization in Information Technology benefiting many corporates across different geographies - Professional Training For It Help Desk</v>
      </c>
      <c r="D1197" s="7" t="str">
        <f t="shared" si="1"/>
        <v>Professional Training For It Help Desk</v>
      </c>
      <c r="E1197" s="7" t="str">
        <f t="shared" si="2"/>
        <v>Mazenet is a workforce development organization in Information Technology benefiting many corporates across different geographies - Professional Training For It Help Desk</v>
      </c>
      <c r="F1197" s="7" t="str">
        <f>VLOOKUP(A1197,CT!A:I,7,0)</f>
        <v>Mazenet Solution</v>
      </c>
      <c r="G1197" s="7" t="str">
        <f>VLOOKUP(A1197,CT!A:I,8,0)</f>
        <v>Marketing@mazenetsolution.com</v>
      </c>
      <c r="H1197" s="7">
        <f>VLOOKUP(A1197,CT!A:I,9,0)</f>
        <v>7397723052</v>
      </c>
      <c r="I1197" s="7" t="str">
        <f>VLOOKUP(A1197,CT!A:J,10,0)</f>
        <v>12E,1st Floor,Padhmalaya towers,10th Street,Gandipuram,Coimbatore,Tamil Nadu 644637</v>
      </c>
    </row>
    <row r="1198">
      <c r="A1198" s="5" t="str">
        <f>PROPER(CT!A294)</f>
        <v>Executive Training Company</v>
      </c>
      <c r="B1198" s="6" t="s">
        <v>9</v>
      </c>
      <c r="C1198" s="7" t="str">
        <f>VLOOKUP(A1198,CT!A:I,6,0)</f>
        <v>Mazenet is a workforce development organization in Information Technology benefiting many corporates across different geographies - executive training company</v>
      </c>
      <c r="D1198" s="7" t="str">
        <f t="shared" si="1"/>
        <v>Executive Training Company</v>
      </c>
      <c r="E1198" s="7" t="str">
        <f t="shared" si="2"/>
        <v>Mazenet is a workforce development organization in Information Technology benefiting many corporates across different geographies - executive training company</v>
      </c>
      <c r="F1198" s="7" t="str">
        <f>VLOOKUP(A1198,CT!A:I,7,0)</f>
        <v>Mazenet Solution</v>
      </c>
      <c r="G1198" s="7" t="str">
        <f>VLOOKUP(A1198,CT!A:I,8,0)</f>
        <v>Marketing@mazenetsolution.com</v>
      </c>
      <c r="H1198" s="7">
        <f>VLOOKUP(A1198,CT!A:I,9,0)</f>
        <v>7397723052</v>
      </c>
      <c r="I1198" s="7" t="str">
        <f>VLOOKUP(A1198,CT!A:J,10,0)</f>
        <v>12E,1st Floor,Padhmalaya towers,10th Street,Gandipuram,Coimbatore,Tamil Nadu 641310</v>
      </c>
    </row>
    <row r="1199">
      <c r="A1199" s="5" t="str">
        <f>PROPER(CT!A545)</f>
        <v>Leadership Training For Nonprofit Organizations</v>
      </c>
      <c r="B1199" s="6" t="s">
        <v>9</v>
      </c>
      <c r="C1199" s="7" t="str">
        <f>VLOOKUP(A1199,CT!A:I,6,0)</f>
        <v>Mazenet is a workforce development organization in Information Technology benefiting many corporates across different geographies - leadership training for nonprofit organizations</v>
      </c>
      <c r="D1199" s="7" t="str">
        <f t="shared" si="1"/>
        <v>Leadership Training For Nonprofit Organizations</v>
      </c>
      <c r="E1199" s="7" t="str">
        <f t="shared" si="2"/>
        <v>Mazenet is a workforce development organization in Information Technology benefiting many corporates across different geographies - leadership training for nonprofit organizations</v>
      </c>
      <c r="F1199" s="7" t="str">
        <f>VLOOKUP(A1199,CT!A:I,7,0)</f>
        <v>Mazenet Solution</v>
      </c>
      <c r="G1199" s="7" t="str">
        <f>VLOOKUP(A1199,CT!A:I,8,0)</f>
        <v>Marketing@mazenetsolution.com</v>
      </c>
      <c r="H1199" s="7">
        <f>VLOOKUP(A1199,CT!A:I,9,0)</f>
        <v>7397723052</v>
      </c>
      <c r="I1199" s="7" t="str">
        <f>VLOOKUP(A1199,CT!A:J,10,0)</f>
        <v>12E,1st Floor,Padhmalaya towers,10th Street,Gandipuram,Coimbatore,Tamil Nadu 641561</v>
      </c>
    </row>
    <row r="1200">
      <c r="A1200" s="5" t="str">
        <f>PROPER(CT!A3441)</f>
        <v>Dupont Leadership Development Program</v>
      </c>
      <c r="B1200" s="6" t="s">
        <v>9</v>
      </c>
      <c r="C1200" s="7" t="str">
        <f>VLOOKUP(A1200,CT!A:I,6,0)</f>
        <v>Mazenet is a workforce development organization in Information Technology benefiting many corporates across different geographies - dupont leadership development program</v>
      </c>
      <c r="D1200" s="7" t="str">
        <f t="shared" si="1"/>
        <v>Dupont Leadership Development Program</v>
      </c>
      <c r="E1200" s="7" t="str">
        <f t="shared" si="2"/>
        <v>Mazenet is a workforce development organization in Information Technology benefiting many corporates across different geographies - dupont leadership development program</v>
      </c>
      <c r="F1200" s="7" t="str">
        <f>VLOOKUP(A1200,CT!A:I,7,0)</f>
        <v>Mazenet Solution</v>
      </c>
      <c r="G1200" s="7" t="str">
        <f>VLOOKUP(A1200,CT!A:I,8,0)</f>
        <v>Marketing@mazenetsolution.com</v>
      </c>
      <c r="H1200" s="7">
        <f>VLOOKUP(A1200,CT!A:I,9,0)</f>
        <v>7397723052</v>
      </c>
      <c r="I1200" s="7" t="str">
        <f>VLOOKUP(A1200,CT!A:J,10,0)</f>
        <v>12E,1st Floor,Padhmalaya towers,10th Street,Gandipuram,Coimbatore,Tamil Nadu 644457</v>
      </c>
    </row>
    <row r="1201">
      <c r="A1201" s="5" t="str">
        <f>PROPER(CT!A2833)</f>
        <v>Ldp Leadership Development Program</v>
      </c>
      <c r="B1201" s="6" t="s">
        <v>9</v>
      </c>
      <c r="C1201" s="7" t="str">
        <f>VLOOKUP(A1201,CT!A:I,6,0)</f>
        <v>Mazenet is a workforce development organization in Information Technology benefiting many corporates across different geographies - ldp leadership development program</v>
      </c>
      <c r="D1201" s="7" t="str">
        <f t="shared" si="1"/>
        <v>Ldp Leadership Development Program</v>
      </c>
      <c r="E1201" s="7" t="str">
        <f t="shared" si="2"/>
        <v>Mazenet is a workforce development organization in Information Technology benefiting many corporates across different geographies - ldp leadership development program</v>
      </c>
      <c r="F1201" s="7" t="str">
        <f>VLOOKUP(A1201,CT!A:I,7,0)</f>
        <v>Mazenet Solution</v>
      </c>
      <c r="G1201" s="7" t="str">
        <f>VLOOKUP(A1201,CT!A:I,8,0)</f>
        <v>Marketing@mazenetsolution.com</v>
      </c>
      <c r="H1201" s="7">
        <f>VLOOKUP(A1201,CT!A:I,9,0)</f>
        <v>7397723052</v>
      </c>
      <c r="I1201" s="7" t="str">
        <f>VLOOKUP(A1201,CT!A:J,10,0)</f>
        <v>12E,1st Floor,Padhmalaya towers,10th Street,Gandipuram,Coimbatore,Tamil Nadu 643849</v>
      </c>
    </row>
    <row r="1202">
      <c r="A1202" s="5" t="str">
        <f>PROPER(CT!A1280)</f>
        <v>Gp Strategies Training Limited</v>
      </c>
      <c r="B1202" s="6" t="s">
        <v>9</v>
      </c>
      <c r="C1202" s="7" t="str">
        <f>VLOOKUP(A1202,CT!A:I,6,0)</f>
        <v>Mazenet is a workforce development organization in Information Technology benefiting many corporates across different geographies - gp strategies training limited</v>
      </c>
      <c r="D1202" s="7" t="str">
        <f t="shared" si="1"/>
        <v>Gp Strategies Training Limited</v>
      </c>
      <c r="E1202" s="7" t="str">
        <f t="shared" si="2"/>
        <v>Mazenet is a workforce development organization in Information Technology benefiting many corporates across different geographies - gp strategies training limited</v>
      </c>
      <c r="F1202" s="7" t="str">
        <f>VLOOKUP(A1202,CT!A:I,7,0)</f>
        <v>Mazenet Solution</v>
      </c>
      <c r="G1202" s="7" t="str">
        <f>VLOOKUP(A1202,CT!A:I,8,0)</f>
        <v>Marketing@mazenetsolution.com</v>
      </c>
      <c r="H1202" s="7">
        <f>VLOOKUP(A1202,CT!A:I,9,0)</f>
        <v>7397723052</v>
      </c>
      <c r="I1202" s="7" t="str">
        <f>VLOOKUP(A1202,CT!A:J,10,0)</f>
        <v>12E,1st Floor,Padhmalaya towers,10th Street,Gandipuram,Coimbatore,Tamil Nadu 642296</v>
      </c>
    </row>
    <row r="1203">
      <c r="A1203" s="5" t="str">
        <f>PROPER(CT!A3402)</f>
        <v>Military Leadership Development Program</v>
      </c>
      <c r="B1203" s="6" t="s">
        <v>9</v>
      </c>
      <c r="C1203" s="7" t="str">
        <f>VLOOKUP(A1203,CT!A:I,6,0)</f>
        <v>Mazenet is a workforce development organization in Information Technology benefiting many corporates across different geographies - military leadership development program</v>
      </c>
      <c r="D1203" s="7" t="str">
        <f t="shared" si="1"/>
        <v>Military Leadership Development Program</v>
      </c>
      <c r="E1203" s="7" t="str">
        <f t="shared" si="2"/>
        <v>Mazenet is a workforce development organization in Information Technology benefiting many corporates across different geographies - military leadership development program</v>
      </c>
      <c r="F1203" s="7" t="str">
        <f>VLOOKUP(A1203,CT!A:I,7,0)</f>
        <v>Mazenet Solution</v>
      </c>
      <c r="G1203" s="7" t="str">
        <f>VLOOKUP(A1203,CT!A:I,8,0)</f>
        <v>Marketing@mazenetsolution.com</v>
      </c>
      <c r="H1203" s="7">
        <f>VLOOKUP(A1203,CT!A:I,9,0)</f>
        <v>7397723052</v>
      </c>
      <c r="I1203" s="7" t="str">
        <f>VLOOKUP(A1203,CT!A:J,10,0)</f>
        <v>12E,1st Floor,Padhmalaya towers,10th Street,Gandipuram,Coimbatore,Tamil Nadu 644418</v>
      </c>
    </row>
    <row r="1204">
      <c r="A1204" s="5" t="str">
        <f>PROPER(CT!A688)</f>
        <v>Education And Training Companies</v>
      </c>
      <c r="B1204" s="6" t="s">
        <v>9</v>
      </c>
      <c r="C1204" s="7" t="str">
        <f>VLOOKUP(A1204,CT!A:I,6,0)</f>
        <v>Mazenet is a workforce development organization in Information Technology benefiting many corporates across different geographies - education and training companies</v>
      </c>
      <c r="D1204" s="7" t="str">
        <f t="shared" si="1"/>
        <v>Education And Training Companies</v>
      </c>
      <c r="E1204" s="7" t="str">
        <f t="shared" si="2"/>
        <v>Mazenet is a workforce development organization in Information Technology benefiting many corporates across different geographies - education and training companies</v>
      </c>
      <c r="F1204" s="7" t="str">
        <f>VLOOKUP(A1204,CT!A:I,7,0)</f>
        <v>Mazenet Solution</v>
      </c>
      <c r="G1204" s="7" t="str">
        <f>VLOOKUP(A1204,CT!A:I,8,0)</f>
        <v>Marketing@mazenetsolution.com</v>
      </c>
      <c r="H1204" s="7">
        <f>VLOOKUP(A1204,CT!A:I,9,0)</f>
        <v>7397723052</v>
      </c>
      <c r="I1204" s="7" t="str">
        <f>VLOOKUP(A1204,CT!A:J,10,0)</f>
        <v>12E,1st Floor,Padhmalaya towers,10th Street,Gandipuram,Coimbatore,Tamil Nadu 641704</v>
      </c>
    </row>
    <row r="1205">
      <c r="A1205" s="5" t="str">
        <f>PROPER(CT!A3264)</f>
        <v>Leadership Development Program Goals</v>
      </c>
      <c r="B1205" s="6" t="s">
        <v>9</v>
      </c>
      <c r="C1205" s="7" t="str">
        <f>VLOOKUP(A1205,CT!A:I,6,0)</f>
        <v>Mazenet is a workforce development organization in Information Technology benefiting many corporates across different geographies - leadership development program goals</v>
      </c>
      <c r="D1205" s="7" t="str">
        <f t="shared" si="1"/>
        <v>Leadership Development Program Goals</v>
      </c>
      <c r="E1205" s="7" t="str">
        <f t="shared" si="2"/>
        <v>Mazenet is a workforce development organization in Information Technology benefiting many corporates across different geographies - leadership development program goals</v>
      </c>
      <c r="F1205" s="7" t="str">
        <f>VLOOKUP(A1205,CT!A:I,7,0)</f>
        <v>Mazenet Solution</v>
      </c>
      <c r="G1205" s="7" t="str">
        <f>VLOOKUP(A1205,CT!A:I,8,0)</f>
        <v>Marketing@mazenetsolution.com</v>
      </c>
      <c r="H1205" s="7">
        <f>VLOOKUP(A1205,CT!A:I,9,0)</f>
        <v>7397723052</v>
      </c>
      <c r="I1205" s="7" t="str">
        <f>VLOOKUP(A1205,CT!A:J,10,0)</f>
        <v>12E,1st Floor,Padhmalaya towers,10th Street,Gandipuram,Coimbatore,Tamil Nadu 644280</v>
      </c>
    </row>
    <row r="1206">
      <c r="A1206" s="5" t="str">
        <f>PROPER(CT!A919)</f>
        <v>Certified Soft Skills Trainer</v>
      </c>
      <c r="B1206" s="6" t="s">
        <v>9</v>
      </c>
      <c r="C1206" s="7" t="str">
        <f>VLOOKUP(A1206,CT!A:I,6,0)</f>
        <v>Mazenet is a workforce development organization in Information Technology benefiting many corporates across different geographies - certified soft skills trainer</v>
      </c>
      <c r="D1206" s="7" t="str">
        <f t="shared" si="1"/>
        <v>Certified Soft Skills Trainer</v>
      </c>
      <c r="E1206" s="7" t="str">
        <f t="shared" si="2"/>
        <v>Mazenet is a workforce development organization in Information Technology benefiting many corporates across different geographies - certified soft skills trainer</v>
      </c>
      <c r="F1206" s="7" t="str">
        <f>VLOOKUP(A1206,CT!A:I,7,0)</f>
        <v>Mazenet Solution</v>
      </c>
      <c r="G1206" s="7" t="str">
        <f>VLOOKUP(A1206,CT!A:I,8,0)</f>
        <v>Marketing@mazenetsolution.com</v>
      </c>
      <c r="H1206" s="7">
        <f>VLOOKUP(A1206,CT!A:I,9,0)</f>
        <v>7397723052</v>
      </c>
      <c r="I1206" s="7" t="str">
        <f>VLOOKUP(A1206,CT!A:J,10,0)</f>
        <v>12E,1st Floor,Padhmalaya towers,10th Street,Gandipuram,Coimbatore,Tamil Nadu 641935</v>
      </c>
    </row>
    <row r="1207">
      <c r="A1207" s="5" t="str">
        <f>PROPER(CT!A98)</f>
        <v>Corporate Training In Chennai</v>
      </c>
      <c r="B1207" s="6" t="s">
        <v>9</v>
      </c>
      <c r="C1207" s="7" t="str">
        <f>VLOOKUP(A1207,CT!A:I,6,0)</f>
        <v>Mazenet is a workforce development organization in Information Technology benefiting many corporates across different geographies - corporate training in chennai</v>
      </c>
      <c r="D1207" s="7" t="str">
        <f t="shared" si="1"/>
        <v>Corporate Training In Chennai</v>
      </c>
      <c r="E1207" s="7" t="str">
        <f t="shared" si="2"/>
        <v>Mazenet is a workforce development organization in Information Technology benefiting many corporates across different geographies - corporate training in chennai</v>
      </c>
      <c r="F1207" s="7" t="str">
        <f>VLOOKUP(A1207,CT!A:I,7,0)</f>
        <v>Mazenet Solution</v>
      </c>
      <c r="G1207" s="7" t="str">
        <f>VLOOKUP(A1207,CT!A:I,8,0)</f>
        <v>Marketing@mazenetsolution.com</v>
      </c>
      <c r="H1207" s="7">
        <f>VLOOKUP(A1207,CT!A:I,9,0)</f>
        <v>7397723052</v>
      </c>
      <c r="I1207" s="7" t="str">
        <f>VLOOKUP(A1207,CT!A:J,10,0)</f>
        <v>12E,1st Floor,Padhmalaya towers,10th Street,Gandipuram,Coimbatore,Tamil Nadu 641114</v>
      </c>
    </row>
    <row r="1208">
      <c r="A1208" s="5" t="str">
        <f>PROPER(CT!A354)</f>
        <v>Leadership School Near Me</v>
      </c>
      <c r="B1208" s="6" t="s">
        <v>9</v>
      </c>
      <c r="C1208" s="7" t="str">
        <f>VLOOKUP(A1208,CT!A:I,6,0)</f>
        <v>Mazenet is a workforce development organization in Information Technology benefiting many corporates across different geographies - leadership school near me</v>
      </c>
      <c r="D1208" s="7" t="str">
        <f t="shared" si="1"/>
        <v>Leadership School Near Me</v>
      </c>
      <c r="E1208" s="7" t="str">
        <f t="shared" si="2"/>
        <v>Mazenet is a workforce development organization in Information Technology benefiting many corporates across different geographies - leadership school near me</v>
      </c>
      <c r="F1208" s="7" t="str">
        <f>VLOOKUP(A1208,CT!A:I,7,0)</f>
        <v>Mazenet Solution</v>
      </c>
      <c r="G1208" s="7" t="str">
        <f>VLOOKUP(A1208,CT!A:I,8,0)</f>
        <v>Marketing@mazenetsolution.com</v>
      </c>
      <c r="H1208" s="7">
        <f>VLOOKUP(A1208,CT!A:I,9,0)</f>
        <v>7397723052</v>
      </c>
      <c r="I1208" s="7" t="str">
        <f>VLOOKUP(A1208,CT!A:J,10,0)</f>
        <v>12E,1st Floor,Padhmalaya towers,10th Street,Gandipuram,Coimbatore,Tamil Nadu 641370</v>
      </c>
    </row>
    <row r="1209">
      <c r="A1209" s="5" t="str">
        <f>PROPER(CT!A516)</f>
        <v>Middle Leadership Training For Teachers</v>
      </c>
      <c r="B1209" s="6" t="s">
        <v>9</v>
      </c>
      <c r="C1209" s="7" t="str">
        <f>VLOOKUP(A1209,CT!A:I,6,0)</f>
        <v>Mazenet is a workforce development organization in Information Technology benefiting many corporates across different geographies - middle leadership training for teachers</v>
      </c>
      <c r="D1209" s="7" t="str">
        <f t="shared" si="1"/>
        <v>Middle Leadership Training For Teachers</v>
      </c>
      <c r="E1209" s="7" t="str">
        <f t="shared" si="2"/>
        <v>Mazenet is a workforce development organization in Information Technology benefiting many corporates across different geographies - middle leadership training for teachers</v>
      </c>
      <c r="F1209" s="7" t="str">
        <f>VLOOKUP(A1209,CT!A:I,7,0)</f>
        <v>Mazenet Solution</v>
      </c>
      <c r="G1209" s="7" t="str">
        <f>VLOOKUP(A1209,CT!A:I,8,0)</f>
        <v>Marketing@mazenetsolution.com</v>
      </c>
      <c r="H1209" s="7">
        <f>VLOOKUP(A1209,CT!A:I,9,0)</f>
        <v>7397723052</v>
      </c>
      <c r="I1209" s="7" t="str">
        <f>VLOOKUP(A1209,CT!A:J,10,0)</f>
        <v>12E,1st Floor,Padhmalaya towers,10th Street,Gandipuram,Coimbatore,Tamil Nadu 641532</v>
      </c>
    </row>
    <row r="1210">
      <c r="A1210" s="5" t="str">
        <f>PROPER(CT!A264)</f>
        <v>Skill Development Company</v>
      </c>
      <c r="B1210" s="6" t="s">
        <v>9</v>
      </c>
      <c r="C1210" s="7" t="str">
        <f>VLOOKUP(A1210,CT!A:I,6,0)</f>
        <v>Mazenet is a workforce development organization in Information Technology benefiting many corporates across different geographies - skill development company</v>
      </c>
      <c r="D1210" s="7" t="str">
        <f t="shared" si="1"/>
        <v>Skill Development Company</v>
      </c>
      <c r="E1210" s="7" t="str">
        <f t="shared" si="2"/>
        <v>Mazenet is a workforce development organization in Information Technology benefiting many corporates across different geographies - skill development company</v>
      </c>
      <c r="F1210" s="7" t="str">
        <f>VLOOKUP(A1210,CT!A:I,7,0)</f>
        <v>Mazenet Solution</v>
      </c>
      <c r="G1210" s="7" t="str">
        <f>VLOOKUP(A1210,CT!A:I,8,0)</f>
        <v>Marketing@mazenetsolution.com</v>
      </c>
      <c r="H1210" s="7">
        <f>VLOOKUP(A1210,CT!A:I,9,0)</f>
        <v>7397723052</v>
      </c>
      <c r="I1210" s="7" t="str">
        <f>VLOOKUP(A1210,CT!A:J,10,0)</f>
        <v>12E,1st Floor,Padhmalaya towers,10th Street,Gandipuram,Coimbatore,Tamil Nadu 641280</v>
      </c>
    </row>
    <row r="1211">
      <c r="A1211" s="5" t="str">
        <f>PROPER(CT!A3242)</f>
        <v>Leaders In Training Curriculum</v>
      </c>
      <c r="B1211" s="6" t="s">
        <v>9</v>
      </c>
      <c r="C1211" s="7" t="str">
        <f>VLOOKUP(A1211,CT!A:I,6,0)</f>
        <v>Mazenet is a workforce development organization in Information Technology benefiting many corporates across different geographies - leaders in training curriculum</v>
      </c>
      <c r="D1211" s="7" t="str">
        <f t="shared" si="1"/>
        <v>Leaders In Training Curriculum</v>
      </c>
      <c r="E1211" s="7" t="str">
        <f t="shared" si="2"/>
        <v>Mazenet is a workforce development organization in Information Technology benefiting many corporates across different geographies - leaders in training curriculum</v>
      </c>
      <c r="F1211" s="7" t="str">
        <f>VLOOKUP(A1211,CT!A:I,7,0)</f>
        <v>Mazenet Solution</v>
      </c>
      <c r="G1211" s="7" t="str">
        <f>VLOOKUP(A1211,CT!A:I,8,0)</f>
        <v>Marketing@mazenetsolution.com</v>
      </c>
      <c r="H1211" s="7">
        <f>VLOOKUP(A1211,CT!A:I,9,0)</f>
        <v>7397723052</v>
      </c>
      <c r="I1211" s="7" t="str">
        <f>VLOOKUP(A1211,CT!A:J,10,0)</f>
        <v>12E,1st Floor,Padhmalaya towers,10th Street,Gandipuram,Coimbatore,Tamil Nadu 644258</v>
      </c>
    </row>
    <row r="1212">
      <c r="A1212" s="5" t="str">
        <f>PROPER(CT!A3201)</f>
        <v>Corporate Wellness Certifications</v>
      </c>
      <c r="B1212" s="6" t="s">
        <v>9</v>
      </c>
      <c r="C1212" s="7" t="str">
        <f>VLOOKUP(A1212,CT!A:I,6,0)</f>
        <v>Mazenet is a workforce development organization in Information Technology benefiting many corporates across different geographies - corporate wellness certifications</v>
      </c>
      <c r="D1212" s="7" t="str">
        <f t="shared" si="1"/>
        <v>Corporate Wellness Certifications</v>
      </c>
      <c r="E1212" s="7" t="str">
        <f t="shared" si="2"/>
        <v>Mazenet is a workforce development organization in Information Technology benefiting many corporates across different geographies - corporate wellness certifications</v>
      </c>
      <c r="F1212" s="7" t="str">
        <f>VLOOKUP(A1212,CT!A:I,7,0)</f>
        <v>Mazenet Solution</v>
      </c>
      <c r="G1212" s="7" t="str">
        <f>VLOOKUP(A1212,CT!A:I,8,0)</f>
        <v>Marketing@mazenetsolution.com</v>
      </c>
      <c r="H1212" s="7">
        <f>VLOOKUP(A1212,CT!A:I,9,0)</f>
        <v>7397723052</v>
      </c>
      <c r="I1212" s="7" t="str">
        <f>VLOOKUP(A1212,CT!A:J,10,0)</f>
        <v>12E,1st Floor,Padhmalaya towers,10th Street,Gandipuram,Coimbatore,Tamil Nadu 644217</v>
      </c>
    </row>
    <row r="1213">
      <c r="A1213" s="5" t="str">
        <f>PROPER(CT!A482)</f>
        <v>Top Training Companies In The World</v>
      </c>
      <c r="B1213" s="6" t="s">
        <v>9</v>
      </c>
      <c r="C1213" s="7" t="str">
        <f>VLOOKUP(A1213,CT!A:I,6,0)</f>
        <v>Mazenet is a workforce development organization in Information Technology benefiting many corporates across different geographies - top training companies in the world</v>
      </c>
      <c r="D1213" s="7" t="str">
        <f t="shared" si="1"/>
        <v>Top Training Companies In The World</v>
      </c>
      <c r="E1213" s="7" t="str">
        <f t="shared" si="2"/>
        <v>Mazenet is a workforce development organization in Information Technology benefiting many corporates across different geographies - top training companies in the world</v>
      </c>
      <c r="F1213" s="7" t="str">
        <f>VLOOKUP(A1213,CT!A:I,7,0)</f>
        <v>Mazenet Solution</v>
      </c>
      <c r="G1213" s="7" t="str">
        <f>VLOOKUP(A1213,CT!A:I,8,0)</f>
        <v>Marketing@mazenetsolution.com</v>
      </c>
      <c r="H1213" s="7">
        <f>VLOOKUP(A1213,CT!A:I,9,0)</f>
        <v>7397723052</v>
      </c>
      <c r="I1213" s="7" t="str">
        <f>VLOOKUP(A1213,CT!A:J,10,0)</f>
        <v>12E,1st Floor,Padhmalaya towers,10th Street,Gandipuram,Coimbatore,Tamil Nadu 641498</v>
      </c>
    </row>
    <row r="1214">
      <c r="A1214" s="5" t="str">
        <f>PROPER(CT!A3332)</f>
        <v>Harvard Professional Leadership Development Program</v>
      </c>
      <c r="B1214" s="6" t="s">
        <v>9</v>
      </c>
      <c r="C1214" s="7" t="str">
        <f>VLOOKUP(A1214,CT!A:I,6,0)</f>
        <v>Mazenet is a workforce development organization in Information Technology benefiting many corporates across different geographies - harvard professional leadership development program</v>
      </c>
      <c r="D1214" s="7" t="str">
        <f t="shared" si="1"/>
        <v>Harvard Professional Leadership Development Program</v>
      </c>
      <c r="E1214" s="7" t="str">
        <f t="shared" si="2"/>
        <v>Mazenet is a workforce development organization in Information Technology benefiting many corporates across different geographies - harvard professional leadership development program</v>
      </c>
      <c r="F1214" s="7" t="str">
        <f>VLOOKUP(A1214,CT!A:I,7,0)</f>
        <v>Mazenet Solution</v>
      </c>
      <c r="G1214" s="7" t="str">
        <f>VLOOKUP(A1214,CT!A:I,8,0)</f>
        <v>Marketing@mazenetsolution.com</v>
      </c>
      <c r="H1214" s="7">
        <f>VLOOKUP(A1214,CT!A:I,9,0)</f>
        <v>7397723052</v>
      </c>
      <c r="I1214" s="7" t="str">
        <f>VLOOKUP(A1214,CT!A:J,10,0)</f>
        <v>12E,1st Floor,Padhmalaya towers,10th Street,Gandipuram,Coimbatore,Tamil Nadu 644348</v>
      </c>
    </row>
    <row r="1215">
      <c r="A1215" s="5" t="str">
        <f>PROPER(CT!A1353)</f>
        <v>Ethics Training Programs For Employees</v>
      </c>
      <c r="B1215" s="6" t="s">
        <v>9</v>
      </c>
      <c r="C1215" s="7" t="str">
        <f>VLOOKUP(A1215,CT!A:I,6,0)</f>
        <v>Mazenet is a workforce development organization in Information Technology benefiting many corporates across different geographies - ethics training programs for employees</v>
      </c>
      <c r="D1215" s="7" t="str">
        <f t="shared" si="1"/>
        <v>Ethics Training Programs For Employees</v>
      </c>
      <c r="E1215" s="7" t="str">
        <f t="shared" si="2"/>
        <v>Mazenet is a workforce development organization in Information Technology benefiting many corporates across different geographies - ethics training programs for employees</v>
      </c>
      <c r="F1215" s="7" t="str">
        <f>VLOOKUP(A1215,CT!A:I,7,0)</f>
        <v>Mazenet Solution</v>
      </c>
      <c r="G1215" s="7" t="str">
        <f>VLOOKUP(A1215,CT!A:I,8,0)</f>
        <v>Marketing@mazenetsolution.com</v>
      </c>
      <c r="H1215" s="7">
        <f>VLOOKUP(A1215,CT!A:I,9,0)</f>
        <v>7397723052</v>
      </c>
      <c r="I1215" s="7" t="str">
        <f>VLOOKUP(A1215,CT!A:J,10,0)</f>
        <v>12E,1st Floor,Padhmalaya towers,10th Street,Gandipuram,Coimbatore,Tamil Nadu 642369</v>
      </c>
    </row>
    <row r="1216">
      <c r="A1216" s="5" t="str">
        <f>PROPER(CT!A1247)</f>
        <v>Iqms Training</v>
      </c>
      <c r="B1216" s="6" t="s">
        <v>9</v>
      </c>
      <c r="C1216" s="7" t="str">
        <f>VLOOKUP(A1216,CT!A:I,6,0)</f>
        <v>Mazenet is a workforce development organization in Information Technology benefiting many corporates across different geographies - iqms training</v>
      </c>
      <c r="D1216" s="7" t="str">
        <f t="shared" si="1"/>
        <v>Iqms Training</v>
      </c>
      <c r="E1216" s="7" t="str">
        <f t="shared" si="2"/>
        <v>Mazenet is a workforce development organization in Information Technology benefiting many corporates across different geographies - iqms training</v>
      </c>
      <c r="F1216" s="7" t="str">
        <f>VLOOKUP(A1216,CT!A:I,7,0)</f>
        <v>Mazenet Solution</v>
      </c>
      <c r="G1216" s="7" t="str">
        <f>VLOOKUP(A1216,CT!A:I,8,0)</f>
        <v>Marketing@mazenetsolution.com</v>
      </c>
      <c r="H1216" s="7">
        <f>VLOOKUP(A1216,CT!A:I,9,0)</f>
        <v>7397723052</v>
      </c>
      <c r="I1216" s="7" t="str">
        <f>VLOOKUP(A1216,CT!A:J,10,0)</f>
        <v>12E,1st Floor,Padhmalaya towers,10th Street,Gandipuram,Coimbatore,Tamil Nadu 642263</v>
      </c>
    </row>
    <row r="1217">
      <c r="A1217" s="5" t="str">
        <f>PROPER(CT!A510)</f>
        <v>Young Leaders Training</v>
      </c>
      <c r="B1217" s="6" t="s">
        <v>9</v>
      </c>
      <c r="C1217" s="7" t="str">
        <f>VLOOKUP(A1217,CT!A:I,6,0)</f>
        <v>Mazenet is a workforce development organization in Information Technology benefiting many corporates across different geographies - young leaders training</v>
      </c>
      <c r="D1217" s="7" t="str">
        <f t="shared" si="1"/>
        <v>Young Leaders Training</v>
      </c>
      <c r="E1217" s="7" t="str">
        <f t="shared" si="2"/>
        <v>Mazenet is a workforce development organization in Information Technology benefiting many corporates across different geographies - young leaders training</v>
      </c>
      <c r="F1217" s="7" t="str">
        <f>VLOOKUP(A1217,CT!A:I,7,0)</f>
        <v>Mazenet Solution</v>
      </c>
      <c r="G1217" s="7" t="str">
        <f>VLOOKUP(A1217,CT!A:I,8,0)</f>
        <v>Marketing@mazenetsolution.com</v>
      </c>
      <c r="H1217" s="7">
        <f>VLOOKUP(A1217,CT!A:I,9,0)</f>
        <v>7397723052</v>
      </c>
      <c r="I1217" s="7" t="str">
        <f>VLOOKUP(A1217,CT!A:J,10,0)</f>
        <v>12E,1st Floor,Padhmalaya towers,10th Street,Gandipuram,Coimbatore,Tamil Nadu 641526</v>
      </c>
    </row>
    <row r="1218">
      <c r="A1218" s="5" t="str">
        <f>PROPER(CT!A746)</f>
        <v>Train The Trainer Leadership Development</v>
      </c>
      <c r="B1218" s="6" t="s">
        <v>9</v>
      </c>
      <c r="C1218" s="7" t="str">
        <f>VLOOKUP(A1218,CT!A:I,6,0)</f>
        <v>Mazenet is a workforce development organization in Information Technology benefiting many corporates across different geographies - train the trainer leadership development</v>
      </c>
      <c r="D1218" s="7" t="str">
        <f t="shared" si="1"/>
        <v>Train The Trainer Leadership Development</v>
      </c>
      <c r="E1218" s="7" t="str">
        <f t="shared" si="2"/>
        <v>Mazenet is a workforce development organization in Information Technology benefiting many corporates across different geographies - train the trainer leadership development</v>
      </c>
      <c r="F1218" s="7" t="str">
        <f>VLOOKUP(A1218,CT!A:I,7,0)</f>
        <v>Mazenet Solution</v>
      </c>
      <c r="G1218" s="7" t="str">
        <f>VLOOKUP(A1218,CT!A:I,8,0)</f>
        <v>Marketing@mazenetsolution.com</v>
      </c>
      <c r="H1218" s="7">
        <f>VLOOKUP(A1218,CT!A:I,9,0)</f>
        <v>7397723052</v>
      </c>
      <c r="I1218" s="7" t="str">
        <f>VLOOKUP(A1218,CT!A:J,10,0)</f>
        <v>12E,1st Floor,Padhmalaya towers,10th Street,Gandipuram,Coimbatore,Tamil Nadu 641762</v>
      </c>
    </row>
    <row r="1219">
      <c r="A1219" s="5" t="str">
        <f>PROPER(CT!A1067)</f>
        <v>Soft Skills And Communication Skills</v>
      </c>
      <c r="B1219" s="6" t="s">
        <v>9</v>
      </c>
      <c r="C1219" s="7" t="str">
        <f>VLOOKUP(A1219,CT!A:I,6,0)</f>
        <v>Mazenet is a workforce development organization in Information Technology benefiting many corporates across different geographies - soft skills and communication skills</v>
      </c>
      <c r="D1219" s="7" t="str">
        <f t="shared" si="1"/>
        <v>Soft Skills And Communication Skills</v>
      </c>
      <c r="E1219" s="7" t="str">
        <f t="shared" si="2"/>
        <v>Mazenet is a workforce development organization in Information Technology benefiting many corporates across different geographies - soft skills and communication skills</v>
      </c>
      <c r="F1219" s="7" t="str">
        <f>VLOOKUP(A1219,CT!A:I,7,0)</f>
        <v>Mazenet Solution</v>
      </c>
      <c r="G1219" s="7" t="str">
        <f>VLOOKUP(A1219,CT!A:I,8,0)</f>
        <v>Marketing@mazenetsolution.com</v>
      </c>
      <c r="H1219" s="7">
        <f>VLOOKUP(A1219,CT!A:I,9,0)</f>
        <v>7397723052</v>
      </c>
      <c r="I1219" s="7" t="str">
        <f>VLOOKUP(A1219,CT!A:J,10,0)</f>
        <v>12E,1st Floor,Padhmalaya towers,10th Street,Gandipuram,Coimbatore,Tamil Nadu 642083</v>
      </c>
    </row>
    <row r="1220">
      <c r="A1220" s="5" t="str">
        <f>PROPER(CT!A682)</f>
        <v>Business Presentation Courses</v>
      </c>
      <c r="B1220" s="6" t="s">
        <v>9</v>
      </c>
      <c r="C1220" s="7" t="str">
        <f>VLOOKUP(A1220,CT!A:I,6,0)</f>
        <v>Mazenet is a workforce development organization in Information Technology benefiting many corporates across different geographies - business presentation courses</v>
      </c>
      <c r="D1220" s="7" t="str">
        <f t="shared" si="1"/>
        <v>Business Presentation Courses</v>
      </c>
      <c r="E1220" s="7" t="str">
        <f t="shared" si="2"/>
        <v>Mazenet is a workforce development organization in Information Technology benefiting many corporates across different geographies - business presentation courses</v>
      </c>
      <c r="F1220" s="7" t="str">
        <f>VLOOKUP(A1220,CT!A:I,7,0)</f>
        <v>Mazenet Solution</v>
      </c>
      <c r="G1220" s="7" t="str">
        <f>VLOOKUP(A1220,CT!A:I,8,0)</f>
        <v>Marketing@mazenetsolution.com</v>
      </c>
      <c r="H1220" s="7">
        <f>VLOOKUP(A1220,CT!A:I,9,0)</f>
        <v>7397723052</v>
      </c>
      <c r="I1220" s="7" t="str">
        <f>VLOOKUP(A1220,CT!A:J,10,0)</f>
        <v>12E,1st Floor,Padhmalaya towers,10th Street,Gandipuram,Coimbatore,Tamil Nadu 641698</v>
      </c>
    </row>
    <row r="1221">
      <c r="A1221" s="5" t="str">
        <f>PROPER(CT!A458)</f>
        <v>Corporate Event Planning Courses</v>
      </c>
      <c r="B1221" s="6" t="s">
        <v>9</v>
      </c>
      <c r="C1221" s="7" t="str">
        <f>VLOOKUP(A1221,CT!A:I,6,0)</f>
        <v>Mazenet is a workforce development organization in Information Technology benefiting many corporates across different geographies - corporate event planning courses</v>
      </c>
      <c r="D1221" s="7" t="str">
        <f t="shared" si="1"/>
        <v>Corporate Event Planning Courses</v>
      </c>
      <c r="E1221" s="7" t="str">
        <f t="shared" si="2"/>
        <v>Mazenet is a workforce development organization in Information Technology benefiting many corporates across different geographies - corporate event planning courses</v>
      </c>
      <c r="F1221" s="7" t="str">
        <f>VLOOKUP(A1221,CT!A:I,7,0)</f>
        <v>Mazenet Solution</v>
      </c>
      <c r="G1221" s="7" t="str">
        <f>VLOOKUP(A1221,CT!A:I,8,0)</f>
        <v>Marketing@mazenetsolution.com</v>
      </c>
      <c r="H1221" s="7">
        <f>VLOOKUP(A1221,CT!A:I,9,0)</f>
        <v>7397723052</v>
      </c>
      <c r="I1221" s="7" t="str">
        <f>VLOOKUP(A1221,CT!A:J,10,0)</f>
        <v>12E,1st Floor,Padhmalaya towers,10th Street,Gandipuram,Coimbatore,Tamil Nadu 641474</v>
      </c>
    </row>
    <row r="1222">
      <c r="A1222" s="5" t="str">
        <f>PROPER(CT!A990)</f>
        <v>Infosys Online Courses</v>
      </c>
      <c r="B1222" s="6" t="s">
        <v>9</v>
      </c>
      <c r="C1222" s="7" t="str">
        <f>VLOOKUP(A1222,CT!A:I,6,0)</f>
        <v>Mazenet is a workforce development organization in Information Technology benefiting many corporates across different geographies - infosys online courses</v>
      </c>
      <c r="D1222" s="7" t="str">
        <f t="shared" si="1"/>
        <v>Infosys Online Courses</v>
      </c>
      <c r="E1222" s="7" t="str">
        <f t="shared" si="2"/>
        <v>Mazenet is a workforce development organization in Information Technology benefiting many corporates across different geographies - infosys online courses</v>
      </c>
      <c r="F1222" s="7" t="str">
        <f>VLOOKUP(A1222,CT!A:I,7,0)</f>
        <v>Mazenet Solution</v>
      </c>
      <c r="G1222" s="7" t="str">
        <f>VLOOKUP(A1222,CT!A:I,8,0)</f>
        <v>Marketing@mazenetsolution.com</v>
      </c>
      <c r="H1222" s="7">
        <f>VLOOKUP(A1222,CT!A:I,9,0)</f>
        <v>7397723052</v>
      </c>
      <c r="I1222" s="7" t="str">
        <f>VLOOKUP(A1222,CT!A:J,10,0)</f>
        <v>12E,1st Floor,Padhmalaya towers,10th Street,Gandipuram,Coimbatore,Tamil Nadu 642006</v>
      </c>
    </row>
    <row r="1223">
      <c r="A1223" s="5" t="str">
        <f>PROPER(CT!A104)</f>
        <v>Leadership Training Programs For Managers</v>
      </c>
      <c r="B1223" s="6" t="s">
        <v>9</v>
      </c>
      <c r="C1223" s="7" t="str">
        <f>VLOOKUP(A1223,CT!A:I,6,0)</f>
        <v>Mazenet is a workforce development organization in Information Technology benefiting many corporates across different geographies - leadership training programs for managers</v>
      </c>
      <c r="D1223" s="7" t="str">
        <f t="shared" si="1"/>
        <v>Leadership Training Programs For Managers</v>
      </c>
      <c r="E1223" s="7" t="str">
        <f t="shared" si="2"/>
        <v>Mazenet is a workforce development organization in Information Technology benefiting many corporates across different geographies - leadership training programs for managers</v>
      </c>
      <c r="F1223" s="7" t="str">
        <f>VLOOKUP(A1223,CT!A:I,7,0)</f>
        <v>Mazenet Solution</v>
      </c>
      <c r="G1223" s="7" t="str">
        <f>VLOOKUP(A1223,CT!A:I,8,0)</f>
        <v>Marketing@mazenetsolution.com</v>
      </c>
      <c r="H1223" s="7">
        <f>VLOOKUP(A1223,CT!A:I,9,0)</f>
        <v>7397723052</v>
      </c>
      <c r="I1223" s="7" t="str">
        <f>VLOOKUP(A1223,CT!A:J,10,0)</f>
        <v>12E,1st Floor,Padhmalaya towers,10th Street,Gandipuram,Coimbatore,Tamil Nadu 641120</v>
      </c>
    </row>
    <row r="1224">
      <c r="A1224" s="5" t="str">
        <f>PROPER(CT!A3574)</f>
        <v>Leadership Training Company In Usa</v>
      </c>
      <c r="B1224" s="6" t="s">
        <v>9</v>
      </c>
      <c r="C1224" s="7" t="str">
        <f>VLOOKUP(A1224,CT!A:I,6,0)</f>
        <v>Mazenet is a workforce development organization in Information Technology benefiting many corporates across different geographies - Leadership Training Company In USA</v>
      </c>
      <c r="D1224" s="7" t="str">
        <f t="shared" si="1"/>
        <v>Leadership Training Company In Usa</v>
      </c>
      <c r="E1224" s="7" t="str">
        <f t="shared" si="2"/>
        <v>Mazenet is a workforce development organization in Information Technology benefiting many corporates across different geographies - Leadership Training Company In USA</v>
      </c>
      <c r="F1224" s="7" t="str">
        <f>VLOOKUP(A1224,CT!A:I,7,0)</f>
        <v>Mazenet Solution</v>
      </c>
      <c r="G1224" s="7" t="str">
        <f>VLOOKUP(A1224,CT!A:I,8,0)</f>
        <v>Marketing@mazenetsolution.com</v>
      </c>
      <c r="H1224" s="7">
        <f>VLOOKUP(A1224,CT!A:I,9,0)</f>
        <v>7397723052</v>
      </c>
      <c r="I1224" s="7" t="str">
        <f>VLOOKUP(A1224,CT!A:J,10,0)</f>
        <v>12E,1st Floor,Padhmalaya towers,10th Street,Gandipuram,Coimbatore,Tamil Nadu 644590</v>
      </c>
    </row>
    <row r="1225">
      <c r="A1225" s="5" t="str">
        <f>PROPER(CT!A2796)</f>
        <v>Coca Cola Leadership Development Program</v>
      </c>
      <c r="B1225" s="6" t="s">
        <v>9</v>
      </c>
      <c r="C1225" s="7" t="str">
        <f>VLOOKUP(A1225,CT!A:I,6,0)</f>
        <v>Mazenet is a workforce development organization in Information Technology benefiting many corporates across different geographies - coca cola leadership development program</v>
      </c>
      <c r="D1225" s="7" t="str">
        <f t="shared" si="1"/>
        <v>Coca Cola Leadership Development Program</v>
      </c>
      <c r="E1225" s="7" t="str">
        <f t="shared" si="2"/>
        <v>Mazenet is a workforce development organization in Information Technology benefiting many corporates across different geographies - coca cola leadership development program</v>
      </c>
      <c r="F1225" s="7" t="str">
        <f>VLOOKUP(A1225,CT!A:I,7,0)</f>
        <v>Mazenet Solution</v>
      </c>
      <c r="G1225" s="7" t="str">
        <f>VLOOKUP(A1225,CT!A:I,8,0)</f>
        <v>Marketing@mazenetsolution.com</v>
      </c>
      <c r="H1225" s="7">
        <f>VLOOKUP(A1225,CT!A:I,9,0)</f>
        <v>7397723052</v>
      </c>
      <c r="I1225" s="7" t="str">
        <f>VLOOKUP(A1225,CT!A:J,10,0)</f>
        <v>12E,1st Floor,Padhmalaya towers,10th Street,Gandipuram,Coimbatore,Tamil Nadu 643812</v>
      </c>
    </row>
    <row r="1226">
      <c r="A1226" s="5" t="str">
        <f>PROPER(CT!A51)</f>
        <v>Corporate Trainer Certification</v>
      </c>
      <c r="B1226" s="6" t="s">
        <v>9</v>
      </c>
      <c r="C1226" s="7" t="str">
        <f>VLOOKUP(A1226,CT!A:I,6,0)</f>
        <v>Mazenet is a workforce development organization in Information Technology benefiting many corporates across different geographies - corporate trainer certification</v>
      </c>
      <c r="D1226" s="7" t="str">
        <f t="shared" si="1"/>
        <v>Corporate Trainer Certification</v>
      </c>
      <c r="E1226" s="7" t="str">
        <f t="shared" si="2"/>
        <v>Mazenet is a workforce development organization in Information Technology benefiting many corporates across different geographies - corporate trainer certification</v>
      </c>
      <c r="F1226" s="7" t="str">
        <f>VLOOKUP(A1226,CT!A:I,7,0)</f>
        <v>Mazenet Solution</v>
      </c>
      <c r="G1226" s="7" t="str">
        <f>VLOOKUP(A1226,CT!A:I,8,0)</f>
        <v>Marketing@mazenetsolution.com</v>
      </c>
      <c r="H1226" s="7">
        <f>VLOOKUP(A1226,CT!A:I,9,0)</f>
        <v>7397723052</v>
      </c>
      <c r="I1226" s="7" t="str">
        <f>VLOOKUP(A1226,CT!A:J,10,0)</f>
        <v>12E,1st Floor,Padhmalaya towers,10th Street,Gandipuram,Coimbatore,Tamil Nadu 641067</v>
      </c>
    </row>
    <row r="1227">
      <c r="A1227" s="5" t="str">
        <f>PROPER(CT!A251)</f>
        <v>Basic Leadership Training Module</v>
      </c>
      <c r="B1227" s="6" t="s">
        <v>9</v>
      </c>
      <c r="C1227" s="7" t="str">
        <f>VLOOKUP(A1227,CT!A:I,6,0)</f>
        <v>Mazenet is a workforce development organization in Information Technology benefiting many corporates across different geographies - basic leadership training module</v>
      </c>
      <c r="D1227" s="7" t="str">
        <f t="shared" si="1"/>
        <v>Basic Leadership Training Module</v>
      </c>
      <c r="E1227" s="7" t="str">
        <f t="shared" si="2"/>
        <v>Mazenet is a workforce development organization in Information Technology benefiting many corporates across different geographies - basic leadership training module</v>
      </c>
      <c r="F1227" s="7" t="str">
        <f>VLOOKUP(A1227,CT!A:I,7,0)</f>
        <v>Mazenet Solution</v>
      </c>
      <c r="G1227" s="7" t="str">
        <f>VLOOKUP(A1227,CT!A:I,8,0)</f>
        <v>Marketing@mazenetsolution.com</v>
      </c>
      <c r="H1227" s="7">
        <f>VLOOKUP(A1227,CT!A:I,9,0)</f>
        <v>7397723052</v>
      </c>
      <c r="I1227" s="7" t="str">
        <f>VLOOKUP(A1227,CT!A:J,10,0)</f>
        <v>12E,1st Floor,Padhmalaya towers,10th Street,Gandipuram,Coimbatore,Tamil Nadu 641267</v>
      </c>
    </row>
    <row r="1228">
      <c r="A1228" s="5" t="str">
        <f>PROPER(CT!A3006)</f>
        <v>Gap Leadership Development Program</v>
      </c>
      <c r="B1228" s="6" t="s">
        <v>9</v>
      </c>
      <c r="C1228" s="7" t="str">
        <f>VLOOKUP(A1228,CT!A:I,6,0)</f>
        <v>Mazenet is a workforce development organization in Information Technology benefiting many corporates across different geographies - gap leadership development program</v>
      </c>
      <c r="D1228" s="7" t="str">
        <f t="shared" si="1"/>
        <v>Gap Leadership Development Program</v>
      </c>
      <c r="E1228" s="7" t="str">
        <f t="shared" si="2"/>
        <v>Mazenet is a workforce development organization in Information Technology benefiting many corporates across different geographies - gap leadership development program</v>
      </c>
      <c r="F1228" s="7" t="str">
        <f>VLOOKUP(A1228,CT!A:I,7,0)</f>
        <v>Mazenet Solution</v>
      </c>
      <c r="G1228" s="7" t="str">
        <f>VLOOKUP(A1228,CT!A:I,8,0)</f>
        <v>Marketing@mazenetsolution.com</v>
      </c>
      <c r="H1228" s="7">
        <f>VLOOKUP(A1228,CT!A:I,9,0)</f>
        <v>7397723052</v>
      </c>
      <c r="I1228" s="7" t="str">
        <f>VLOOKUP(A1228,CT!A:J,10,0)</f>
        <v>12E,1st Floor,Padhmalaya towers,10th Street,Gandipuram,Coimbatore,Tamil Nadu 644022</v>
      </c>
    </row>
    <row r="1229">
      <c r="A1229" s="5" t="str">
        <f>PROPER(CT!A378)</f>
        <v>Mdis Corporate Training</v>
      </c>
      <c r="B1229" s="6" t="s">
        <v>9</v>
      </c>
      <c r="C1229" s="7" t="str">
        <f>VLOOKUP(A1229,CT!A:I,6,0)</f>
        <v>Mazenet is a workforce development organization in Information Technology benefiting many corporates across different geographies - mdis corporate training</v>
      </c>
      <c r="D1229" s="7" t="str">
        <f t="shared" si="1"/>
        <v>Mdis Corporate Training</v>
      </c>
      <c r="E1229" s="7" t="str">
        <f t="shared" si="2"/>
        <v>Mazenet is a workforce development organization in Information Technology benefiting many corporates across different geographies - mdis corporate training</v>
      </c>
      <c r="F1229" s="7" t="str">
        <f>VLOOKUP(A1229,CT!A:I,7,0)</f>
        <v>Mazenet Solution</v>
      </c>
      <c r="G1229" s="7" t="str">
        <f>VLOOKUP(A1229,CT!A:I,8,0)</f>
        <v>Marketing@mazenetsolution.com</v>
      </c>
      <c r="H1229" s="7">
        <f>VLOOKUP(A1229,CT!A:I,9,0)</f>
        <v>7397723052</v>
      </c>
      <c r="I1229" s="7" t="str">
        <f>VLOOKUP(A1229,CT!A:J,10,0)</f>
        <v>12E,1st Floor,Padhmalaya towers,10th Street,Gandipuram,Coimbatore,Tamil Nadu 641394</v>
      </c>
    </row>
    <row r="1230">
      <c r="A1230" s="5" t="str">
        <f>PROPER(CT!A195)</f>
        <v>Corporate Soft Skills</v>
      </c>
      <c r="B1230" s="6" t="s">
        <v>9</v>
      </c>
      <c r="C1230" s="7" t="str">
        <f>VLOOKUP(A1230,CT!A:I,6,0)</f>
        <v>Mazenet is a workforce development organization in Information Technology benefiting many corporates across different geographies - corporate soft skills</v>
      </c>
      <c r="D1230" s="7" t="str">
        <f t="shared" si="1"/>
        <v>Corporate Soft Skills</v>
      </c>
      <c r="E1230" s="7" t="str">
        <f t="shared" si="2"/>
        <v>Mazenet is a workforce development organization in Information Technology benefiting many corporates across different geographies - corporate soft skills</v>
      </c>
      <c r="F1230" s="7" t="str">
        <f>VLOOKUP(A1230,CT!A:I,7,0)</f>
        <v>Mazenet Solution</v>
      </c>
      <c r="G1230" s="7" t="str">
        <f>VLOOKUP(A1230,CT!A:I,8,0)</f>
        <v>Marketing@mazenetsolution.com</v>
      </c>
      <c r="H1230" s="7">
        <f>VLOOKUP(A1230,CT!A:I,9,0)</f>
        <v>7397723052</v>
      </c>
      <c r="I1230" s="7" t="str">
        <f>VLOOKUP(A1230,CT!A:J,10,0)</f>
        <v>12E,1st Floor,Padhmalaya towers,10th Street,Gandipuram,Coimbatore,Tamil Nadu 641211</v>
      </c>
    </row>
    <row r="1231">
      <c r="A1231" s="5" t="str">
        <f>PROPER(CT!A494)</f>
        <v>Aim Leadership Training</v>
      </c>
      <c r="B1231" s="6" t="s">
        <v>9</v>
      </c>
      <c r="C1231" s="7" t="str">
        <f>VLOOKUP(A1231,CT!A:I,6,0)</f>
        <v>Mazenet is a workforce development organization in Information Technology benefiting many corporates across different geographies - aim leadership training</v>
      </c>
      <c r="D1231" s="7" t="str">
        <f t="shared" si="1"/>
        <v>Aim Leadership Training</v>
      </c>
      <c r="E1231" s="7" t="str">
        <f t="shared" si="2"/>
        <v>Mazenet is a workforce development organization in Information Technology benefiting many corporates across different geographies - aim leadership training</v>
      </c>
      <c r="F1231" s="7" t="str">
        <f>VLOOKUP(A1231,CT!A:I,7,0)</f>
        <v>Mazenet Solution</v>
      </c>
      <c r="G1231" s="7" t="str">
        <f>VLOOKUP(A1231,CT!A:I,8,0)</f>
        <v>Marketing@mazenetsolution.com</v>
      </c>
      <c r="H1231" s="7">
        <f>VLOOKUP(A1231,CT!A:I,9,0)</f>
        <v>7397723052</v>
      </c>
      <c r="I1231" s="7" t="str">
        <f>VLOOKUP(A1231,CT!A:J,10,0)</f>
        <v>12E,1st Floor,Padhmalaya towers,10th Street,Gandipuram,Coimbatore,Tamil Nadu 641510</v>
      </c>
    </row>
    <row r="1232">
      <c r="A1232" s="5" t="str">
        <f>PROPER(CT!A483)</f>
        <v>Corporate Team Building Training</v>
      </c>
      <c r="B1232" s="6" t="s">
        <v>9</v>
      </c>
      <c r="C1232" s="7" t="str">
        <f>VLOOKUP(A1232,CT!A:I,6,0)</f>
        <v>Mazenet is a workforce development organization in Information Technology benefiting many corporates across different geographies - corporate team building training</v>
      </c>
      <c r="D1232" s="7" t="str">
        <f t="shared" si="1"/>
        <v>Corporate Team Building Training</v>
      </c>
      <c r="E1232" s="7" t="str">
        <f t="shared" si="2"/>
        <v>Mazenet is a workforce development organization in Information Technology benefiting many corporates across different geographies - corporate team building training</v>
      </c>
      <c r="F1232" s="7" t="str">
        <f>VLOOKUP(A1232,CT!A:I,7,0)</f>
        <v>Mazenet Solution</v>
      </c>
      <c r="G1232" s="7" t="str">
        <f>VLOOKUP(A1232,CT!A:I,8,0)</f>
        <v>Marketing@mazenetsolution.com</v>
      </c>
      <c r="H1232" s="7">
        <f>VLOOKUP(A1232,CT!A:I,9,0)</f>
        <v>7397723052</v>
      </c>
      <c r="I1232" s="7" t="str">
        <f>VLOOKUP(A1232,CT!A:J,10,0)</f>
        <v>12E,1st Floor,Padhmalaya towers,10th Street,Gandipuram,Coimbatore,Tamil Nadu 641499</v>
      </c>
    </row>
    <row r="1233">
      <c r="A1233" s="5" t="str">
        <f>PROPER(CT!A2692)</f>
        <v>Corporate Governance Training Program</v>
      </c>
      <c r="B1233" s="6" t="s">
        <v>9</v>
      </c>
      <c r="C1233" s="7" t="str">
        <f>VLOOKUP(A1233,CT!A:I,6,0)</f>
        <v>Mazenet is a workforce development organization in Information Technology benefiting many corporates across different geographies - corporate governance training program</v>
      </c>
      <c r="D1233" s="7" t="str">
        <f t="shared" si="1"/>
        <v>Corporate Governance Training Program</v>
      </c>
      <c r="E1233" s="7" t="str">
        <f t="shared" si="2"/>
        <v>Mazenet is a workforce development organization in Information Technology benefiting many corporates across different geographies - corporate governance training program</v>
      </c>
      <c r="F1233" s="7" t="str">
        <f>VLOOKUP(A1233,CT!A:I,7,0)</f>
        <v>Mazenet Solution</v>
      </c>
      <c r="G1233" s="7" t="str">
        <f>VLOOKUP(A1233,CT!A:I,8,0)</f>
        <v>Marketing@mazenetsolution.com</v>
      </c>
      <c r="H1233" s="7">
        <f>VLOOKUP(A1233,CT!A:I,9,0)</f>
        <v>7397723052</v>
      </c>
      <c r="I1233" s="7" t="str">
        <f>VLOOKUP(A1233,CT!A:J,10,0)</f>
        <v>12E,1st Floor,Padhmalaya towers,10th Street,Gandipuram,Coimbatore,Tamil Nadu 643708</v>
      </c>
    </row>
    <row r="1234">
      <c r="A1234" s="5" t="str">
        <f>PROPER(CT!A585)</f>
        <v>Cost Of Leadership Training</v>
      </c>
      <c r="B1234" s="6" t="s">
        <v>9</v>
      </c>
      <c r="C1234" s="7" t="str">
        <f>VLOOKUP(A1234,CT!A:I,6,0)</f>
        <v>Mazenet is a workforce development organization in Information Technology benefiting many corporates across different geographies - cost of leadership training</v>
      </c>
      <c r="D1234" s="7" t="str">
        <f t="shared" si="1"/>
        <v>Cost Of Leadership Training</v>
      </c>
      <c r="E1234" s="7" t="str">
        <f t="shared" si="2"/>
        <v>Mazenet is a workforce development organization in Information Technology benefiting many corporates across different geographies - cost of leadership training</v>
      </c>
      <c r="F1234" s="7" t="str">
        <f>VLOOKUP(A1234,CT!A:I,7,0)</f>
        <v>Mazenet Solution</v>
      </c>
      <c r="G1234" s="7" t="str">
        <f>VLOOKUP(A1234,CT!A:I,8,0)</f>
        <v>Marketing@mazenetsolution.com</v>
      </c>
      <c r="H1234" s="7">
        <f>VLOOKUP(A1234,CT!A:I,9,0)</f>
        <v>7397723052</v>
      </c>
      <c r="I1234" s="7" t="str">
        <f>VLOOKUP(A1234,CT!A:J,10,0)</f>
        <v>12E,1st Floor,Padhmalaya towers,10th Street,Gandipuram,Coimbatore,Tamil Nadu 641601</v>
      </c>
    </row>
    <row r="1235">
      <c r="A1235" s="5" t="str">
        <f>PROPER(CT!A360)</f>
        <v>Situational Leadership Workshop</v>
      </c>
      <c r="B1235" s="6" t="s">
        <v>9</v>
      </c>
      <c r="C1235" s="7" t="str">
        <f>VLOOKUP(A1235,CT!A:I,6,0)</f>
        <v>Mazenet is a workforce development organization in Information Technology benefiting many corporates across different geographies - situational leadership workshop</v>
      </c>
      <c r="D1235" s="7" t="str">
        <f t="shared" si="1"/>
        <v>Situational Leadership Workshop</v>
      </c>
      <c r="E1235" s="7" t="str">
        <f t="shared" si="2"/>
        <v>Mazenet is a workforce development organization in Information Technology benefiting many corporates across different geographies - situational leadership workshop</v>
      </c>
      <c r="F1235" s="7" t="str">
        <f>VLOOKUP(A1235,CT!A:I,7,0)</f>
        <v>Mazenet Solution</v>
      </c>
      <c r="G1235" s="7" t="str">
        <f>VLOOKUP(A1235,CT!A:I,8,0)</f>
        <v>Marketing@mazenetsolution.com</v>
      </c>
      <c r="H1235" s="7">
        <f>VLOOKUP(A1235,CT!A:I,9,0)</f>
        <v>7397723052</v>
      </c>
      <c r="I1235" s="7" t="str">
        <f>VLOOKUP(A1235,CT!A:J,10,0)</f>
        <v>12E,1st Floor,Padhmalaya towers,10th Street,Gandipuram,Coimbatore,Tamil Nadu 641376</v>
      </c>
    </row>
    <row r="1236">
      <c r="A1236" s="5" t="str">
        <f>PROPER(CT!A1017)</f>
        <v>Soft Skills Training Near Me</v>
      </c>
      <c r="B1236" s="6" t="s">
        <v>9</v>
      </c>
      <c r="C1236" s="7" t="str">
        <f>VLOOKUP(A1236,CT!A:I,6,0)</f>
        <v>Mazenet is a workforce development organization in Information Technology benefiting many corporates across different geographies - soft skills training near me</v>
      </c>
      <c r="D1236" s="7" t="str">
        <f t="shared" si="1"/>
        <v>Soft Skills Training Near Me</v>
      </c>
      <c r="E1236" s="7" t="str">
        <f t="shared" si="2"/>
        <v>Mazenet is a workforce development organization in Information Technology benefiting many corporates across different geographies - soft skills training near me</v>
      </c>
      <c r="F1236" s="7" t="str">
        <f>VLOOKUP(A1236,CT!A:I,7,0)</f>
        <v>Mazenet Solution</v>
      </c>
      <c r="G1236" s="7" t="str">
        <f>VLOOKUP(A1236,CT!A:I,8,0)</f>
        <v>Marketing@mazenetsolution.com</v>
      </c>
      <c r="H1236" s="7">
        <f>VLOOKUP(A1236,CT!A:I,9,0)</f>
        <v>7397723052</v>
      </c>
      <c r="I1236" s="7" t="str">
        <f>VLOOKUP(A1236,CT!A:J,10,0)</f>
        <v>12E,1st Floor,Padhmalaya towers,10th Street,Gandipuram,Coimbatore,Tamil Nadu 642033</v>
      </c>
    </row>
    <row r="1237">
      <c r="A1237" s="5" t="str">
        <f>PROPER(CT!A3624)</f>
        <v>Professional Training In Australia</v>
      </c>
      <c r="B1237" s="6" t="s">
        <v>9</v>
      </c>
      <c r="C1237" s="7" t="str">
        <f>VLOOKUP(A1237,CT!A:I,6,0)</f>
        <v>Mazenet is a workforce development organization in Information Technology benefiting many corporates across different geographies - Professional Training In Australia</v>
      </c>
      <c r="D1237" s="7" t="str">
        <f t="shared" si="1"/>
        <v>Professional Training In Australia</v>
      </c>
      <c r="E1237" s="7" t="str">
        <f t="shared" si="2"/>
        <v>Mazenet is a workforce development organization in Information Technology benefiting many corporates across different geographies - Professional Training In Australia</v>
      </c>
      <c r="F1237" s="7" t="str">
        <f>VLOOKUP(A1237,CT!A:I,7,0)</f>
        <v>Mazenet Solution</v>
      </c>
      <c r="G1237" s="7" t="str">
        <f>VLOOKUP(A1237,CT!A:I,8,0)</f>
        <v>Marketing@mazenetsolution.com</v>
      </c>
      <c r="H1237" s="7">
        <f>VLOOKUP(A1237,CT!A:I,9,0)</f>
        <v>7397723052</v>
      </c>
      <c r="I1237" s="7" t="str">
        <f>VLOOKUP(A1237,CT!A:J,10,0)</f>
        <v>12E,1st Floor,Padhmalaya towers,10th Street,Gandipuram,Coimbatore,Tamil Nadu 644640</v>
      </c>
    </row>
    <row r="1238">
      <c r="A1238" s="5" t="str">
        <f>PROPER(CT!A565)</f>
        <v>Sustainability Leadership Training</v>
      </c>
      <c r="B1238" s="6" t="s">
        <v>9</v>
      </c>
      <c r="C1238" s="7" t="str">
        <f>VLOOKUP(A1238,CT!A:I,6,0)</f>
        <v>Mazenet is a workforce development organization in Information Technology benefiting many corporates across different geographies - sustainability leadership training</v>
      </c>
      <c r="D1238" s="7" t="str">
        <f t="shared" si="1"/>
        <v>Sustainability Leadership Training</v>
      </c>
      <c r="E1238" s="7" t="str">
        <f t="shared" si="2"/>
        <v>Mazenet is a workforce development organization in Information Technology benefiting many corporates across different geographies - sustainability leadership training</v>
      </c>
      <c r="F1238" s="7" t="str">
        <f>VLOOKUP(A1238,CT!A:I,7,0)</f>
        <v>Mazenet Solution</v>
      </c>
      <c r="G1238" s="7" t="str">
        <f>VLOOKUP(A1238,CT!A:I,8,0)</f>
        <v>Marketing@mazenetsolution.com</v>
      </c>
      <c r="H1238" s="7">
        <f>VLOOKUP(A1238,CT!A:I,9,0)</f>
        <v>7397723052</v>
      </c>
      <c r="I1238" s="7" t="str">
        <f>VLOOKUP(A1238,CT!A:J,10,0)</f>
        <v>12E,1st Floor,Padhmalaya towers,10th Street,Gandipuram,Coimbatore,Tamil Nadu 641581</v>
      </c>
    </row>
    <row r="1239">
      <c r="A1239" s="5" t="str">
        <f>PROPER(CT!A2145)</f>
        <v>Leadership Training Modules</v>
      </c>
      <c r="B1239" s="6" t="s">
        <v>9</v>
      </c>
      <c r="C1239" s="7" t="str">
        <f>VLOOKUP(A1239,CT!A:I,6,0)</f>
        <v>Mazenet is a workforce development organization in Information Technology benefiting many corporates across different geographies - leadership training modules</v>
      </c>
      <c r="D1239" s="7" t="str">
        <f t="shared" si="1"/>
        <v>Leadership Training Modules</v>
      </c>
      <c r="E1239" s="7" t="str">
        <f t="shared" si="2"/>
        <v>Mazenet is a workforce development organization in Information Technology benefiting many corporates across different geographies - leadership training modules</v>
      </c>
      <c r="F1239" s="7" t="str">
        <f>VLOOKUP(A1239,CT!A:I,7,0)</f>
        <v>Mazenet Solution</v>
      </c>
      <c r="G1239" s="7" t="str">
        <f>VLOOKUP(A1239,CT!A:I,8,0)</f>
        <v>Marketing@mazenetsolution.com</v>
      </c>
      <c r="H1239" s="7">
        <f>VLOOKUP(A1239,CT!A:I,9,0)</f>
        <v>7397723052</v>
      </c>
      <c r="I1239" s="7" t="str">
        <f>VLOOKUP(A1239,CT!A:J,10,0)</f>
        <v>12E,1st Floor,Padhmalaya towers,10th Street,Gandipuram,Coimbatore,Tamil Nadu 643161</v>
      </c>
    </row>
    <row r="1240">
      <c r="A1240" s="5" t="str">
        <f>PROPER(CT!A270)</f>
        <v>Executive Training Classes</v>
      </c>
      <c r="B1240" s="6" t="s">
        <v>9</v>
      </c>
      <c r="C1240" s="7" t="str">
        <f>VLOOKUP(A1240,CT!A:I,6,0)</f>
        <v>Mazenet is a workforce development organization in Information Technology benefiting many corporates across different geographies - executive training classes</v>
      </c>
      <c r="D1240" s="7" t="str">
        <f t="shared" si="1"/>
        <v>Executive Training Classes</v>
      </c>
      <c r="E1240" s="7" t="str">
        <f t="shared" si="2"/>
        <v>Mazenet is a workforce development organization in Information Technology benefiting many corporates across different geographies - executive training classes</v>
      </c>
      <c r="F1240" s="7" t="str">
        <f>VLOOKUP(A1240,CT!A:I,7,0)</f>
        <v>Mazenet Solution</v>
      </c>
      <c r="G1240" s="7" t="str">
        <f>VLOOKUP(A1240,CT!A:I,8,0)</f>
        <v>Marketing@mazenetsolution.com</v>
      </c>
      <c r="H1240" s="7">
        <f>VLOOKUP(A1240,CT!A:I,9,0)</f>
        <v>7397723052</v>
      </c>
      <c r="I1240" s="7" t="str">
        <f>VLOOKUP(A1240,CT!A:J,10,0)</f>
        <v>12E,1st Floor,Padhmalaya towers,10th Street,Gandipuram,Coimbatore,Tamil Nadu 641286</v>
      </c>
    </row>
    <row r="1241">
      <c r="A1241" s="5" t="str">
        <f>PROPER(CT!A95)</f>
        <v>Corporate Leadership Training Programs</v>
      </c>
      <c r="B1241" s="6" t="s">
        <v>9</v>
      </c>
      <c r="C1241" s="7" t="str">
        <f>VLOOKUP(A1241,CT!A:I,6,0)</f>
        <v>Mazenet is a workforce development organization in Information Technology benefiting many corporates across different geographies - corporate leadership training programs</v>
      </c>
      <c r="D1241" s="7" t="str">
        <f t="shared" si="1"/>
        <v>Corporate Leadership Training Programs</v>
      </c>
      <c r="E1241" s="7" t="str">
        <f t="shared" si="2"/>
        <v>Mazenet is a workforce development organization in Information Technology benefiting many corporates across different geographies - corporate leadership training programs</v>
      </c>
      <c r="F1241" s="7" t="str">
        <f>VLOOKUP(A1241,CT!A:I,7,0)</f>
        <v>Mazenet Solution</v>
      </c>
      <c r="G1241" s="7" t="str">
        <f>VLOOKUP(A1241,CT!A:I,8,0)</f>
        <v>Marketing@mazenetsolution.com</v>
      </c>
      <c r="H1241" s="7">
        <f>VLOOKUP(A1241,CT!A:I,9,0)</f>
        <v>7397723052</v>
      </c>
      <c r="I1241" s="7" t="str">
        <f>VLOOKUP(A1241,CT!A:J,10,0)</f>
        <v>12E,1st Floor,Padhmalaya towers,10th Street,Gandipuram,Coimbatore,Tamil Nadu 641111</v>
      </c>
    </row>
    <row r="1242">
      <c r="A1242" s="5" t="str">
        <f>PROPER(CT!A423)</f>
        <v>Top Leadership Training</v>
      </c>
      <c r="B1242" s="6" t="s">
        <v>9</v>
      </c>
      <c r="C1242" s="7" t="str">
        <f>VLOOKUP(A1242,CT!A:I,6,0)</f>
        <v>Mazenet is a workforce development organization in Information Technology benefiting many corporates across different geographies - top leadership training</v>
      </c>
      <c r="D1242" s="7" t="str">
        <f t="shared" si="1"/>
        <v>Top Leadership Training</v>
      </c>
      <c r="E1242" s="7" t="str">
        <f t="shared" si="2"/>
        <v>Mazenet is a workforce development organization in Information Technology benefiting many corporates across different geographies - top leadership training</v>
      </c>
      <c r="F1242" s="7" t="str">
        <f>VLOOKUP(A1242,CT!A:I,7,0)</f>
        <v>Mazenet Solution</v>
      </c>
      <c r="G1242" s="7" t="str">
        <f>VLOOKUP(A1242,CT!A:I,8,0)</f>
        <v>Marketing@mazenetsolution.com</v>
      </c>
      <c r="H1242" s="7">
        <f>VLOOKUP(A1242,CT!A:I,9,0)</f>
        <v>7397723052</v>
      </c>
      <c r="I1242" s="7" t="str">
        <f>VLOOKUP(A1242,CT!A:J,10,0)</f>
        <v>12E,1st Floor,Padhmalaya towers,10th Street,Gandipuram,Coimbatore,Tamil Nadu 641439</v>
      </c>
    </row>
    <row r="1243">
      <c r="A1243" s="5" t="str">
        <f>PROPER(CT!A543)</f>
        <v>Personal Leadership Course</v>
      </c>
      <c r="B1243" s="6" t="s">
        <v>9</v>
      </c>
      <c r="C1243" s="7" t="str">
        <f>VLOOKUP(A1243,CT!A:I,6,0)</f>
        <v>Mazenet is a workforce development organization in Information Technology benefiting many corporates across different geographies - personal leadership course</v>
      </c>
      <c r="D1243" s="7" t="str">
        <f t="shared" si="1"/>
        <v>Personal Leadership Course</v>
      </c>
      <c r="E1243" s="7" t="str">
        <f t="shared" si="2"/>
        <v>Mazenet is a workforce development organization in Information Technology benefiting many corporates across different geographies - personal leadership course</v>
      </c>
      <c r="F1243" s="7" t="str">
        <f>VLOOKUP(A1243,CT!A:I,7,0)</f>
        <v>Mazenet Solution</v>
      </c>
      <c r="G1243" s="7" t="str">
        <f>VLOOKUP(A1243,CT!A:I,8,0)</f>
        <v>Marketing@mazenetsolution.com</v>
      </c>
      <c r="H1243" s="7">
        <f>VLOOKUP(A1243,CT!A:I,9,0)</f>
        <v>7397723052</v>
      </c>
      <c r="I1243" s="7" t="str">
        <f>VLOOKUP(A1243,CT!A:J,10,0)</f>
        <v>12E,1st Floor,Padhmalaya towers,10th Street,Gandipuram,Coimbatore,Tamil Nadu 641559</v>
      </c>
    </row>
    <row r="1244">
      <c r="A1244" s="5" t="str">
        <f>PROPER(CT!A92)</f>
        <v>Executive Leadership Programs</v>
      </c>
      <c r="B1244" s="6" t="s">
        <v>9</v>
      </c>
      <c r="C1244" s="7" t="str">
        <f>VLOOKUP(A1244,CT!A:I,6,0)</f>
        <v>Mazenet is a workforce development organization in Information Technology benefiting many corporates across different geographies - executive leadership programs</v>
      </c>
      <c r="D1244" s="7" t="str">
        <f t="shared" si="1"/>
        <v>Executive Leadership Programs</v>
      </c>
      <c r="E1244" s="7" t="str">
        <f t="shared" si="2"/>
        <v>Mazenet is a workforce development organization in Information Technology benefiting many corporates across different geographies - executive leadership programs</v>
      </c>
      <c r="F1244" s="7" t="str">
        <f>VLOOKUP(A1244,CT!A:I,7,0)</f>
        <v>Mazenet Solution</v>
      </c>
      <c r="G1244" s="7" t="str">
        <f>VLOOKUP(A1244,CT!A:I,8,0)</f>
        <v>Marketing@mazenetsolution.com</v>
      </c>
      <c r="H1244" s="7">
        <f>VLOOKUP(A1244,CT!A:I,9,0)</f>
        <v>7397723052</v>
      </c>
      <c r="I1244" s="7" t="str">
        <f>VLOOKUP(A1244,CT!A:J,10,0)</f>
        <v>12E,1st Floor,Padhmalaya towers,10th Street,Gandipuram,Coimbatore,Tamil Nadu 641108</v>
      </c>
    </row>
    <row r="1245">
      <c r="A1245" s="5" t="str">
        <f>PROPER(CT!A3571)</f>
        <v>Leadership Training Company In Australia</v>
      </c>
      <c r="B1245" s="6" t="s">
        <v>9</v>
      </c>
      <c r="C1245" s="7" t="str">
        <f>VLOOKUP(A1245,CT!A:I,6,0)</f>
        <v>Mazenet is a workforce development organization in Information Technology benefiting many corporates across different geographies - Leadership Training Company In Australia</v>
      </c>
      <c r="D1245" s="7" t="str">
        <f t="shared" si="1"/>
        <v>Leadership Training Company In Australia</v>
      </c>
      <c r="E1245" s="7" t="str">
        <f t="shared" si="2"/>
        <v>Mazenet is a workforce development organization in Information Technology benefiting many corporates across different geographies - Leadership Training Company In Australia</v>
      </c>
      <c r="F1245" s="7" t="str">
        <f>VLOOKUP(A1245,CT!A:I,7,0)</f>
        <v>Mazenet Solution</v>
      </c>
      <c r="G1245" s="7" t="str">
        <f>VLOOKUP(A1245,CT!A:I,8,0)</f>
        <v>Marketing@mazenetsolution.com</v>
      </c>
      <c r="H1245" s="7">
        <f>VLOOKUP(A1245,CT!A:I,9,0)</f>
        <v>7397723052</v>
      </c>
      <c r="I1245" s="7" t="str">
        <f>VLOOKUP(A1245,CT!A:J,10,0)</f>
        <v>12E,1st Floor,Padhmalaya towers,10th Street,Gandipuram,Coimbatore,Tamil Nadu 644587</v>
      </c>
    </row>
    <row r="1246">
      <c r="A1246" s="5" t="str">
        <f>PROPER(CT!A1283)</f>
        <v>Smg Training</v>
      </c>
      <c r="B1246" s="6" t="s">
        <v>9</v>
      </c>
      <c r="C1246" s="7" t="str">
        <f>VLOOKUP(A1246,CT!A:I,6,0)</f>
        <v>Mazenet is a workforce development organization in Information Technology benefiting many corporates across different geographies - smg training</v>
      </c>
      <c r="D1246" s="7" t="str">
        <f t="shared" si="1"/>
        <v>Smg Training</v>
      </c>
      <c r="E1246" s="7" t="str">
        <f t="shared" si="2"/>
        <v>Mazenet is a workforce development organization in Information Technology benefiting many corporates across different geographies - smg training</v>
      </c>
      <c r="F1246" s="7" t="str">
        <f>VLOOKUP(A1246,CT!A:I,7,0)</f>
        <v>Mazenet Solution</v>
      </c>
      <c r="G1246" s="7" t="str">
        <f>VLOOKUP(A1246,CT!A:I,8,0)</f>
        <v>Marketing@mazenetsolution.com</v>
      </c>
      <c r="H1246" s="7">
        <f>VLOOKUP(A1246,CT!A:I,9,0)</f>
        <v>7397723052</v>
      </c>
      <c r="I1246" s="7" t="str">
        <f>VLOOKUP(A1246,CT!A:J,10,0)</f>
        <v>12E,1st Floor,Padhmalaya towers,10th Street,Gandipuram,Coimbatore,Tamil Nadu 642299</v>
      </c>
    </row>
    <row r="1247">
      <c r="A1247" s="5" t="str">
        <f>PROPER(CT!A2262)</f>
        <v>Corporate Leadership Programs</v>
      </c>
      <c r="B1247" s="6" t="s">
        <v>9</v>
      </c>
      <c r="C1247" s="7" t="str">
        <f>VLOOKUP(A1247,CT!A:I,6,0)</f>
        <v>Mazenet is a workforce development organization in Information Technology benefiting many corporates across different geographies - corporate leadership programs</v>
      </c>
      <c r="D1247" s="7" t="str">
        <f t="shared" si="1"/>
        <v>Corporate Leadership Programs</v>
      </c>
      <c r="E1247" s="7" t="str">
        <f t="shared" si="2"/>
        <v>Mazenet is a workforce development organization in Information Technology benefiting many corporates across different geographies - corporate leadership programs</v>
      </c>
      <c r="F1247" s="7" t="str">
        <f>VLOOKUP(A1247,CT!A:I,7,0)</f>
        <v>Mazenet Solution</v>
      </c>
      <c r="G1247" s="7" t="str">
        <f>VLOOKUP(A1247,CT!A:I,8,0)</f>
        <v>Marketing@mazenetsolution.com</v>
      </c>
      <c r="H1247" s="7">
        <f>VLOOKUP(A1247,CT!A:I,9,0)</f>
        <v>7397723052</v>
      </c>
      <c r="I1247" s="7" t="str">
        <f>VLOOKUP(A1247,CT!A:J,10,0)</f>
        <v>12E,1st Floor,Padhmalaya towers,10th Street,Gandipuram,Coimbatore,Tamil Nadu 643278</v>
      </c>
    </row>
    <row r="1248">
      <c r="A1248" s="5" t="str">
        <f>PROPER(CT!A334)</f>
        <v>Corporate Skills Training</v>
      </c>
      <c r="B1248" s="6" t="s">
        <v>9</v>
      </c>
      <c r="C1248" s="7" t="str">
        <f>VLOOKUP(A1248,CT!A:I,6,0)</f>
        <v>Mazenet is a workforce development organization in Information Technology benefiting many corporates across different geographies - corporate skills training</v>
      </c>
      <c r="D1248" s="7" t="str">
        <f t="shared" si="1"/>
        <v>Corporate Skills Training</v>
      </c>
      <c r="E1248" s="7" t="str">
        <f t="shared" si="2"/>
        <v>Mazenet is a workforce development organization in Information Technology benefiting many corporates across different geographies - corporate skills training</v>
      </c>
      <c r="F1248" s="7" t="str">
        <f>VLOOKUP(A1248,CT!A:I,7,0)</f>
        <v>Mazenet Solution</v>
      </c>
      <c r="G1248" s="7" t="str">
        <f>VLOOKUP(A1248,CT!A:I,8,0)</f>
        <v>Marketing@mazenetsolution.com</v>
      </c>
      <c r="H1248" s="7">
        <f>VLOOKUP(A1248,CT!A:I,9,0)</f>
        <v>7397723052</v>
      </c>
      <c r="I1248" s="7" t="str">
        <f>VLOOKUP(A1248,CT!A:J,10,0)</f>
        <v>12E,1st Floor,Padhmalaya towers,10th Street,Gandipuram,Coimbatore,Tamil Nadu 641350</v>
      </c>
    </row>
    <row r="1249">
      <c r="A1249" s="5" t="str">
        <f>PROPER(CT!A943)</f>
        <v>Pharmaceutical Training Companies</v>
      </c>
      <c r="B1249" s="6" t="s">
        <v>9</v>
      </c>
      <c r="C1249" s="7" t="str">
        <f>VLOOKUP(A1249,CT!A:I,6,0)</f>
        <v>Mazenet is a workforce development organization in Information Technology benefiting many corporates across different geographies - pharmaceutical training companies</v>
      </c>
      <c r="D1249" s="7" t="str">
        <f t="shared" si="1"/>
        <v>Pharmaceutical Training Companies</v>
      </c>
      <c r="E1249" s="7" t="str">
        <f t="shared" si="2"/>
        <v>Mazenet is a workforce development organization in Information Technology benefiting many corporates across different geographies - pharmaceutical training companies</v>
      </c>
      <c r="F1249" s="7" t="str">
        <f>VLOOKUP(A1249,CT!A:I,7,0)</f>
        <v>Mazenet Solution</v>
      </c>
      <c r="G1249" s="7" t="str">
        <f>VLOOKUP(A1249,CT!A:I,8,0)</f>
        <v>Marketing@mazenetsolution.com</v>
      </c>
      <c r="H1249" s="7">
        <f>VLOOKUP(A1249,CT!A:I,9,0)</f>
        <v>7397723052</v>
      </c>
      <c r="I1249" s="7" t="str">
        <f>VLOOKUP(A1249,CT!A:J,10,0)</f>
        <v>12E,1st Floor,Padhmalaya towers,10th Street,Gandipuram,Coimbatore,Tamil Nadu 641959</v>
      </c>
    </row>
    <row r="1250">
      <c r="A1250" s="5" t="str">
        <f>PROPER(CT!A1480)</f>
        <v>Health And Safety Training Companies</v>
      </c>
      <c r="B1250" s="6" t="s">
        <v>9</v>
      </c>
      <c r="C1250" s="7" t="str">
        <f>VLOOKUP(A1250,CT!A:I,6,0)</f>
        <v>Mazenet is a workforce development organization in Information Technology benefiting many corporates across different geographies - health and safety training companies</v>
      </c>
      <c r="D1250" s="7" t="str">
        <f t="shared" si="1"/>
        <v>Health And Safety Training Companies</v>
      </c>
      <c r="E1250" s="7" t="str">
        <f t="shared" si="2"/>
        <v>Mazenet is a workforce development organization in Information Technology benefiting many corporates across different geographies - health and safety training companies</v>
      </c>
      <c r="F1250" s="7" t="str">
        <f>VLOOKUP(A1250,CT!A:I,7,0)</f>
        <v>Mazenet Solution</v>
      </c>
      <c r="G1250" s="7" t="str">
        <f>VLOOKUP(A1250,CT!A:I,8,0)</f>
        <v>Marketing@mazenetsolution.com</v>
      </c>
      <c r="H1250" s="7">
        <f>VLOOKUP(A1250,CT!A:I,9,0)</f>
        <v>7397723052</v>
      </c>
      <c r="I1250" s="7" t="str">
        <f>VLOOKUP(A1250,CT!A:J,10,0)</f>
        <v>12E,1st Floor,Padhmalaya towers,10th Street,Gandipuram,Coimbatore,Tamil Nadu 642496</v>
      </c>
    </row>
    <row r="1251">
      <c r="A1251" s="5" t="str">
        <f>PROPER(CT!A544)</f>
        <v>Leadership Skills Seminar</v>
      </c>
      <c r="B1251" s="6" t="s">
        <v>9</v>
      </c>
      <c r="C1251" s="7" t="str">
        <f>VLOOKUP(A1251,CT!A:I,6,0)</f>
        <v>Mazenet is a workforce development organization in Information Technology benefiting many corporates across different geographies - leadership skills seminar</v>
      </c>
      <c r="D1251" s="7" t="str">
        <f t="shared" si="1"/>
        <v>Leadership Skills Seminar</v>
      </c>
      <c r="E1251" s="7" t="str">
        <f t="shared" si="2"/>
        <v>Mazenet is a workforce development organization in Information Technology benefiting many corporates across different geographies - leadership skills seminar</v>
      </c>
      <c r="F1251" s="7" t="str">
        <f>VLOOKUP(A1251,CT!A:I,7,0)</f>
        <v>Mazenet Solution</v>
      </c>
      <c r="G1251" s="7" t="str">
        <f>VLOOKUP(A1251,CT!A:I,8,0)</f>
        <v>Marketing@mazenetsolution.com</v>
      </c>
      <c r="H1251" s="7">
        <f>VLOOKUP(A1251,CT!A:I,9,0)</f>
        <v>7397723052</v>
      </c>
      <c r="I1251" s="7" t="str">
        <f>VLOOKUP(A1251,CT!A:J,10,0)</f>
        <v>12E,1st Floor,Padhmalaya towers,10th Street,Gandipuram,Coimbatore,Tamil Nadu 641560</v>
      </c>
    </row>
    <row r="1252">
      <c r="A1252" s="5" t="str">
        <f>PROPER(CT!A316)</f>
        <v>Executive Presence Training Singapore</v>
      </c>
      <c r="B1252" s="6" t="s">
        <v>9</v>
      </c>
      <c r="C1252" s="7" t="str">
        <f>VLOOKUP(A1252,CT!A:I,6,0)</f>
        <v>Mazenet is a workforce development organization in Information Technology benefiting many corporates across different geographies - executive presence training singapore</v>
      </c>
      <c r="D1252" s="7" t="str">
        <f t="shared" si="1"/>
        <v>Executive Presence Training Singapore</v>
      </c>
      <c r="E1252" s="7" t="str">
        <f t="shared" si="2"/>
        <v>Mazenet is a workforce development organization in Information Technology benefiting many corporates across different geographies - executive presence training singapore</v>
      </c>
      <c r="F1252" s="7" t="str">
        <f>VLOOKUP(A1252,CT!A:I,7,0)</f>
        <v>Mazenet Solution</v>
      </c>
      <c r="G1252" s="7" t="str">
        <f>VLOOKUP(A1252,CT!A:I,8,0)</f>
        <v>Marketing@mazenetsolution.com</v>
      </c>
      <c r="H1252" s="7">
        <f>VLOOKUP(A1252,CT!A:I,9,0)</f>
        <v>7397723052</v>
      </c>
      <c r="I1252" s="7" t="str">
        <f>VLOOKUP(A1252,CT!A:J,10,0)</f>
        <v>12E,1st Floor,Padhmalaya towers,10th Street,Gandipuram,Coimbatore,Tamil Nadu 641332</v>
      </c>
    </row>
    <row r="1253">
      <c r="A1253" s="5" t="str">
        <f>PROPER(CT!A2532)</f>
        <v>Law Enforcement Leadership Training Online</v>
      </c>
      <c r="B1253" s="6" t="s">
        <v>9</v>
      </c>
      <c r="C1253" s="7" t="str">
        <f>VLOOKUP(A1253,CT!A:I,6,0)</f>
        <v>Mazenet is a workforce development organization in Information Technology benefiting many corporates across different geographies - law enforcement leadership training online</v>
      </c>
      <c r="D1253" s="7" t="str">
        <f t="shared" si="1"/>
        <v>Law Enforcement Leadership Training Online</v>
      </c>
      <c r="E1253" s="7" t="str">
        <f t="shared" si="2"/>
        <v>Mazenet is a workforce development organization in Information Technology benefiting many corporates across different geographies - law enforcement leadership training online</v>
      </c>
      <c r="F1253" s="7" t="str">
        <f>VLOOKUP(A1253,CT!A:I,7,0)</f>
        <v>Mazenet Solution</v>
      </c>
      <c r="G1253" s="7" t="str">
        <f>VLOOKUP(A1253,CT!A:I,8,0)</f>
        <v>Marketing@mazenetsolution.com</v>
      </c>
      <c r="H1253" s="7">
        <f>VLOOKUP(A1253,CT!A:I,9,0)</f>
        <v>7397723052</v>
      </c>
      <c r="I1253" s="7" t="str">
        <f>VLOOKUP(A1253,CT!A:J,10,0)</f>
        <v>12E,1st Floor,Padhmalaya towers,10th Street,Gandipuram,Coimbatore,Tamil Nadu 643548</v>
      </c>
    </row>
    <row r="1254">
      <c r="A1254" s="5" t="str">
        <f>PROPER(CT!A396)</f>
        <v>Leadership Training Seminars 2018</v>
      </c>
      <c r="B1254" s="6" t="s">
        <v>9</v>
      </c>
      <c r="C1254" s="7" t="str">
        <f>VLOOKUP(A1254,CT!A:I,6,0)</f>
        <v>Mazenet is a workforce development organization in Information Technology benefiting many corporates across different geographies - leadership training seminars 2018</v>
      </c>
      <c r="D1254" s="7" t="str">
        <f t="shared" si="1"/>
        <v>Leadership Training Seminars 2018</v>
      </c>
      <c r="E1254" s="7" t="str">
        <f t="shared" si="2"/>
        <v>Mazenet is a workforce development organization in Information Technology benefiting many corporates across different geographies - leadership training seminars 2018</v>
      </c>
      <c r="F1254" s="7" t="str">
        <f>VLOOKUP(A1254,CT!A:I,7,0)</f>
        <v>Mazenet Solution</v>
      </c>
      <c r="G1254" s="7" t="str">
        <f>VLOOKUP(A1254,CT!A:I,8,0)</f>
        <v>Marketing@mazenetsolution.com</v>
      </c>
      <c r="H1254" s="7">
        <f>VLOOKUP(A1254,CT!A:I,9,0)</f>
        <v>7397723052</v>
      </c>
      <c r="I1254" s="7" t="str">
        <f>VLOOKUP(A1254,CT!A:J,10,0)</f>
        <v>12E,1st Floor,Padhmalaya towers,10th Street,Gandipuram,Coimbatore,Tamil Nadu 641412</v>
      </c>
    </row>
    <row r="1255">
      <c r="A1255" s="5" t="str">
        <f>PROPER(CT!A3282)</f>
        <v>Certified Leadership Coach Training</v>
      </c>
      <c r="B1255" s="6" t="s">
        <v>9</v>
      </c>
      <c r="C1255" s="7" t="str">
        <f>VLOOKUP(A1255,CT!A:I,6,0)</f>
        <v>Mazenet is a workforce development organization in Information Technology benefiting many corporates across different geographies - certified leadership coach training</v>
      </c>
      <c r="D1255" s="7" t="str">
        <f t="shared" si="1"/>
        <v>Certified Leadership Coach Training</v>
      </c>
      <c r="E1255" s="7" t="str">
        <f t="shared" si="2"/>
        <v>Mazenet is a workforce development organization in Information Technology benefiting many corporates across different geographies - certified leadership coach training</v>
      </c>
      <c r="F1255" s="7" t="str">
        <f>VLOOKUP(A1255,CT!A:I,7,0)</f>
        <v>Mazenet Solution</v>
      </c>
      <c r="G1255" s="7" t="str">
        <f>VLOOKUP(A1255,CT!A:I,8,0)</f>
        <v>Marketing@mazenetsolution.com</v>
      </c>
      <c r="H1255" s="7">
        <f>VLOOKUP(A1255,CT!A:I,9,0)</f>
        <v>7397723052</v>
      </c>
      <c r="I1255" s="7" t="str">
        <f>VLOOKUP(A1255,CT!A:J,10,0)</f>
        <v>12E,1st Floor,Padhmalaya towers,10th Street,Gandipuram,Coimbatore,Tamil Nadu 644298</v>
      </c>
    </row>
    <row r="1256">
      <c r="A1256" s="5" t="str">
        <f>PROPER(CT!A429)</f>
        <v>Hr Executive Training</v>
      </c>
      <c r="B1256" s="6" t="s">
        <v>9</v>
      </c>
      <c r="C1256" s="7" t="str">
        <f>VLOOKUP(A1256,CT!A:I,6,0)</f>
        <v>Mazenet is a workforce development organization in Information Technology benefiting many corporates across different geographies - hr executive training</v>
      </c>
      <c r="D1256" s="7" t="str">
        <f t="shared" si="1"/>
        <v>Hr Executive Training</v>
      </c>
      <c r="E1256" s="7" t="str">
        <f t="shared" si="2"/>
        <v>Mazenet is a workforce development organization in Information Technology benefiting many corporates across different geographies - hr executive training</v>
      </c>
      <c r="F1256" s="7" t="str">
        <f>VLOOKUP(A1256,CT!A:I,7,0)</f>
        <v>Mazenet Solution</v>
      </c>
      <c r="G1256" s="7" t="str">
        <f>VLOOKUP(A1256,CT!A:I,8,0)</f>
        <v>Marketing@mazenetsolution.com</v>
      </c>
      <c r="H1256" s="7">
        <f>VLOOKUP(A1256,CT!A:I,9,0)</f>
        <v>7397723052</v>
      </c>
      <c r="I1256" s="7" t="str">
        <f>VLOOKUP(A1256,CT!A:J,10,0)</f>
        <v>12E,1st Floor,Padhmalaya towers,10th Street,Gandipuram,Coimbatore,Tamil Nadu 641445</v>
      </c>
    </row>
    <row r="1257">
      <c r="A1257" s="5" t="str">
        <f>PROPER(CT!A841)</f>
        <v>Group Training Company</v>
      </c>
      <c r="B1257" s="6" t="s">
        <v>9</v>
      </c>
      <c r="C1257" s="7" t="str">
        <f>VLOOKUP(A1257,CT!A:I,6,0)</f>
        <v>Mazenet is a workforce development organization in Information Technology benefiting many corporates across different geographies - group training company</v>
      </c>
      <c r="D1257" s="7" t="str">
        <f t="shared" si="1"/>
        <v>Group Training Company</v>
      </c>
      <c r="E1257" s="7" t="str">
        <f t="shared" si="2"/>
        <v>Mazenet is a workforce development organization in Information Technology benefiting many corporates across different geographies - group training company</v>
      </c>
      <c r="F1257" s="7" t="str">
        <f>VLOOKUP(A1257,CT!A:I,7,0)</f>
        <v>Mazenet Solution</v>
      </c>
      <c r="G1257" s="7" t="str">
        <f>VLOOKUP(A1257,CT!A:I,8,0)</f>
        <v>Marketing@mazenetsolution.com</v>
      </c>
      <c r="H1257" s="7">
        <f>VLOOKUP(A1257,CT!A:I,9,0)</f>
        <v>7397723052</v>
      </c>
      <c r="I1257" s="7" t="str">
        <f>VLOOKUP(A1257,CT!A:J,10,0)</f>
        <v>12E,1st Floor,Padhmalaya towers,10th Street,Gandipuram,Coimbatore,Tamil Nadu 641857</v>
      </c>
    </row>
    <row r="1258">
      <c r="A1258" s="5" t="str">
        <f>PROPER(CT!A280)</f>
        <v>Emerging Leaders Training</v>
      </c>
      <c r="B1258" s="6" t="s">
        <v>9</v>
      </c>
      <c r="C1258" s="7" t="str">
        <f>VLOOKUP(A1258,CT!A:I,6,0)</f>
        <v>Mazenet is a workforce development organization in Information Technology benefiting many corporates across different geographies - emerging leaders training</v>
      </c>
      <c r="D1258" s="7" t="str">
        <f t="shared" si="1"/>
        <v>Emerging Leaders Training</v>
      </c>
      <c r="E1258" s="7" t="str">
        <f t="shared" si="2"/>
        <v>Mazenet is a workforce development organization in Information Technology benefiting many corporates across different geographies - emerging leaders training</v>
      </c>
      <c r="F1258" s="7" t="str">
        <f>VLOOKUP(A1258,CT!A:I,7,0)</f>
        <v>Mazenet Solution</v>
      </c>
      <c r="G1258" s="7" t="str">
        <f>VLOOKUP(A1258,CT!A:I,8,0)</f>
        <v>Marketing@mazenetsolution.com</v>
      </c>
      <c r="H1258" s="7">
        <f>VLOOKUP(A1258,CT!A:I,9,0)</f>
        <v>7397723052</v>
      </c>
      <c r="I1258" s="7" t="str">
        <f>VLOOKUP(A1258,CT!A:J,10,0)</f>
        <v>12E,1st Floor,Padhmalaya towers,10th Street,Gandipuram,Coimbatore,Tamil Nadu 641296</v>
      </c>
    </row>
    <row r="1259">
      <c r="A1259" s="5" t="str">
        <f>PROPER(CT!A181)</f>
        <v>Effective Leadership Training</v>
      </c>
      <c r="B1259" s="6" t="s">
        <v>9</v>
      </c>
      <c r="C1259" s="7" t="str">
        <f>VLOOKUP(A1259,CT!A:I,6,0)</f>
        <v>Mazenet is a workforce development organization in Information Technology benefiting many corporates across different geographies - effective leadership training</v>
      </c>
      <c r="D1259" s="7" t="str">
        <f t="shared" si="1"/>
        <v>Effective Leadership Training</v>
      </c>
      <c r="E1259" s="7" t="str">
        <f t="shared" si="2"/>
        <v>Mazenet is a workforce development organization in Information Technology benefiting many corporates across different geographies - effective leadership training</v>
      </c>
      <c r="F1259" s="7" t="str">
        <f>VLOOKUP(A1259,CT!A:I,7,0)</f>
        <v>Mazenet Solution</v>
      </c>
      <c r="G1259" s="7" t="str">
        <f>VLOOKUP(A1259,CT!A:I,8,0)</f>
        <v>Marketing@mazenetsolution.com</v>
      </c>
      <c r="H1259" s="7">
        <f>VLOOKUP(A1259,CT!A:I,9,0)</f>
        <v>7397723052</v>
      </c>
      <c r="I1259" s="7" t="str">
        <f>VLOOKUP(A1259,CT!A:J,10,0)</f>
        <v>12E,1st Floor,Padhmalaya towers,10th Street,Gandipuram,Coimbatore,Tamil Nadu 641197</v>
      </c>
    </row>
    <row r="1260">
      <c r="A1260" s="5" t="str">
        <f>PROPER(CT!A3611)</f>
        <v>Professional Training Company</v>
      </c>
      <c r="B1260" s="6" t="s">
        <v>9</v>
      </c>
      <c r="C1260" s="7" t="str">
        <f>VLOOKUP(A1260,CT!A:I,6,0)</f>
        <v>Mazenet is a workforce development organization in Information Technology benefiting many corporates across different geographies - Professional Training Company</v>
      </c>
      <c r="D1260" s="7" t="str">
        <f t="shared" si="1"/>
        <v>Professional Training Company</v>
      </c>
      <c r="E1260" s="7" t="str">
        <f t="shared" si="2"/>
        <v>Mazenet is a workforce development organization in Information Technology benefiting many corporates across different geographies - Professional Training Company</v>
      </c>
      <c r="F1260" s="7" t="str">
        <f>VLOOKUP(A1260,CT!A:I,7,0)</f>
        <v>Mazenet Solution</v>
      </c>
      <c r="G1260" s="7" t="str">
        <f>VLOOKUP(A1260,CT!A:I,8,0)</f>
        <v>Marketing@mazenetsolution.com</v>
      </c>
      <c r="H1260" s="7">
        <f>VLOOKUP(A1260,CT!A:I,9,0)</f>
        <v>7397723052</v>
      </c>
      <c r="I1260" s="7" t="str">
        <f>VLOOKUP(A1260,CT!A:J,10,0)</f>
        <v>12E,1st Floor,Padhmalaya towers,10th Street,Gandipuram,Coimbatore,Tamil Nadu 644627</v>
      </c>
    </row>
    <row r="1261">
      <c r="A1261" s="5" t="str">
        <f>PROPER(CT!A127)</f>
        <v>Top Training Companies</v>
      </c>
      <c r="B1261" s="6" t="s">
        <v>9</v>
      </c>
      <c r="C1261" s="7" t="str">
        <f>VLOOKUP(A1261,CT!A:I,6,0)</f>
        <v>Mazenet is a workforce development organization in Information Technology benefiting many corporates across different geographies - top training companies</v>
      </c>
      <c r="D1261" s="7" t="str">
        <f t="shared" si="1"/>
        <v>Top Training Companies</v>
      </c>
      <c r="E1261" s="7" t="str">
        <f t="shared" si="2"/>
        <v>Mazenet is a workforce development organization in Information Technology benefiting many corporates across different geographies - top training companies</v>
      </c>
      <c r="F1261" s="7" t="str">
        <f>VLOOKUP(A1261,CT!A:I,7,0)</f>
        <v>Mazenet Solution</v>
      </c>
      <c r="G1261" s="7" t="str">
        <f>VLOOKUP(A1261,CT!A:I,8,0)</f>
        <v>Marketing@mazenetsolution.com</v>
      </c>
      <c r="H1261" s="7">
        <f>VLOOKUP(A1261,CT!A:I,9,0)</f>
        <v>7397723052</v>
      </c>
      <c r="I1261" s="7" t="str">
        <f>VLOOKUP(A1261,CT!A:J,10,0)</f>
        <v>12E,1st Floor,Padhmalaya towers,10th Street,Gandipuram,Coimbatore,Tamil Nadu 641143</v>
      </c>
    </row>
    <row r="1262">
      <c r="A1262" s="5" t="str">
        <f>PROPER(CT!A13)</f>
        <v>Leadership Training</v>
      </c>
      <c r="B1262" s="6" t="s">
        <v>9</v>
      </c>
      <c r="C1262" s="7" t="str">
        <f>VLOOKUP(A1262,CT!A:I,6,0)</f>
        <v>Mazenet is a workforce development organization in Information Technology benefiting many corporates across different geographies - leadership training</v>
      </c>
      <c r="D1262" s="7" t="str">
        <f t="shared" si="1"/>
        <v>Leadership Training</v>
      </c>
      <c r="E1262" s="7" t="str">
        <f t="shared" si="2"/>
        <v>Mazenet is a workforce development organization in Information Technology benefiting many corporates across different geographies - leadership training</v>
      </c>
      <c r="F1262" s="7" t="str">
        <f>VLOOKUP(A1262,CT!A:I,7,0)</f>
        <v>Mazenet Solution</v>
      </c>
      <c r="G1262" s="7" t="str">
        <f>VLOOKUP(A1262,CT!A:I,8,0)</f>
        <v>Marketing@mazenetsolution.com</v>
      </c>
      <c r="H1262" s="7">
        <f>VLOOKUP(A1262,CT!A:I,9,0)</f>
        <v>7397723052</v>
      </c>
      <c r="I1262" s="7" t="str">
        <f>VLOOKUP(A1262,CT!A:J,10,0)</f>
        <v>12E,1st Floor,Padhmalaya towers,10th Street,Gandipuram,Coimbatore,Tamil Nadu 641029</v>
      </c>
    </row>
    <row r="1263">
      <c r="A1263" s="5" t="str">
        <f>PROPER(CT!A367)</f>
        <v>Ddi Leadership Training</v>
      </c>
      <c r="B1263" s="6" t="s">
        <v>9</v>
      </c>
      <c r="C1263" s="7" t="str">
        <f>VLOOKUP(A1263,CT!A:I,6,0)</f>
        <v>Mazenet is a workforce development organization in Information Technology benefiting many corporates across different geographies - ddi leadership training</v>
      </c>
      <c r="D1263" s="7" t="str">
        <f t="shared" si="1"/>
        <v>Ddi Leadership Training</v>
      </c>
      <c r="E1263" s="7" t="str">
        <f t="shared" si="2"/>
        <v>Mazenet is a workforce development organization in Information Technology benefiting many corporates across different geographies - ddi leadership training</v>
      </c>
      <c r="F1263" s="7" t="str">
        <f>VLOOKUP(A1263,CT!A:I,7,0)</f>
        <v>Mazenet Solution</v>
      </c>
      <c r="G1263" s="7" t="str">
        <f>VLOOKUP(A1263,CT!A:I,8,0)</f>
        <v>Marketing@mazenetsolution.com</v>
      </c>
      <c r="H1263" s="7">
        <f>VLOOKUP(A1263,CT!A:I,9,0)</f>
        <v>7397723052</v>
      </c>
      <c r="I1263" s="7" t="str">
        <f>VLOOKUP(A1263,CT!A:J,10,0)</f>
        <v>12E,1st Floor,Padhmalaya towers,10th Street,Gandipuram,Coimbatore,Tamil Nadu 641383</v>
      </c>
    </row>
    <row r="1264">
      <c r="A1264" s="5" t="str">
        <f>PROPER(CT!A671)</f>
        <v>Leading Teams Course</v>
      </c>
      <c r="B1264" s="6" t="s">
        <v>9</v>
      </c>
      <c r="C1264" s="7" t="str">
        <f>VLOOKUP(A1264,CT!A:I,6,0)</f>
        <v>Mazenet is a workforce development organization in Information Technology benefiting many corporates across different geographies - leading teams course</v>
      </c>
      <c r="D1264" s="7" t="str">
        <f t="shared" si="1"/>
        <v>Leading Teams Course</v>
      </c>
      <c r="E1264" s="7" t="str">
        <f t="shared" si="2"/>
        <v>Mazenet is a workforce development organization in Information Technology benefiting many corporates across different geographies - leading teams course</v>
      </c>
      <c r="F1264" s="7" t="str">
        <f>VLOOKUP(A1264,CT!A:I,7,0)</f>
        <v>Mazenet Solution</v>
      </c>
      <c r="G1264" s="7" t="str">
        <f>VLOOKUP(A1264,CT!A:I,8,0)</f>
        <v>Marketing@mazenetsolution.com</v>
      </c>
      <c r="H1264" s="7">
        <f>VLOOKUP(A1264,CT!A:I,9,0)</f>
        <v>7397723052</v>
      </c>
      <c r="I1264" s="7" t="str">
        <f>VLOOKUP(A1264,CT!A:J,10,0)</f>
        <v>12E,1st Floor,Padhmalaya towers,10th Street,Gandipuram,Coimbatore,Tamil Nadu 641687</v>
      </c>
    </row>
    <row r="1265">
      <c r="A1265" s="5" t="str">
        <f>PROPER(CT!A3356)</f>
        <v>Internal Leadership Development</v>
      </c>
      <c r="B1265" s="6" t="s">
        <v>9</v>
      </c>
      <c r="C1265" s="7" t="str">
        <f>VLOOKUP(A1265,CT!A:I,6,0)</f>
        <v>Mazenet is a workforce development organization in Information Technology benefiting many corporates across different geographies - internal leadership development</v>
      </c>
      <c r="D1265" s="7" t="str">
        <f t="shared" si="1"/>
        <v>Internal Leadership Development</v>
      </c>
      <c r="E1265" s="7" t="str">
        <f t="shared" si="2"/>
        <v>Mazenet is a workforce development organization in Information Technology benefiting many corporates across different geographies - internal leadership development</v>
      </c>
      <c r="F1265" s="7" t="str">
        <f>VLOOKUP(A1265,CT!A:I,7,0)</f>
        <v>Mazenet Solution</v>
      </c>
      <c r="G1265" s="7" t="str">
        <f>VLOOKUP(A1265,CT!A:I,8,0)</f>
        <v>Marketing@mazenetsolution.com</v>
      </c>
      <c r="H1265" s="7">
        <f>VLOOKUP(A1265,CT!A:I,9,0)</f>
        <v>7397723052</v>
      </c>
      <c r="I1265" s="7" t="str">
        <f>VLOOKUP(A1265,CT!A:J,10,0)</f>
        <v>12E,1st Floor,Padhmalaya towers,10th Street,Gandipuram,Coimbatore,Tamil Nadu 644372</v>
      </c>
    </row>
    <row r="1266">
      <c r="A1266" s="5" t="str">
        <f>PROPER(CT!A532)</f>
        <v>British Council Corporate Training</v>
      </c>
      <c r="B1266" s="6" t="s">
        <v>9</v>
      </c>
      <c r="C1266" s="7" t="str">
        <f>VLOOKUP(A1266,CT!A:I,6,0)</f>
        <v>Mazenet is a workforce development organization in Information Technology benefiting many corporates across different geographies - british council corporate training</v>
      </c>
      <c r="D1266" s="7" t="str">
        <f t="shared" si="1"/>
        <v>British Council Corporate Training</v>
      </c>
      <c r="E1266" s="7" t="str">
        <f t="shared" si="2"/>
        <v>Mazenet is a workforce development organization in Information Technology benefiting many corporates across different geographies - british council corporate training</v>
      </c>
      <c r="F1266" s="7" t="str">
        <f>VLOOKUP(A1266,CT!A:I,7,0)</f>
        <v>Mazenet Solution</v>
      </c>
      <c r="G1266" s="7" t="str">
        <f>VLOOKUP(A1266,CT!A:I,8,0)</f>
        <v>Marketing@mazenetsolution.com</v>
      </c>
      <c r="H1266" s="7">
        <f>VLOOKUP(A1266,CT!A:I,9,0)</f>
        <v>7397723052</v>
      </c>
      <c r="I1266" s="7" t="str">
        <f>VLOOKUP(A1266,CT!A:J,10,0)</f>
        <v>12E,1st Floor,Padhmalaya towers,10th Street,Gandipuram,Coimbatore,Tamil Nadu 641548</v>
      </c>
    </row>
    <row r="1267">
      <c r="A1267" s="5" t="str">
        <f>PROPER(CT!A2959)</f>
        <v>General Electric Leadership Development</v>
      </c>
      <c r="B1267" s="6" t="s">
        <v>9</v>
      </c>
      <c r="C1267" s="7" t="str">
        <f>VLOOKUP(A1267,CT!A:I,6,0)</f>
        <v>Mazenet is a workforce development organization in Information Technology benefiting many corporates across different geographies - general electric leadership development</v>
      </c>
      <c r="D1267" s="7" t="str">
        <f t="shared" si="1"/>
        <v>General Electric Leadership Development</v>
      </c>
      <c r="E1267" s="7" t="str">
        <f t="shared" si="2"/>
        <v>Mazenet is a workforce development organization in Information Technology benefiting many corporates across different geographies - general electric leadership development</v>
      </c>
      <c r="F1267" s="7" t="str">
        <f>VLOOKUP(A1267,CT!A:I,7,0)</f>
        <v>Mazenet Solution</v>
      </c>
      <c r="G1267" s="7" t="str">
        <f>VLOOKUP(A1267,CT!A:I,8,0)</f>
        <v>Marketing@mazenetsolution.com</v>
      </c>
      <c r="H1267" s="7">
        <f>VLOOKUP(A1267,CT!A:I,9,0)</f>
        <v>7397723052</v>
      </c>
      <c r="I1267" s="7" t="str">
        <f>VLOOKUP(A1267,CT!A:J,10,0)</f>
        <v>12E,1st Floor,Padhmalaya towers,10th Street,Gandipuram,Coimbatore,Tamil Nadu 643975</v>
      </c>
    </row>
    <row r="1268">
      <c r="A1268" s="5" t="str">
        <f>PROPER(CT!A1401)</f>
        <v>Ccbcc Safety Training</v>
      </c>
      <c r="B1268" s="6" t="s">
        <v>9</v>
      </c>
      <c r="C1268" s="7" t="str">
        <f>VLOOKUP(A1268,CT!A:I,6,0)</f>
        <v>Mazenet is a workforce development organization in Information Technology benefiting many corporates across different geographies - ccbcc safety training</v>
      </c>
      <c r="D1268" s="7" t="str">
        <f t="shared" si="1"/>
        <v>Ccbcc Safety Training</v>
      </c>
      <c r="E1268" s="7" t="str">
        <f t="shared" si="2"/>
        <v>Mazenet is a workforce development organization in Information Technology benefiting many corporates across different geographies - ccbcc safety training</v>
      </c>
      <c r="F1268" s="7" t="str">
        <f>VLOOKUP(A1268,CT!A:I,7,0)</f>
        <v>Mazenet Solution</v>
      </c>
      <c r="G1268" s="7" t="str">
        <f>VLOOKUP(A1268,CT!A:I,8,0)</f>
        <v>Marketing@mazenetsolution.com</v>
      </c>
      <c r="H1268" s="7">
        <f>VLOOKUP(A1268,CT!A:I,9,0)</f>
        <v>7397723052</v>
      </c>
      <c r="I1268" s="7" t="str">
        <f>VLOOKUP(A1268,CT!A:J,10,0)</f>
        <v>12E,1st Floor,Padhmalaya towers,10th Street,Gandipuram,Coimbatore,Tamil Nadu 642417</v>
      </c>
    </row>
    <row r="1269">
      <c r="A1269" s="5" t="str">
        <f>PROPER(CT!A2689)</f>
        <v>Free Online Leadership Courses With Certificates</v>
      </c>
      <c r="B1269" s="6" t="s">
        <v>9</v>
      </c>
      <c r="C1269" s="7" t="str">
        <f>VLOOKUP(A1269,CT!A:I,6,0)</f>
        <v>Mazenet is a workforce development organization in Information Technology benefiting many corporates across different geographies - free online leadership courses with certificates</v>
      </c>
      <c r="D1269" s="7" t="str">
        <f t="shared" si="1"/>
        <v>Free Online Leadership Courses With Certificates</v>
      </c>
      <c r="E1269" s="7" t="str">
        <f t="shared" si="2"/>
        <v>Mazenet is a workforce development organization in Information Technology benefiting many corporates across different geographies - free online leadership courses with certificates</v>
      </c>
      <c r="F1269" s="7" t="str">
        <f>VLOOKUP(A1269,CT!A:I,7,0)</f>
        <v>Mazenet Solution</v>
      </c>
      <c r="G1269" s="7" t="str">
        <f>VLOOKUP(A1269,CT!A:I,8,0)</f>
        <v>Marketing@mazenetsolution.com</v>
      </c>
      <c r="H1269" s="7">
        <f>VLOOKUP(A1269,CT!A:I,9,0)</f>
        <v>7397723052</v>
      </c>
      <c r="I1269" s="7" t="str">
        <f>VLOOKUP(A1269,CT!A:J,10,0)</f>
        <v>12E,1st Floor,Padhmalaya towers,10th Street,Gandipuram,Coimbatore,Tamil Nadu 643705</v>
      </c>
    </row>
    <row r="1270">
      <c r="A1270" s="5" t="str">
        <f>PROPER(CT!A848)</f>
        <v>Sandler Leadership Training</v>
      </c>
      <c r="B1270" s="6" t="s">
        <v>9</v>
      </c>
      <c r="C1270" s="7" t="str">
        <f>VLOOKUP(A1270,CT!A:I,6,0)</f>
        <v>Mazenet is a workforce development organization in Information Technology benefiting many corporates across different geographies - sandler leadership training</v>
      </c>
      <c r="D1270" s="7" t="str">
        <f t="shared" si="1"/>
        <v>Sandler Leadership Training</v>
      </c>
      <c r="E1270" s="7" t="str">
        <f t="shared" si="2"/>
        <v>Mazenet is a workforce development organization in Information Technology benefiting many corporates across different geographies - sandler leadership training</v>
      </c>
      <c r="F1270" s="7" t="str">
        <f>VLOOKUP(A1270,CT!A:I,7,0)</f>
        <v>Mazenet Solution</v>
      </c>
      <c r="G1270" s="7" t="str">
        <f>VLOOKUP(A1270,CT!A:I,8,0)</f>
        <v>Marketing@mazenetsolution.com</v>
      </c>
      <c r="H1270" s="7">
        <f>VLOOKUP(A1270,CT!A:I,9,0)</f>
        <v>7397723052</v>
      </c>
      <c r="I1270" s="7" t="str">
        <f>VLOOKUP(A1270,CT!A:J,10,0)</f>
        <v>12E,1st Floor,Padhmalaya towers,10th Street,Gandipuram,Coimbatore,Tamil Nadu 641864</v>
      </c>
    </row>
    <row r="1271">
      <c r="A1271" s="5" t="str">
        <f>PROPER(CT!A167)</f>
        <v>Senior Leadership Training</v>
      </c>
      <c r="B1271" s="6" t="s">
        <v>9</v>
      </c>
      <c r="C1271" s="7" t="str">
        <f>VLOOKUP(A1271,CT!A:I,6,0)</f>
        <v>Mazenet is a workforce development organization in Information Technology benefiting many corporates across different geographies - senior leadership training</v>
      </c>
      <c r="D1271" s="7" t="str">
        <f t="shared" si="1"/>
        <v>Senior Leadership Training</v>
      </c>
      <c r="E1271" s="7" t="str">
        <f t="shared" si="2"/>
        <v>Mazenet is a workforce development organization in Information Technology benefiting many corporates across different geographies - senior leadership training</v>
      </c>
      <c r="F1271" s="7" t="str">
        <f>VLOOKUP(A1271,CT!A:I,7,0)</f>
        <v>Mazenet Solution</v>
      </c>
      <c r="G1271" s="7" t="str">
        <f>VLOOKUP(A1271,CT!A:I,8,0)</f>
        <v>Marketing@mazenetsolution.com</v>
      </c>
      <c r="H1271" s="7">
        <f>VLOOKUP(A1271,CT!A:I,9,0)</f>
        <v>7397723052</v>
      </c>
      <c r="I1271" s="7" t="str">
        <f>VLOOKUP(A1271,CT!A:J,10,0)</f>
        <v>12E,1st Floor,Padhmalaya towers,10th Street,Gandipuram,Coimbatore,Tamil Nadu 641183</v>
      </c>
    </row>
    <row r="1272">
      <c r="A1272" s="5" t="str">
        <f>PROPER(CT!A661)</f>
        <v>One Day Leadership Course</v>
      </c>
      <c r="B1272" s="6" t="s">
        <v>9</v>
      </c>
      <c r="C1272" s="7" t="str">
        <f>VLOOKUP(A1272,CT!A:I,6,0)</f>
        <v>Mazenet is a workforce development organization in Information Technology benefiting many corporates across different geographies - one day leadership course</v>
      </c>
      <c r="D1272" s="7" t="str">
        <f t="shared" si="1"/>
        <v>One Day Leadership Course</v>
      </c>
      <c r="E1272" s="7" t="str">
        <f t="shared" si="2"/>
        <v>Mazenet is a workforce development organization in Information Technology benefiting many corporates across different geographies - one day leadership course</v>
      </c>
      <c r="F1272" s="7" t="str">
        <f>VLOOKUP(A1272,CT!A:I,7,0)</f>
        <v>Mazenet Solution</v>
      </c>
      <c r="G1272" s="7" t="str">
        <f>VLOOKUP(A1272,CT!A:I,8,0)</f>
        <v>Marketing@mazenetsolution.com</v>
      </c>
      <c r="H1272" s="7">
        <f>VLOOKUP(A1272,CT!A:I,9,0)</f>
        <v>7397723052</v>
      </c>
      <c r="I1272" s="7" t="str">
        <f>VLOOKUP(A1272,CT!A:J,10,0)</f>
        <v>12E,1st Floor,Padhmalaya towers,10th Street,Gandipuram,Coimbatore,Tamil Nadu 641677</v>
      </c>
    </row>
    <row r="1273">
      <c r="A1273" s="5" t="str">
        <f>PROPER(CT!A1269)</f>
        <v>Metac Training</v>
      </c>
      <c r="B1273" s="6" t="s">
        <v>9</v>
      </c>
      <c r="C1273" s="7" t="str">
        <f>VLOOKUP(A1273,CT!A:I,6,0)</f>
        <v>Mazenet is a workforce development organization in Information Technology benefiting many corporates across different geographies - metac training</v>
      </c>
      <c r="D1273" s="7" t="str">
        <f t="shared" si="1"/>
        <v>Metac Training</v>
      </c>
      <c r="E1273" s="7" t="str">
        <f t="shared" si="2"/>
        <v>Mazenet is a workforce development organization in Information Technology benefiting many corporates across different geographies - metac training</v>
      </c>
      <c r="F1273" s="7" t="str">
        <f>VLOOKUP(A1273,CT!A:I,7,0)</f>
        <v>Mazenet Solution</v>
      </c>
      <c r="G1273" s="7" t="str">
        <f>VLOOKUP(A1273,CT!A:I,8,0)</f>
        <v>Marketing@mazenetsolution.com</v>
      </c>
      <c r="H1273" s="7">
        <f>VLOOKUP(A1273,CT!A:I,9,0)</f>
        <v>7397723052</v>
      </c>
      <c r="I1273" s="7" t="str">
        <f>VLOOKUP(A1273,CT!A:J,10,0)</f>
        <v>12E,1st Floor,Padhmalaya towers,10th Street,Gandipuram,Coimbatore,Tamil Nadu 642285</v>
      </c>
    </row>
    <row r="1274">
      <c r="A1274" s="5" t="str">
        <f>PROPER(CT!A2896)</f>
        <v>Police Leadership Courses</v>
      </c>
      <c r="B1274" s="6" t="s">
        <v>9</v>
      </c>
      <c r="C1274" s="7" t="str">
        <f>VLOOKUP(A1274,CT!A:I,6,0)</f>
        <v>Mazenet is a workforce development organization in Information Technology benefiting many corporates across different geographies - police leadership courses</v>
      </c>
      <c r="D1274" s="7" t="str">
        <f t="shared" si="1"/>
        <v>Police Leadership Courses</v>
      </c>
      <c r="E1274" s="7" t="str">
        <f t="shared" si="2"/>
        <v>Mazenet is a workforce development organization in Information Technology benefiting many corporates across different geographies - police leadership courses</v>
      </c>
      <c r="F1274" s="7" t="str">
        <f>VLOOKUP(A1274,CT!A:I,7,0)</f>
        <v>Mazenet Solution</v>
      </c>
      <c r="G1274" s="7" t="str">
        <f>VLOOKUP(A1274,CT!A:I,8,0)</f>
        <v>Marketing@mazenetsolution.com</v>
      </c>
      <c r="H1274" s="7">
        <f>VLOOKUP(A1274,CT!A:I,9,0)</f>
        <v>7397723052</v>
      </c>
      <c r="I1274" s="7" t="str">
        <f>VLOOKUP(A1274,CT!A:J,10,0)</f>
        <v>12E,1st Floor,Padhmalaya towers,10th Street,Gandipuram,Coimbatore,Tamil Nadu 643912</v>
      </c>
    </row>
    <row r="1275">
      <c r="A1275" s="5" t="str">
        <f>PROPER(CT!A394)</f>
        <v>Leadership Essentials Course</v>
      </c>
      <c r="B1275" s="6" t="s">
        <v>9</v>
      </c>
      <c r="C1275" s="7" t="str">
        <f>VLOOKUP(A1275,CT!A:I,6,0)</f>
        <v>Mazenet is a workforce development organization in Information Technology benefiting many corporates across different geographies - leadership essentials course</v>
      </c>
      <c r="D1275" s="7" t="str">
        <f t="shared" si="1"/>
        <v>Leadership Essentials Course</v>
      </c>
      <c r="E1275" s="7" t="str">
        <f t="shared" si="2"/>
        <v>Mazenet is a workforce development organization in Information Technology benefiting many corporates across different geographies - leadership essentials course</v>
      </c>
      <c r="F1275" s="7" t="str">
        <f>VLOOKUP(A1275,CT!A:I,7,0)</f>
        <v>Mazenet Solution</v>
      </c>
      <c r="G1275" s="7" t="str">
        <f>VLOOKUP(A1275,CT!A:I,8,0)</f>
        <v>Marketing@mazenetsolution.com</v>
      </c>
      <c r="H1275" s="7">
        <f>VLOOKUP(A1275,CT!A:I,9,0)</f>
        <v>7397723052</v>
      </c>
      <c r="I1275" s="7" t="str">
        <f>VLOOKUP(A1275,CT!A:J,10,0)</f>
        <v>12E,1st Floor,Padhmalaya towers,10th Street,Gandipuram,Coimbatore,Tamil Nadu 641410</v>
      </c>
    </row>
    <row r="1276">
      <c r="A1276" s="5" t="str">
        <f>PROPER(CT!A609)</f>
        <v>Executive Training And Development</v>
      </c>
      <c r="B1276" s="6" t="s">
        <v>9</v>
      </c>
      <c r="C1276" s="7" t="str">
        <f>VLOOKUP(A1276,CT!A:I,6,0)</f>
        <v>Mazenet is a workforce development organization in Information Technology benefiting many corporates across different geographies - executive training and development</v>
      </c>
      <c r="D1276" s="7" t="str">
        <f t="shared" si="1"/>
        <v>Executive Training And Development</v>
      </c>
      <c r="E1276" s="7" t="str">
        <f t="shared" si="2"/>
        <v>Mazenet is a workforce development organization in Information Technology benefiting many corporates across different geographies - executive training and development</v>
      </c>
      <c r="F1276" s="7" t="str">
        <f>VLOOKUP(A1276,CT!A:I,7,0)</f>
        <v>Mazenet Solution</v>
      </c>
      <c r="G1276" s="7" t="str">
        <f>VLOOKUP(A1276,CT!A:I,8,0)</f>
        <v>Marketing@mazenetsolution.com</v>
      </c>
      <c r="H1276" s="7">
        <f>VLOOKUP(A1276,CT!A:I,9,0)</f>
        <v>7397723052</v>
      </c>
      <c r="I1276" s="7" t="str">
        <f>VLOOKUP(A1276,CT!A:J,10,0)</f>
        <v>12E,1st Floor,Padhmalaya towers,10th Street,Gandipuram,Coimbatore,Tamil Nadu 641625</v>
      </c>
    </row>
    <row r="1277">
      <c r="A1277" s="5" t="str">
        <f>PROPER(CT!A3325)</f>
        <v>Senior Executive Development</v>
      </c>
      <c r="B1277" s="6" t="s">
        <v>9</v>
      </c>
      <c r="C1277" s="7" t="str">
        <f>VLOOKUP(A1277,CT!A:I,6,0)</f>
        <v>Mazenet is a workforce development organization in Information Technology benefiting many corporates across different geographies - senior executive development</v>
      </c>
      <c r="D1277" s="7" t="str">
        <f t="shared" si="1"/>
        <v>Senior Executive Development</v>
      </c>
      <c r="E1277" s="7" t="str">
        <f t="shared" si="2"/>
        <v>Mazenet is a workforce development organization in Information Technology benefiting many corporates across different geographies - senior executive development</v>
      </c>
      <c r="F1277" s="7" t="str">
        <f>VLOOKUP(A1277,CT!A:I,7,0)</f>
        <v>Mazenet Solution</v>
      </c>
      <c r="G1277" s="7" t="str">
        <f>VLOOKUP(A1277,CT!A:I,8,0)</f>
        <v>Marketing@mazenetsolution.com</v>
      </c>
      <c r="H1277" s="7">
        <f>VLOOKUP(A1277,CT!A:I,9,0)</f>
        <v>7397723052</v>
      </c>
      <c r="I1277" s="7" t="str">
        <f>VLOOKUP(A1277,CT!A:J,10,0)</f>
        <v>12E,1st Floor,Padhmalaya towers,10th Street,Gandipuram,Coimbatore,Tamil Nadu 644341</v>
      </c>
    </row>
    <row r="1278">
      <c r="A1278" s="5" t="str">
        <f>PROPER(CT!A840)</f>
        <v>Executive Coaching Training Courses</v>
      </c>
      <c r="B1278" s="6" t="s">
        <v>9</v>
      </c>
      <c r="C1278" s="7" t="str">
        <f>VLOOKUP(A1278,CT!A:I,6,0)</f>
        <v>Mazenet is a workforce development organization in Information Technology benefiting many corporates across different geographies - executive coaching training courses</v>
      </c>
      <c r="D1278" s="7" t="str">
        <f t="shared" si="1"/>
        <v>Executive Coaching Training Courses</v>
      </c>
      <c r="E1278" s="7" t="str">
        <f t="shared" si="2"/>
        <v>Mazenet is a workforce development organization in Information Technology benefiting many corporates across different geographies - executive coaching training courses</v>
      </c>
      <c r="F1278" s="7" t="str">
        <f>VLOOKUP(A1278,CT!A:I,7,0)</f>
        <v>Mazenet Solution</v>
      </c>
      <c r="G1278" s="7" t="str">
        <f>VLOOKUP(A1278,CT!A:I,8,0)</f>
        <v>Marketing@mazenetsolution.com</v>
      </c>
      <c r="H1278" s="7">
        <f>VLOOKUP(A1278,CT!A:I,9,0)</f>
        <v>7397723052</v>
      </c>
      <c r="I1278" s="7" t="str">
        <f>VLOOKUP(A1278,CT!A:J,10,0)</f>
        <v>12E,1st Floor,Padhmalaya towers,10th Street,Gandipuram,Coimbatore,Tamil Nadu 641856</v>
      </c>
    </row>
    <row r="1279">
      <c r="A1279" s="5" t="str">
        <f>PROPER(CT!A3060)</f>
        <v>Dod Civilian Leader Development Continuum</v>
      </c>
      <c r="B1279" s="6" t="s">
        <v>9</v>
      </c>
      <c r="C1279" s="7" t="str">
        <f>VLOOKUP(A1279,CT!A:I,6,0)</f>
        <v>Mazenet is a workforce development organization in Information Technology benefiting many corporates across different geographies - dod civilian leader development continuum</v>
      </c>
      <c r="D1279" s="7" t="str">
        <f t="shared" si="1"/>
        <v>Dod Civilian Leader Development Continuum</v>
      </c>
      <c r="E1279" s="7" t="str">
        <f t="shared" si="2"/>
        <v>Mazenet is a workforce development organization in Information Technology benefiting many corporates across different geographies - dod civilian leader development continuum</v>
      </c>
      <c r="F1279" s="7" t="str">
        <f>VLOOKUP(A1279,CT!A:I,7,0)</f>
        <v>Mazenet Solution</v>
      </c>
      <c r="G1279" s="7" t="str">
        <f>VLOOKUP(A1279,CT!A:I,8,0)</f>
        <v>Marketing@mazenetsolution.com</v>
      </c>
      <c r="H1279" s="7">
        <f>VLOOKUP(A1279,CT!A:I,9,0)</f>
        <v>7397723052</v>
      </c>
      <c r="I1279" s="7" t="str">
        <f>VLOOKUP(A1279,CT!A:J,10,0)</f>
        <v>12E,1st Floor,Padhmalaya towers,10th Street,Gandipuram,Coimbatore,Tamil Nadu 644076</v>
      </c>
    </row>
    <row r="1280">
      <c r="A1280" s="5" t="str">
        <f>PROPER(CT!A297)</f>
        <v>John C Maxwell Leadership Training</v>
      </c>
      <c r="B1280" s="6" t="s">
        <v>9</v>
      </c>
      <c r="C1280" s="7" t="str">
        <f>VLOOKUP(A1280,CT!A:I,6,0)</f>
        <v>Mazenet is a workforce development organization in Information Technology benefiting many corporates across different geographies - john c maxwell leadership training</v>
      </c>
      <c r="D1280" s="7" t="str">
        <f t="shared" si="1"/>
        <v>John C Maxwell Leadership Training</v>
      </c>
      <c r="E1280" s="7" t="str">
        <f t="shared" si="2"/>
        <v>Mazenet is a workforce development organization in Information Technology benefiting many corporates across different geographies - john c maxwell leadership training</v>
      </c>
      <c r="F1280" s="7" t="str">
        <f>VLOOKUP(A1280,CT!A:I,7,0)</f>
        <v>Mazenet Solution</v>
      </c>
      <c r="G1280" s="7" t="str">
        <f>VLOOKUP(A1280,CT!A:I,8,0)</f>
        <v>Marketing@mazenetsolution.com</v>
      </c>
      <c r="H1280" s="7">
        <f>VLOOKUP(A1280,CT!A:I,9,0)</f>
        <v>7397723052</v>
      </c>
      <c r="I1280" s="7" t="str">
        <f>VLOOKUP(A1280,CT!A:J,10,0)</f>
        <v>12E,1st Floor,Padhmalaya towers,10th Street,Gandipuram,Coimbatore,Tamil Nadu 641313</v>
      </c>
    </row>
    <row r="1281">
      <c r="A1281" s="5" t="str">
        <f>PROPER(CT!A910)</f>
        <v>Communication And Soft Skills Training</v>
      </c>
      <c r="B1281" s="6" t="s">
        <v>9</v>
      </c>
      <c r="C1281" s="7" t="str">
        <f>VLOOKUP(A1281,CT!A:I,6,0)</f>
        <v>Mazenet is a workforce development organization in Information Technology benefiting many corporates across different geographies - communication and soft skills training</v>
      </c>
      <c r="D1281" s="7" t="str">
        <f t="shared" si="1"/>
        <v>Communication And Soft Skills Training</v>
      </c>
      <c r="E1281" s="7" t="str">
        <f t="shared" si="2"/>
        <v>Mazenet is a workforce development organization in Information Technology benefiting many corporates across different geographies - communication and soft skills training</v>
      </c>
      <c r="F1281" s="7" t="str">
        <f>VLOOKUP(A1281,CT!A:I,7,0)</f>
        <v>Mazenet Solution</v>
      </c>
      <c r="G1281" s="7" t="str">
        <f>VLOOKUP(A1281,CT!A:I,8,0)</f>
        <v>Marketing@mazenetsolution.com</v>
      </c>
      <c r="H1281" s="7">
        <f>VLOOKUP(A1281,CT!A:I,9,0)</f>
        <v>7397723052</v>
      </c>
      <c r="I1281" s="7" t="str">
        <f>VLOOKUP(A1281,CT!A:J,10,0)</f>
        <v>12E,1st Floor,Padhmalaya towers,10th Street,Gandipuram,Coimbatore,Tamil Nadu 641926</v>
      </c>
    </row>
    <row r="1282">
      <c r="A1282" s="5" t="str">
        <f>PROPER(CT!A268)</f>
        <v>Leadership Training For Employees</v>
      </c>
      <c r="B1282" s="6" t="s">
        <v>9</v>
      </c>
      <c r="C1282" s="7" t="str">
        <f>VLOOKUP(A1282,CT!A:I,6,0)</f>
        <v>Mazenet is a workforce development organization in Information Technology benefiting many corporates across different geographies - leadership training for employees</v>
      </c>
      <c r="D1282" s="7" t="str">
        <f t="shared" si="1"/>
        <v>Leadership Training For Employees</v>
      </c>
      <c r="E1282" s="7" t="str">
        <f t="shared" si="2"/>
        <v>Mazenet is a workforce development organization in Information Technology benefiting many corporates across different geographies - leadership training for employees</v>
      </c>
      <c r="F1282" s="7" t="str">
        <f>VLOOKUP(A1282,CT!A:I,7,0)</f>
        <v>Mazenet Solution</v>
      </c>
      <c r="G1282" s="7" t="str">
        <f>VLOOKUP(A1282,CT!A:I,8,0)</f>
        <v>Marketing@mazenetsolution.com</v>
      </c>
      <c r="H1282" s="7">
        <f>VLOOKUP(A1282,CT!A:I,9,0)</f>
        <v>7397723052</v>
      </c>
      <c r="I1282" s="7" t="str">
        <f>VLOOKUP(A1282,CT!A:J,10,0)</f>
        <v>12E,1st Floor,Padhmalaya towers,10th Street,Gandipuram,Coimbatore,Tamil Nadu 641284</v>
      </c>
    </row>
    <row r="1283">
      <c r="A1283" s="5" t="str">
        <f>PROPER(CT!A1415)</f>
        <v>Capgemini Training Centre</v>
      </c>
      <c r="B1283" s="6" t="s">
        <v>9</v>
      </c>
      <c r="C1283" s="7" t="str">
        <f>VLOOKUP(A1283,CT!A:I,6,0)</f>
        <v>Mazenet is a workforce development organization in Information Technology benefiting many corporates across different geographies - capgemini training centre</v>
      </c>
      <c r="D1283" s="7" t="str">
        <f t="shared" si="1"/>
        <v>Capgemini Training Centre</v>
      </c>
      <c r="E1283" s="7" t="str">
        <f t="shared" si="2"/>
        <v>Mazenet is a workforce development organization in Information Technology benefiting many corporates across different geographies - capgemini training centre</v>
      </c>
      <c r="F1283" s="7" t="str">
        <f>VLOOKUP(A1283,CT!A:I,7,0)</f>
        <v>Mazenet Solution</v>
      </c>
      <c r="G1283" s="7" t="str">
        <f>VLOOKUP(A1283,CT!A:I,8,0)</f>
        <v>Marketing@mazenetsolution.com</v>
      </c>
      <c r="H1283" s="7">
        <f>VLOOKUP(A1283,CT!A:I,9,0)</f>
        <v>7397723052</v>
      </c>
      <c r="I1283" s="7" t="str">
        <f>VLOOKUP(A1283,CT!A:J,10,0)</f>
        <v>12E,1st Floor,Padhmalaya towers,10th Street,Gandipuram,Coimbatore,Tamil Nadu 642431</v>
      </c>
    </row>
    <row r="1284">
      <c r="A1284" s="5" t="str">
        <f>PROPER(CT!A1488)</f>
        <v>High Speed Training Limited</v>
      </c>
      <c r="B1284" s="6" t="s">
        <v>9</v>
      </c>
      <c r="C1284" s="7" t="str">
        <f>VLOOKUP(A1284,CT!A:I,6,0)</f>
        <v>Mazenet is a workforce development organization in Information Technology benefiting many corporates across different geographies - high speed training limited</v>
      </c>
      <c r="D1284" s="7" t="str">
        <f t="shared" si="1"/>
        <v>High Speed Training Limited</v>
      </c>
      <c r="E1284" s="7" t="str">
        <f t="shared" si="2"/>
        <v>Mazenet is a workforce development organization in Information Technology benefiting many corporates across different geographies - high speed training limited</v>
      </c>
      <c r="F1284" s="7" t="str">
        <f>VLOOKUP(A1284,CT!A:I,7,0)</f>
        <v>Mazenet Solution</v>
      </c>
      <c r="G1284" s="7" t="str">
        <f>VLOOKUP(A1284,CT!A:I,8,0)</f>
        <v>Marketing@mazenetsolution.com</v>
      </c>
      <c r="H1284" s="7">
        <f>VLOOKUP(A1284,CT!A:I,9,0)</f>
        <v>7397723052</v>
      </c>
      <c r="I1284" s="7" t="str">
        <f>VLOOKUP(A1284,CT!A:J,10,0)</f>
        <v>12E,1st Floor,Padhmalaya towers,10th Street,Gandipuram,Coimbatore,Tamil Nadu 642504</v>
      </c>
    </row>
    <row r="1285">
      <c r="A1285" s="5" t="str">
        <f>PROPER(CT!A2831)</f>
        <v>Mldp Johnson And Johnson</v>
      </c>
      <c r="B1285" s="6" t="s">
        <v>9</v>
      </c>
      <c r="C1285" s="7" t="str">
        <f>VLOOKUP(A1285,CT!A:I,6,0)</f>
        <v>Mazenet is a workforce development organization in Information Technology benefiting many corporates across different geographies - mldp johnson and johnson</v>
      </c>
      <c r="D1285" s="7" t="str">
        <f t="shared" si="1"/>
        <v>Mldp Johnson And Johnson</v>
      </c>
      <c r="E1285" s="7" t="str">
        <f t="shared" si="2"/>
        <v>Mazenet is a workforce development organization in Information Technology benefiting many corporates across different geographies - mldp johnson and johnson</v>
      </c>
      <c r="F1285" s="7" t="str">
        <f>VLOOKUP(A1285,CT!A:I,7,0)</f>
        <v>Mazenet Solution</v>
      </c>
      <c r="G1285" s="7" t="str">
        <f>VLOOKUP(A1285,CT!A:I,8,0)</f>
        <v>Marketing@mazenetsolution.com</v>
      </c>
      <c r="H1285" s="7">
        <f>VLOOKUP(A1285,CT!A:I,9,0)</f>
        <v>7397723052</v>
      </c>
      <c r="I1285" s="7" t="str">
        <f>VLOOKUP(A1285,CT!A:J,10,0)</f>
        <v>12E,1st Floor,Padhmalaya towers,10th Street,Gandipuram,Coimbatore,Tamil Nadu 643847</v>
      </c>
    </row>
    <row r="1286">
      <c r="A1286" s="5" t="str">
        <f>PROPER(CT!A305)</f>
        <v>Ge Leadership Training</v>
      </c>
      <c r="B1286" s="6" t="s">
        <v>9</v>
      </c>
      <c r="C1286" s="7" t="str">
        <f>VLOOKUP(A1286,CT!A:I,6,0)</f>
        <v>Mazenet is a workforce development organization in Information Technology benefiting many corporates across different geographies - ge leadership training</v>
      </c>
      <c r="D1286" s="7" t="str">
        <f t="shared" si="1"/>
        <v>Ge Leadership Training</v>
      </c>
      <c r="E1286" s="7" t="str">
        <f t="shared" si="2"/>
        <v>Mazenet is a workforce development organization in Information Technology benefiting many corporates across different geographies - ge leadership training</v>
      </c>
      <c r="F1286" s="7" t="str">
        <f>VLOOKUP(A1286,CT!A:I,7,0)</f>
        <v>Mazenet Solution</v>
      </c>
      <c r="G1286" s="7" t="str">
        <f>VLOOKUP(A1286,CT!A:I,8,0)</f>
        <v>Marketing@mazenetsolution.com</v>
      </c>
      <c r="H1286" s="7">
        <f>VLOOKUP(A1286,CT!A:I,9,0)</f>
        <v>7397723052</v>
      </c>
      <c r="I1286" s="7" t="str">
        <f>VLOOKUP(A1286,CT!A:J,10,0)</f>
        <v>12E,1st Floor,Padhmalaya towers,10th Street,Gandipuram,Coimbatore,Tamil Nadu 641321</v>
      </c>
    </row>
    <row r="1287">
      <c r="A1287" s="5" t="str">
        <f>PROPER(CT!A2897)</f>
        <v>Soft Skills Training For Teachers</v>
      </c>
      <c r="B1287" s="6" t="s">
        <v>9</v>
      </c>
      <c r="C1287" s="7" t="str">
        <f>VLOOKUP(A1287,CT!A:I,6,0)</f>
        <v>Mazenet is a workforce development organization in Information Technology benefiting many corporates across different geographies - soft skills training for teachers</v>
      </c>
      <c r="D1287" s="7" t="str">
        <f t="shared" si="1"/>
        <v>Soft Skills Training For Teachers</v>
      </c>
      <c r="E1287" s="7" t="str">
        <f t="shared" si="2"/>
        <v>Mazenet is a workforce development organization in Information Technology benefiting many corporates across different geographies - soft skills training for teachers</v>
      </c>
      <c r="F1287" s="7" t="str">
        <f>VLOOKUP(A1287,CT!A:I,7,0)</f>
        <v>Mazenet Solution</v>
      </c>
      <c r="G1287" s="7" t="str">
        <f>VLOOKUP(A1287,CT!A:I,8,0)</f>
        <v>Marketing@mazenetsolution.com</v>
      </c>
      <c r="H1287" s="7">
        <f>VLOOKUP(A1287,CT!A:I,9,0)</f>
        <v>7397723052</v>
      </c>
      <c r="I1287" s="7" t="str">
        <f>VLOOKUP(A1287,CT!A:J,10,0)</f>
        <v>12E,1st Floor,Padhmalaya towers,10th Street,Gandipuram,Coimbatore,Tamil Nadu 643913</v>
      </c>
    </row>
    <row r="1288">
      <c r="A1288" s="5" t="str">
        <f>PROPER(CT!A476)</f>
        <v>Corporate Media Training</v>
      </c>
      <c r="B1288" s="6" t="s">
        <v>9</v>
      </c>
      <c r="C1288" s="7" t="str">
        <f>VLOOKUP(A1288,CT!A:I,6,0)</f>
        <v>Mazenet is a workforce development organization in Information Technology benefiting many corporates across different geographies - corporate media training</v>
      </c>
      <c r="D1288" s="7" t="str">
        <f t="shared" si="1"/>
        <v>Corporate Media Training</v>
      </c>
      <c r="E1288" s="7" t="str">
        <f t="shared" si="2"/>
        <v>Mazenet is a workforce development organization in Information Technology benefiting many corporates across different geographies - corporate media training</v>
      </c>
      <c r="F1288" s="7" t="str">
        <f>VLOOKUP(A1288,CT!A:I,7,0)</f>
        <v>Mazenet Solution</v>
      </c>
      <c r="G1288" s="7" t="str">
        <f>VLOOKUP(A1288,CT!A:I,8,0)</f>
        <v>Marketing@mazenetsolution.com</v>
      </c>
      <c r="H1288" s="7">
        <f>VLOOKUP(A1288,CT!A:I,9,0)</f>
        <v>7397723052</v>
      </c>
      <c r="I1288" s="7" t="str">
        <f>VLOOKUP(A1288,CT!A:J,10,0)</f>
        <v>12E,1st Floor,Padhmalaya towers,10th Street,Gandipuram,Coimbatore,Tamil Nadu 641492</v>
      </c>
    </row>
    <row r="1289">
      <c r="A1289" s="5" t="str">
        <f>PROPER(CT!A1208)</f>
        <v>Temenos Training</v>
      </c>
      <c r="B1289" s="6" t="s">
        <v>9</v>
      </c>
      <c r="C1289" s="7" t="str">
        <f>VLOOKUP(A1289,CT!A:I,6,0)</f>
        <v>Mazenet is a workforce development organization in Information Technology benefiting many corporates across different geographies - temenos training</v>
      </c>
      <c r="D1289" s="7" t="str">
        <f t="shared" si="1"/>
        <v>Temenos Training</v>
      </c>
      <c r="E1289" s="7" t="str">
        <f t="shared" si="2"/>
        <v>Mazenet is a workforce development organization in Information Technology benefiting many corporates across different geographies - temenos training</v>
      </c>
      <c r="F1289" s="7" t="str">
        <f>VLOOKUP(A1289,CT!A:I,7,0)</f>
        <v>Mazenet Solution</v>
      </c>
      <c r="G1289" s="7" t="str">
        <f>VLOOKUP(A1289,CT!A:I,8,0)</f>
        <v>Marketing@mazenetsolution.com</v>
      </c>
      <c r="H1289" s="7">
        <f>VLOOKUP(A1289,CT!A:I,9,0)</f>
        <v>7397723052</v>
      </c>
      <c r="I1289" s="7" t="str">
        <f>VLOOKUP(A1289,CT!A:J,10,0)</f>
        <v>12E,1st Floor,Padhmalaya towers,10th Street,Gandipuram,Coimbatore,Tamil Nadu 642224</v>
      </c>
    </row>
    <row r="1290">
      <c r="A1290" s="5" t="str">
        <f>PROPER(CT!A32)</f>
        <v>Corporate Training Programs</v>
      </c>
      <c r="B1290" s="6" t="s">
        <v>9</v>
      </c>
      <c r="C1290" s="7" t="str">
        <f>VLOOKUP(A1290,CT!A:I,6,0)</f>
        <v>Mazenet is a workforce development organization in Information Technology benefiting many corporates across different geographies - corporate training programs</v>
      </c>
      <c r="D1290" s="7" t="str">
        <f t="shared" si="1"/>
        <v>Corporate Training Programs</v>
      </c>
      <c r="E1290" s="7" t="str">
        <f t="shared" si="2"/>
        <v>Mazenet is a workforce development organization in Information Technology benefiting many corporates across different geographies - corporate training programs</v>
      </c>
      <c r="F1290" s="7" t="str">
        <f>VLOOKUP(A1290,CT!A:I,7,0)</f>
        <v>Mazenet Solution</v>
      </c>
      <c r="G1290" s="7" t="str">
        <f>VLOOKUP(A1290,CT!A:I,8,0)</f>
        <v>Marketing@mazenetsolution.com</v>
      </c>
      <c r="H1290" s="7">
        <f>VLOOKUP(A1290,CT!A:I,9,0)</f>
        <v>7397723052</v>
      </c>
      <c r="I1290" s="7" t="str">
        <f>VLOOKUP(A1290,CT!A:J,10,0)</f>
        <v>12E,1st Floor,Padhmalaya towers,10th Street,Gandipuram,Coimbatore,Tamil Nadu 641048</v>
      </c>
    </row>
    <row r="1291">
      <c r="A1291" s="5" t="str">
        <f>PROPER(CT!A1590)</f>
        <v>Soft Skills Training For Youth</v>
      </c>
      <c r="B1291" s="6" t="s">
        <v>9</v>
      </c>
      <c r="C1291" s="7" t="str">
        <f>VLOOKUP(A1291,CT!A:I,6,0)</f>
        <v>Mazenet is a workforce development organization in Information Technology benefiting many corporates across different geographies - soft skills training for youth</v>
      </c>
      <c r="D1291" s="7" t="str">
        <f t="shared" si="1"/>
        <v>Soft Skills Training For Youth</v>
      </c>
      <c r="E1291" s="7" t="str">
        <f t="shared" si="2"/>
        <v>Mazenet is a workforce development organization in Information Technology benefiting many corporates across different geographies - soft skills training for youth</v>
      </c>
      <c r="F1291" s="7" t="str">
        <f>VLOOKUP(A1291,CT!A:I,7,0)</f>
        <v>Mazenet Solution</v>
      </c>
      <c r="G1291" s="7" t="str">
        <f>VLOOKUP(A1291,CT!A:I,8,0)</f>
        <v>Marketing@mazenetsolution.com</v>
      </c>
      <c r="H1291" s="7">
        <f>VLOOKUP(A1291,CT!A:I,9,0)</f>
        <v>7397723052</v>
      </c>
      <c r="I1291" s="7" t="str">
        <f>VLOOKUP(A1291,CT!A:J,10,0)</f>
        <v>12E,1st Floor,Padhmalaya towers,10th Street,Gandipuram,Coimbatore,Tamil Nadu 642606</v>
      </c>
    </row>
    <row r="1292">
      <c r="A1292" s="5" t="str">
        <f>PROPER(CT!A2549)</f>
        <v>Senior Leadership Development Programme</v>
      </c>
      <c r="B1292" s="6" t="s">
        <v>9</v>
      </c>
      <c r="C1292" s="7" t="str">
        <f>VLOOKUP(A1292,CT!A:I,6,0)</f>
        <v>Mazenet is a workforce development organization in Information Technology benefiting many corporates across different geographies - senior leadership development programme</v>
      </c>
      <c r="D1292" s="7" t="str">
        <f t="shared" si="1"/>
        <v>Senior Leadership Development Programme</v>
      </c>
      <c r="E1292" s="7" t="str">
        <f t="shared" si="2"/>
        <v>Mazenet is a workforce development organization in Information Technology benefiting many corporates across different geographies - senior leadership development programme</v>
      </c>
      <c r="F1292" s="7" t="str">
        <f>VLOOKUP(A1292,CT!A:I,7,0)</f>
        <v>Mazenet Solution</v>
      </c>
      <c r="G1292" s="7" t="str">
        <f>VLOOKUP(A1292,CT!A:I,8,0)</f>
        <v>Marketing@mazenetsolution.com</v>
      </c>
      <c r="H1292" s="7">
        <f>VLOOKUP(A1292,CT!A:I,9,0)</f>
        <v>7397723052</v>
      </c>
      <c r="I1292" s="7" t="str">
        <f>VLOOKUP(A1292,CT!A:J,10,0)</f>
        <v>12E,1st Floor,Padhmalaya towers,10th Street,Gandipuram,Coimbatore,Tamil Nadu 643565</v>
      </c>
    </row>
    <row r="1293">
      <c r="A1293" s="5" t="str">
        <f>PROPER(CT!A3222)</f>
        <v>Senior Leader Development</v>
      </c>
      <c r="B1293" s="6" t="s">
        <v>9</v>
      </c>
      <c r="C1293" s="7" t="str">
        <f>VLOOKUP(A1293,CT!A:I,6,0)</f>
        <v>Mazenet is a workforce development organization in Information Technology benefiting many corporates across different geographies - senior leader development</v>
      </c>
      <c r="D1293" s="7" t="str">
        <f t="shared" si="1"/>
        <v>Senior Leader Development</v>
      </c>
      <c r="E1293" s="7" t="str">
        <f t="shared" si="2"/>
        <v>Mazenet is a workforce development organization in Information Technology benefiting many corporates across different geographies - senior leader development</v>
      </c>
      <c r="F1293" s="7" t="str">
        <f>VLOOKUP(A1293,CT!A:I,7,0)</f>
        <v>Mazenet Solution</v>
      </c>
      <c r="G1293" s="7" t="str">
        <f>VLOOKUP(A1293,CT!A:I,8,0)</f>
        <v>Marketing@mazenetsolution.com</v>
      </c>
      <c r="H1293" s="7">
        <f>VLOOKUP(A1293,CT!A:I,9,0)</f>
        <v>7397723052</v>
      </c>
      <c r="I1293" s="7" t="str">
        <f>VLOOKUP(A1293,CT!A:J,10,0)</f>
        <v>12E,1st Floor,Padhmalaya towers,10th Street,Gandipuram,Coimbatore,Tamil Nadu 644238</v>
      </c>
    </row>
    <row r="1294">
      <c r="A1294" s="5" t="str">
        <f>PROPER(CT!A748)</f>
        <v>Core Leadership Training</v>
      </c>
      <c r="B1294" s="6" t="s">
        <v>9</v>
      </c>
      <c r="C1294" s="7" t="str">
        <f>VLOOKUP(A1294,CT!A:I,6,0)</f>
        <v>Mazenet is a workforce development organization in Information Technology benefiting many corporates across different geographies - core leadership training</v>
      </c>
      <c r="D1294" s="7" t="str">
        <f t="shared" si="1"/>
        <v>Core Leadership Training</v>
      </c>
      <c r="E1294" s="7" t="str">
        <f t="shared" si="2"/>
        <v>Mazenet is a workforce development organization in Information Technology benefiting many corporates across different geographies - core leadership training</v>
      </c>
      <c r="F1294" s="7" t="str">
        <f>VLOOKUP(A1294,CT!A:I,7,0)</f>
        <v>Mazenet Solution</v>
      </c>
      <c r="G1294" s="7" t="str">
        <f>VLOOKUP(A1294,CT!A:I,8,0)</f>
        <v>Marketing@mazenetsolution.com</v>
      </c>
      <c r="H1294" s="7">
        <f>VLOOKUP(A1294,CT!A:I,9,0)</f>
        <v>7397723052</v>
      </c>
      <c r="I1294" s="7" t="str">
        <f>VLOOKUP(A1294,CT!A:J,10,0)</f>
        <v>12E,1st Floor,Padhmalaya towers,10th Street,Gandipuram,Coimbatore,Tamil Nadu 641764</v>
      </c>
    </row>
    <row r="1295">
      <c r="A1295" s="5" t="str">
        <f>PROPER(CT!A658)</f>
        <v>Vuca Leadership Training</v>
      </c>
      <c r="B1295" s="6" t="s">
        <v>9</v>
      </c>
      <c r="C1295" s="7" t="str">
        <f>VLOOKUP(A1295,CT!A:I,6,0)</f>
        <v>Mazenet is a workforce development organization in Information Technology benefiting many corporates across different geographies - vuca leadership training</v>
      </c>
      <c r="D1295" s="7" t="str">
        <f t="shared" si="1"/>
        <v>Vuca Leadership Training</v>
      </c>
      <c r="E1295" s="7" t="str">
        <f t="shared" si="2"/>
        <v>Mazenet is a workforce development organization in Information Technology benefiting many corporates across different geographies - vuca leadership training</v>
      </c>
      <c r="F1295" s="7" t="str">
        <f>VLOOKUP(A1295,CT!A:I,7,0)</f>
        <v>Mazenet Solution</v>
      </c>
      <c r="G1295" s="7" t="str">
        <f>VLOOKUP(A1295,CT!A:I,8,0)</f>
        <v>Marketing@mazenetsolution.com</v>
      </c>
      <c r="H1295" s="7">
        <f>VLOOKUP(A1295,CT!A:I,9,0)</f>
        <v>7397723052</v>
      </c>
      <c r="I1295" s="7" t="str">
        <f>VLOOKUP(A1295,CT!A:J,10,0)</f>
        <v>12E,1st Floor,Padhmalaya towers,10th Street,Gandipuram,Coimbatore,Tamil Nadu 641674</v>
      </c>
    </row>
    <row r="1296">
      <c r="A1296" s="5" t="str">
        <f>PROPER(CT!A1715)</f>
        <v>Business Soft Skills Training</v>
      </c>
      <c r="B1296" s="6" t="s">
        <v>9</v>
      </c>
      <c r="C1296" s="7" t="str">
        <f>VLOOKUP(A1296,CT!A:I,6,0)</f>
        <v>Mazenet is a workforce development organization in Information Technology benefiting many corporates across different geographies - business soft skills training</v>
      </c>
      <c r="D1296" s="7" t="str">
        <f t="shared" si="1"/>
        <v>Business Soft Skills Training</v>
      </c>
      <c r="E1296" s="7" t="str">
        <f t="shared" si="2"/>
        <v>Mazenet is a workforce development organization in Information Technology benefiting many corporates across different geographies - business soft skills training</v>
      </c>
      <c r="F1296" s="7" t="str">
        <f>VLOOKUP(A1296,CT!A:I,7,0)</f>
        <v>Mazenet Solution</v>
      </c>
      <c r="G1296" s="7" t="str">
        <f>VLOOKUP(A1296,CT!A:I,8,0)</f>
        <v>Marketing@mazenetsolution.com</v>
      </c>
      <c r="H1296" s="7">
        <f>VLOOKUP(A1296,CT!A:I,9,0)</f>
        <v>7397723052</v>
      </c>
      <c r="I1296" s="7" t="str">
        <f>VLOOKUP(A1296,CT!A:J,10,0)</f>
        <v>12E,1st Floor,Padhmalaya towers,10th Street,Gandipuram,Coimbatore,Tamil Nadu 642731</v>
      </c>
    </row>
    <row r="1297">
      <c r="A1297" s="5" t="str">
        <f>PROPER(CT!A1355)</f>
        <v>Best Security Guard Training Near Me</v>
      </c>
      <c r="B1297" s="6" t="s">
        <v>9</v>
      </c>
      <c r="C1297" s="7" t="str">
        <f>VLOOKUP(A1297,CT!A:I,6,0)</f>
        <v>Mazenet is a workforce development organization in Information Technology benefiting many corporates across different geographies - best security guard training near me</v>
      </c>
      <c r="D1297" s="7" t="str">
        <f t="shared" si="1"/>
        <v>Best Security Guard Training Near Me</v>
      </c>
      <c r="E1297" s="7" t="str">
        <f t="shared" si="2"/>
        <v>Mazenet is a workforce development organization in Information Technology benefiting many corporates across different geographies - best security guard training near me</v>
      </c>
      <c r="F1297" s="7" t="str">
        <f>VLOOKUP(A1297,CT!A:I,7,0)</f>
        <v>Mazenet Solution</v>
      </c>
      <c r="G1297" s="7" t="str">
        <f>VLOOKUP(A1297,CT!A:I,8,0)</f>
        <v>Marketing@mazenetsolution.com</v>
      </c>
      <c r="H1297" s="7">
        <f>VLOOKUP(A1297,CT!A:I,9,0)</f>
        <v>7397723052</v>
      </c>
      <c r="I1297" s="7" t="str">
        <f>VLOOKUP(A1297,CT!A:J,10,0)</f>
        <v>12E,1st Floor,Padhmalaya towers,10th Street,Gandipuram,Coimbatore,Tamil Nadu 642371</v>
      </c>
    </row>
    <row r="1298">
      <c r="A1298" s="5" t="str">
        <f>PROPER(CT!A425)</f>
        <v>Compassionate Leadership Training</v>
      </c>
      <c r="B1298" s="6" t="s">
        <v>9</v>
      </c>
      <c r="C1298" s="7" t="str">
        <f>VLOOKUP(A1298,CT!A:I,6,0)</f>
        <v>Mazenet is a workforce development organization in Information Technology benefiting many corporates across different geographies - compassionate leadership training</v>
      </c>
      <c r="D1298" s="7" t="str">
        <f t="shared" si="1"/>
        <v>Compassionate Leadership Training</v>
      </c>
      <c r="E1298" s="7" t="str">
        <f t="shared" si="2"/>
        <v>Mazenet is a workforce development organization in Information Technology benefiting many corporates across different geographies - compassionate leadership training</v>
      </c>
      <c r="F1298" s="7" t="str">
        <f>VLOOKUP(A1298,CT!A:I,7,0)</f>
        <v>Mazenet Solution</v>
      </c>
      <c r="G1298" s="7" t="str">
        <f>VLOOKUP(A1298,CT!A:I,8,0)</f>
        <v>Marketing@mazenetsolution.com</v>
      </c>
      <c r="H1298" s="7">
        <f>VLOOKUP(A1298,CT!A:I,9,0)</f>
        <v>7397723052</v>
      </c>
      <c r="I1298" s="7" t="str">
        <f>VLOOKUP(A1298,CT!A:J,10,0)</f>
        <v>12E,1st Floor,Padhmalaya towers,10th Street,Gandipuram,Coimbatore,Tamil Nadu 641441</v>
      </c>
    </row>
    <row r="1299">
      <c r="A1299" s="5" t="str">
        <f>PROPER(CT!A2152)</f>
        <v>Executive Development Programme</v>
      </c>
      <c r="B1299" s="6" t="s">
        <v>9</v>
      </c>
      <c r="C1299" s="7" t="str">
        <f>VLOOKUP(A1299,CT!A:I,6,0)</f>
        <v>Mazenet is a workforce development organization in Information Technology benefiting many corporates across different geographies - executive development programme</v>
      </c>
      <c r="D1299" s="7" t="str">
        <f t="shared" si="1"/>
        <v>Executive Development Programme</v>
      </c>
      <c r="E1299" s="7" t="str">
        <f t="shared" si="2"/>
        <v>Mazenet is a workforce development organization in Information Technology benefiting many corporates across different geographies - executive development programme</v>
      </c>
      <c r="F1299" s="7" t="str">
        <f>VLOOKUP(A1299,CT!A:I,7,0)</f>
        <v>Mazenet Solution</v>
      </c>
      <c r="G1299" s="7" t="str">
        <f>VLOOKUP(A1299,CT!A:I,8,0)</f>
        <v>Marketing@mazenetsolution.com</v>
      </c>
      <c r="H1299" s="7">
        <f>VLOOKUP(A1299,CT!A:I,9,0)</f>
        <v>7397723052</v>
      </c>
      <c r="I1299" s="7" t="str">
        <f>VLOOKUP(A1299,CT!A:J,10,0)</f>
        <v>12E,1st Floor,Padhmalaya towers,10th Street,Gandipuram,Coimbatore,Tamil Nadu 643168</v>
      </c>
    </row>
    <row r="1300">
      <c r="A1300" s="5" t="str">
        <f>PROPER(CT!A3432)</f>
        <v>Mit Executive Leadership Program</v>
      </c>
      <c r="B1300" s="6" t="s">
        <v>9</v>
      </c>
      <c r="C1300" s="7" t="str">
        <f>VLOOKUP(A1300,CT!A:I,6,0)</f>
        <v>Mazenet is a workforce development organization in Information Technology benefiting many corporates across different geographies - mit executive leadership program</v>
      </c>
      <c r="D1300" s="7" t="str">
        <f t="shared" si="1"/>
        <v>Mit Executive Leadership Program</v>
      </c>
      <c r="E1300" s="7" t="str">
        <f t="shared" si="2"/>
        <v>Mazenet is a workforce development organization in Information Technology benefiting many corporates across different geographies - mit executive leadership program</v>
      </c>
      <c r="F1300" s="7" t="str">
        <f>VLOOKUP(A1300,CT!A:I,7,0)</f>
        <v>Mazenet Solution</v>
      </c>
      <c r="G1300" s="7" t="str">
        <f>VLOOKUP(A1300,CT!A:I,8,0)</f>
        <v>Marketing@mazenetsolution.com</v>
      </c>
      <c r="H1300" s="7">
        <f>VLOOKUP(A1300,CT!A:I,9,0)</f>
        <v>7397723052</v>
      </c>
      <c r="I1300" s="7" t="str">
        <f>VLOOKUP(A1300,CT!A:J,10,0)</f>
        <v>12E,1st Floor,Padhmalaya towers,10th Street,Gandipuram,Coimbatore,Tamil Nadu 644448</v>
      </c>
    </row>
    <row r="1301">
      <c r="A1301" s="5" t="str">
        <f>PROPER(CT!A1003)</f>
        <v>Soft Skill Development Course</v>
      </c>
      <c r="B1301" s="6" t="s">
        <v>9</v>
      </c>
      <c r="C1301" s="7" t="str">
        <f>VLOOKUP(A1301,CT!A:I,6,0)</f>
        <v>Mazenet is a workforce development organization in Information Technology benefiting many corporates across different geographies - soft skill development course</v>
      </c>
      <c r="D1301" s="7" t="str">
        <f t="shared" si="1"/>
        <v>Soft Skill Development Course</v>
      </c>
      <c r="E1301" s="7" t="str">
        <f t="shared" si="2"/>
        <v>Mazenet is a workforce development organization in Information Technology benefiting many corporates across different geographies - soft skill development course</v>
      </c>
      <c r="F1301" s="7" t="str">
        <f>VLOOKUP(A1301,CT!A:I,7,0)</f>
        <v>Mazenet Solution</v>
      </c>
      <c r="G1301" s="7" t="str">
        <f>VLOOKUP(A1301,CT!A:I,8,0)</f>
        <v>Marketing@mazenetsolution.com</v>
      </c>
      <c r="H1301" s="7">
        <f>VLOOKUP(A1301,CT!A:I,9,0)</f>
        <v>7397723052</v>
      </c>
      <c r="I1301" s="7" t="str">
        <f>VLOOKUP(A1301,CT!A:J,10,0)</f>
        <v>12E,1st Floor,Padhmalaya towers,10th Street,Gandipuram,Coimbatore,Tamil Nadu 642019</v>
      </c>
    </row>
    <row r="1302">
      <c r="A1302" s="5" t="str">
        <f>PROPER(CT!A738)</f>
        <v>Best Leadership Training In The World</v>
      </c>
      <c r="B1302" s="6" t="s">
        <v>9</v>
      </c>
      <c r="C1302" s="7" t="str">
        <f>VLOOKUP(A1302,CT!A:I,6,0)</f>
        <v>Mazenet is a workforce development organization in Information Technology benefiting many corporates across different geographies - best leadership training in the world</v>
      </c>
      <c r="D1302" s="7" t="str">
        <f t="shared" si="1"/>
        <v>Best Leadership Training In The World</v>
      </c>
      <c r="E1302" s="7" t="str">
        <f t="shared" si="2"/>
        <v>Mazenet is a workforce development organization in Information Technology benefiting many corporates across different geographies - best leadership training in the world</v>
      </c>
      <c r="F1302" s="7" t="str">
        <f>VLOOKUP(A1302,CT!A:I,7,0)</f>
        <v>Mazenet Solution</v>
      </c>
      <c r="G1302" s="7" t="str">
        <f>VLOOKUP(A1302,CT!A:I,8,0)</f>
        <v>Marketing@mazenetsolution.com</v>
      </c>
      <c r="H1302" s="7">
        <f>VLOOKUP(A1302,CT!A:I,9,0)</f>
        <v>7397723052</v>
      </c>
      <c r="I1302" s="7" t="str">
        <f>VLOOKUP(A1302,CT!A:J,10,0)</f>
        <v>12E,1st Floor,Padhmalaya towers,10th Street,Gandipuram,Coimbatore,Tamil Nadu 641754</v>
      </c>
    </row>
    <row r="1303">
      <c r="A1303" s="5" t="str">
        <f>PROPER(CT!A3322)</f>
        <v>Leadership Excellence And Development</v>
      </c>
      <c r="B1303" s="6" t="s">
        <v>9</v>
      </c>
      <c r="C1303" s="7" t="str">
        <f>VLOOKUP(A1303,CT!A:I,6,0)</f>
        <v>Mazenet is a workforce development organization in Information Technology benefiting many corporates across different geographies - leadership excellence and development</v>
      </c>
      <c r="D1303" s="7" t="str">
        <f t="shared" si="1"/>
        <v>Leadership Excellence And Development</v>
      </c>
      <c r="E1303" s="7" t="str">
        <f t="shared" si="2"/>
        <v>Mazenet is a workforce development organization in Information Technology benefiting many corporates across different geographies - leadership excellence and development</v>
      </c>
      <c r="F1303" s="7" t="str">
        <f>VLOOKUP(A1303,CT!A:I,7,0)</f>
        <v>Mazenet Solution</v>
      </c>
      <c r="G1303" s="7" t="str">
        <f>VLOOKUP(A1303,CT!A:I,8,0)</f>
        <v>Marketing@mazenetsolution.com</v>
      </c>
      <c r="H1303" s="7">
        <f>VLOOKUP(A1303,CT!A:I,9,0)</f>
        <v>7397723052</v>
      </c>
      <c r="I1303" s="7" t="str">
        <f>VLOOKUP(A1303,CT!A:J,10,0)</f>
        <v>12E,1st Floor,Padhmalaya towers,10th Street,Gandipuram,Coimbatore,Tamil Nadu 644338</v>
      </c>
    </row>
    <row r="1304">
      <c r="A1304" s="5" t="str">
        <f>PROPER(CT!A174)</f>
        <v>Companies With The Best Management Training Programs</v>
      </c>
      <c r="B1304" s="6" t="s">
        <v>9</v>
      </c>
      <c r="C1304" s="7" t="str">
        <f>VLOOKUP(A1304,CT!A:I,6,0)</f>
        <v>Mazenet is a workforce development organization in Information Technology benefiting many corporates across different geographies - companies with the best management training programs</v>
      </c>
      <c r="D1304" s="7" t="str">
        <f t="shared" si="1"/>
        <v>Companies With The Best Management Training Programs</v>
      </c>
      <c r="E1304" s="7" t="str">
        <f t="shared" si="2"/>
        <v>Mazenet is a workforce development organization in Information Technology benefiting many corporates across different geographies - companies with the best management training programs</v>
      </c>
      <c r="F1304" s="7" t="str">
        <f>VLOOKUP(A1304,CT!A:I,7,0)</f>
        <v>Mazenet Solution</v>
      </c>
      <c r="G1304" s="7" t="str">
        <f>VLOOKUP(A1304,CT!A:I,8,0)</f>
        <v>Marketing@mazenetsolution.com</v>
      </c>
      <c r="H1304" s="7">
        <f>VLOOKUP(A1304,CT!A:I,9,0)</f>
        <v>7397723052</v>
      </c>
      <c r="I1304" s="7" t="str">
        <f>VLOOKUP(A1304,CT!A:J,10,0)</f>
        <v>12E,1st Floor,Padhmalaya towers,10th Street,Gandipuram,Coimbatore,Tamil Nadu 641190</v>
      </c>
    </row>
    <row r="1305">
      <c r="A1305" s="5" t="str">
        <f>PROPER(CT!A3109)</f>
        <v>Ryder Leadership Development Program</v>
      </c>
      <c r="B1305" s="6" t="s">
        <v>9</v>
      </c>
      <c r="C1305" s="7" t="str">
        <f>VLOOKUP(A1305,CT!A:I,6,0)</f>
        <v>Mazenet is a workforce development organization in Information Technology benefiting many corporates across different geographies - ryder leadership development program</v>
      </c>
      <c r="D1305" s="7" t="str">
        <f t="shared" si="1"/>
        <v>Ryder Leadership Development Program</v>
      </c>
      <c r="E1305" s="7" t="str">
        <f t="shared" si="2"/>
        <v>Mazenet is a workforce development organization in Information Technology benefiting many corporates across different geographies - ryder leadership development program</v>
      </c>
      <c r="F1305" s="7" t="str">
        <f>VLOOKUP(A1305,CT!A:I,7,0)</f>
        <v>Mazenet Solution</v>
      </c>
      <c r="G1305" s="7" t="str">
        <f>VLOOKUP(A1305,CT!A:I,8,0)</f>
        <v>Marketing@mazenetsolution.com</v>
      </c>
      <c r="H1305" s="7">
        <f>VLOOKUP(A1305,CT!A:I,9,0)</f>
        <v>7397723052</v>
      </c>
      <c r="I1305" s="7" t="str">
        <f>VLOOKUP(A1305,CT!A:J,10,0)</f>
        <v>12E,1st Floor,Padhmalaya towers,10th Street,Gandipuram,Coimbatore,Tamil Nadu 644125</v>
      </c>
    </row>
    <row r="1306">
      <c r="A1306" s="5" t="str">
        <f>PROPER(CT!A1350)</f>
        <v>Maximus Management Training Center</v>
      </c>
      <c r="B1306" s="6" t="s">
        <v>9</v>
      </c>
      <c r="C1306" s="7" t="str">
        <f>VLOOKUP(A1306,CT!A:I,6,0)</f>
        <v>Mazenet is a workforce development organization in Information Technology benefiting many corporates across different geographies - maximus management training center</v>
      </c>
      <c r="D1306" s="7" t="str">
        <f t="shared" si="1"/>
        <v>Maximus Management Training Center</v>
      </c>
      <c r="E1306" s="7" t="str">
        <f t="shared" si="2"/>
        <v>Mazenet is a workforce development organization in Information Technology benefiting many corporates across different geographies - maximus management training center</v>
      </c>
      <c r="F1306" s="7" t="str">
        <f>VLOOKUP(A1306,CT!A:I,7,0)</f>
        <v>Mazenet Solution</v>
      </c>
      <c r="G1306" s="7" t="str">
        <f>VLOOKUP(A1306,CT!A:I,8,0)</f>
        <v>Marketing@mazenetsolution.com</v>
      </c>
      <c r="H1306" s="7">
        <f>VLOOKUP(A1306,CT!A:I,9,0)</f>
        <v>7397723052</v>
      </c>
      <c r="I1306" s="7" t="str">
        <f>VLOOKUP(A1306,CT!A:J,10,0)</f>
        <v>12E,1st Floor,Padhmalaya towers,10th Street,Gandipuram,Coimbatore,Tamil Nadu 642366</v>
      </c>
    </row>
    <row r="1307">
      <c r="A1307" s="5" t="str">
        <f>PROPER(CT!A70)</f>
        <v>Executive Coaching Course</v>
      </c>
      <c r="B1307" s="6" t="s">
        <v>9</v>
      </c>
      <c r="C1307" s="7" t="str">
        <f>VLOOKUP(A1307,CT!A:I,6,0)</f>
        <v>Mazenet is a workforce development organization in Information Technology benefiting many corporates across different geographies - executive coaching course</v>
      </c>
      <c r="D1307" s="7" t="str">
        <f t="shared" si="1"/>
        <v>Executive Coaching Course</v>
      </c>
      <c r="E1307" s="7" t="str">
        <f t="shared" si="2"/>
        <v>Mazenet is a workforce development organization in Information Technology benefiting many corporates across different geographies - executive coaching course</v>
      </c>
      <c r="F1307" s="7" t="str">
        <f>VLOOKUP(A1307,CT!A:I,7,0)</f>
        <v>Mazenet Solution</v>
      </c>
      <c r="G1307" s="7" t="str">
        <f>VLOOKUP(A1307,CT!A:I,8,0)</f>
        <v>Marketing@mazenetsolution.com</v>
      </c>
      <c r="H1307" s="7">
        <f>VLOOKUP(A1307,CT!A:I,9,0)</f>
        <v>7397723052</v>
      </c>
      <c r="I1307" s="7" t="str">
        <f>VLOOKUP(A1307,CT!A:J,10,0)</f>
        <v>12E,1st Floor,Padhmalaya towers,10th Street,Gandipuram,Coimbatore,Tamil Nadu 641086</v>
      </c>
    </row>
    <row r="1308">
      <c r="A1308" s="5" t="str">
        <f>PROPER(CT!A2304)</f>
        <v>Best Executive Coaching Certification</v>
      </c>
      <c r="B1308" s="6" t="s">
        <v>9</v>
      </c>
      <c r="C1308" s="7" t="str">
        <f>VLOOKUP(A1308,CT!A:I,6,0)</f>
        <v>Mazenet is a workforce development organization in Information Technology benefiting many corporates across different geographies - best executive coaching certification</v>
      </c>
      <c r="D1308" s="7" t="str">
        <f t="shared" si="1"/>
        <v>Best Executive Coaching Certification</v>
      </c>
      <c r="E1308" s="7" t="str">
        <f t="shared" si="2"/>
        <v>Mazenet is a workforce development organization in Information Technology benefiting many corporates across different geographies - best executive coaching certification</v>
      </c>
      <c r="F1308" s="7" t="str">
        <f>VLOOKUP(A1308,CT!A:I,7,0)</f>
        <v>Mazenet Solution</v>
      </c>
      <c r="G1308" s="7" t="str">
        <f>VLOOKUP(A1308,CT!A:I,8,0)</f>
        <v>Marketing@mazenetsolution.com</v>
      </c>
      <c r="H1308" s="7">
        <f>VLOOKUP(A1308,CT!A:I,9,0)</f>
        <v>7397723052</v>
      </c>
      <c r="I1308" s="7" t="str">
        <f>VLOOKUP(A1308,CT!A:J,10,0)</f>
        <v>12E,1st Floor,Padhmalaya towers,10th Street,Gandipuram,Coimbatore,Tamil Nadu 643320</v>
      </c>
    </row>
    <row r="1309">
      <c r="A1309" s="5" t="str">
        <f>PROPER(CT!A271)</f>
        <v>Training And Consultancy Company</v>
      </c>
      <c r="B1309" s="6" t="s">
        <v>9</v>
      </c>
      <c r="C1309" s="7" t="str">
        <f>VLOOKUP(A1309,CT!A:I,6,0)</f>
        <v>Mazenet is a workforce development organization in Information Technology benefiting many corporates across different geographies - training and consultancy company</v>
      </c>
      <c r="D1309" s="7" t="str">
        <f t="shared" si="1"/>
        <v>Training And Consultancy Company</v>
      </c>
      <c r="E1309" s="7" t="str">
        <f t="shared" si="2"/>
        <v>Mazenet is a workforce development organization in Information Technology benefiting many corporates across different geographies - training and consultancy company</v>
      </c>
      <c r="F1309" s="7" t="str">
        <f>VLOOKUP(A1309,CT!A:I,7,0)</f>
        <v>Mazenet Solution</v>
      </c>
      <c r="G1309" s="7" t="str">
        <f>VLOOKUP(A1309,CT!A:I,8,0)</f>
        <v>Marketing@mazenetsolution.com</v>
      </c>
      <c r="H1309" s="7">
        <f>VLOOKUP(A1309,CT!A:I,9,0)</f>
        <v>7397723052</v>
      </c>
      <c r="I1309" s="7" t="str">
        <f>VLOOKUP(A1309,CT!A:J,10,0)</f>
        <v>12E,1st Floor,Padhmalaya towers,10th Street,Gandipuram,Coimbatore,Tamil Nadu 641287</v>
      </c>
    </row>
    <row r="1310">
      <c r="A1310" s="5" t="str">
        <f>PROPER(CT!A796)</f>
        <v>Change Leadership Course</v>
      </c>
      <c r="B1310" s="6" t="s">
        <v>9</v>
      </c>
      <c r="C1310" s="7" t="str">
        <f>VLOOKUP(A1310,CT!A:I,6,0)</f>
        <v>Mazenet is a workforce development organization in Information Technology benefiting many corporates across different geographies - change leadership course</v>
      </c>
      <c r="D1310" s="7" t="str">
        <f t="shared" si="1"/>
        <v>Change Leadership Course</v>
      </c>
      <c r="E1310" s="7" t="str">
        <f t="shared" si="2"/>
        <v>Mazenet is a workforce development organization in Information Technology benefiting many corporates across different geographies - change leadership course</v>
      </c>
      <c r="F1310" s="7" t="str">
        <f>VLOOKUP(A1310,CT!A:I,7,0)</f>
        <v>Mazenet Solution</v>
      </c>
      <c r="G1310" s="7" t="str">
        <f>VLOOKUP(A1310,CT!A:I,8,0)</f>
        <v>Marketing@mazenetsolution.com</v>
      </c>
      <c r="H1310" s="7">
        <f>VLOOKUP(A1310,CT!A:I,9,0)</f>
        <v>7397723052</v>
      </c>
      <c r="I1310" s="7" t="str">
        <f>VLOOKUP(A1310,CT!A:J,10,0)</f>
        <v>12E,1st Floor,Padhmalaya towers,10th Street,Gandipuram,Coimbatore,Tamil Nadu 641812</v>
      </c>
    </row>
    <row r="1311">
      <c r="A1311" s="5" t="str">
        <f>PROPER(CT!A2609)</f>
        <v>Nestle Leadership Development Program</v>
      </c>
      <c r="B1311" s="6" t="s">
        <v>9</v>
      </c>
      <c r="C1311" s="7" t="str">
        <f>VLOOKUP(A1311,CT!A:I,6,0)</f>
        <v>Mazenet is a workforce development organization in Information Technology benefiting many corporates across different geographies - nestle leadership development program</v>
      </c>
      <c r="D1311" s="7" t="str">
        <f t="shared" si="1"/>
        <v>Nestle Leadership Development Program</v>
      </c>
      <c r="E1311" s="7" t="str">
        <f t="shared" si="2"/>
        <v>Mazenet is a workforce development organization in Information Technology benefiting many corporates across different geographies - nestle leadership development program</v>
      </c>
      <c r="F1311" s="7" t="str">
        <f>VLOOKUP(A1311,CT!A:I,7,0)</f>
        <v>Mazenet Solution</v>
      </c>
      <c r="G1311" s="7" t="str">
        <f>VLOOKUP(A1311,CT!A:I,8,0)</f>
        <v>Marketing@mazenetsolution.com</v>
      </c>
      <c r="H1311" s="7">
        <f>VLOOKUP(A1311,CT!A:I,9,0)</f>
        <v>7397723052</v>
      </c>
      <c r="I1311" s="7" t="str">
        <f>VLOOKUP(A1311,CT!A:J,10,0)</f>
        <v>12E,1st Floor,Padhmalaya towers,10th Street,Gandipuram,Coimbatore,Tamil Nadu 643625</v>
      </c>
    </row>
    <row r="1312">
      <c r="A1312" s="5" t="str">
        <f>PROPER(CT!A824)</f>
        <v>Harvard Business School Leadership Training</v>
      </c>
      <c r="B1312" s="6" t="s">
        <v>9</v>
      </c>
      <c r="C1312" s="7" t="str">
        <f>VLOOKUP(A1312,CT!A:I,6,0)</f>
        <v>Mazenet is a workforce development organization in Information Technology benefiting many corporates across different geographies - harvard business school leadership training</v>
      </c>
      <c r="D1312" s="7" t="str">
        <f t="shared" si="1"/>
        <v>Harvard Business School Leadership Training</v>
      </c>
      <c r="E1312" s="7" t="str">
        <f t="shared" si="2"/>
        <v>Mazenet is a workforce development organization in Information Technology benefiting many corporates across different geographies - harvard business school leadership training</v>
      </c>
      <c r="F1312" s="7" t="str">
        <f>VLOOKUP(A1312,CT!A:I,7,0)</f>
        <v>Mazenet Solution</v>
      </c>
      <c r="G1312" s="7" t="str">
        <f>VLOOKUP(A1312,CT!A:I,8,0)</f>
        <v>Marketing@mazenetsolution.com</v>
      </c>
      <c r="H1312" s="7">
        <f>VLOOKUP(A1312,CT!A:I,9,0)</f>
        <v>7397723052</v>
      </c>
      <c r="I1312" s="7" t="str">
        <f>VLOOKUP(A1312,CT!A:J,10,0)</f>
        <v>12E,1st Floor,Padhmalaya towers,10th Street,Gandipuram,Coimbatore,Tamil Nadu 641840</v>
      </c>
    </row>
    <row r="1313">
      <c r="A1313" s="5" t="str">
        <f>PROPER(CT!A99)</f>
        <v>Corporate Sales Training Programs</v>
      </c>
      <c r="B1313" s="6" t="s">
        <v>9</v>
      </c>
      <c r="C1313" s="7" t="str">
        <f>VLOOKUP(A1313,CT!A:I,6,0)</f>
        <v>Mazenet is a workforce development organization in Information Technology benefiting many corporates across different geographies - corporate sales training programs</v>
      </c>
      <c r="D1313" s="7" t="str">
        <f t="shared" si="1"/>
        <v>Corporate Sales Training Programs</v>
      </c>
      <c r="E1313" s="7" t="str">
        <f t="shared" si="2"/>
        <v>Mazenet is a workforce development organization in Information Technology benefiting many corporates across different geographies - corporate sales training programs</v>
      </c>
      <c r="F1313" s="7" t="str">
        <f>VLOOKUP(A1313,CT!A:I,7,0)</f>
        <v>Mazenet Solution</v>
      </c>
      <c r="G1313" s="7" t="str">
        <f>VLOOKUP(A1313,CT!A:I,8,0)</f>
        <v>Marketing@mazenetsolution.com</v>
      </c>
      <c r="H1313" s="7">
        <f>VLOOKUP(A1313,CT!A:I,9,0)</f>
        <v>7397723052</v>
      </c>
      <c r="I1313" s="7" t="str">
        <f>VLOOKUP(A1313,CT!A:J,10,0)</f>
        <v>12E,1st Floor,Padhmalaya towers,10th Street,Gandipuram,Coimbatore,Tamil Nadu 641115</v>
      </c>
    </row>
    <row r="1314">
      <c r="A1314" s="5" t="str">
        <f>PROPER(CT!A395)</f>
        <v>Corporate Digital Learning</v>
      </c>
      <c r="B1314" s="6" t="s">
        <v>9</v>
      </c>
      <c r="C1314" s="7" t="str">
        <f>VLOOKUP(A1314,CT!A:I,6,0)</f>
        <v>Mazenet is a workforce development organization in Information Technology benefiting many corporates across different geographies - corporate digital learning</v>
      </c>
      <c r="D1314" s="7" t="str">
        <f t="shared" si="1"/>
        <v>Corporate Digital Learning</v>
      </c>
      <c r="E1314" s="7" t="str">
        <f t="shared" si="2"/>
        <v>Mazenet is a workforce development organization in Information Technology benefiting many corporates across different geographies - corporate digital learning</v>
      </c>
      <c r="F1314" s="7" t="str">
        <f>VLOOKUP(A1314,CT!A:I,7,0)</f>
        <v>Mazenet Solution</v>
      </c>
      <c r="G1314" s="7" t="str">
        <f>VLOOKUP(A1314,CT!A:I,8,0)</f>
        <v>Marketing@mazenetsolution.com</v>
      </c>
      <c r="H1314" s="7">
        <f>VLOOKUP(A1314,CT!A:I,9,0)</f>
        <v>7397723052</v>
      </c>
      <c r="I1314" s="7" t="str">
        <f>VLOOKUP(A1314,CT!A:J,10,0)</f>
        <v>12E,1st Floor,Padhmalaya towers,10th Street,Gandipuram,Coimbatore,Tamil Nadu 641411</v>
      </c>
    </row>
    <row r="1315">
      <c r="A1315" s="5" t="str">
        <f>PROPER(CT!A879)</f>
        <v>New Team Leader Training</v>
      </c>
      <c r="B1315" s="6" t="s">
        <v>9</v>
      </c>
      <c r="C1315" s="7" t="str">
        <f>VLOOKUP(A1315,CT!A:I,6,0)</f>
        <v>Mazenet is a workforce development organization in Information Technology benefiting many corporates across different geographies - new team leader training</v>
      </c>
      <c r="D1315" s="7" t="str">
        <f t="shared" si="1"/>
        <v>New Team Leader Training</v>
      </c>
      <c r="E1315" s="7" t="str">
        <f t="shared" si="2"/>
        <v>Mazenet is a workforce development organization in Information Technology benefiting many corporates across different geographies - new team leader training</v>
      </c>
      <c r="F1315" s="7" t="str">
        <f>VLOOKUP(A1315,CT!A:I,7,0)</f>
        <v>Mazenet Solution</v>
      </c>
      <c r="G1315" s="7" t="str">
        <f>VLOOKUP(A1315,CT!A:I,8,0)</f>
        <v>Marketing@mazenetsolution.com</v>
      </c>
      <c r="H1315" s="7">
        <f>VLOOKUP(A1315,CT!A:I,9,0)</f>
        <v>7397723052</v>
      </c>
      <c r="I1315" s="7" t="str">
        <f>VLOOKUP(A1315,CT!A:J,10,0)</f>
        <v>12E,1st Floor,Padhmalaya towers,10th Street,Gandipuram,Coimbatore,Tamil Nadu 641895</v>
      </c>
    </row>
    <row r="1316">
      <c r="A1316" s="5" t="str">
        <f>PROPER(CT!A777)</f>
        <v>Leadership Workshop 2019</v>
      </c>
      <c r="B1316" s="6" t="s">
        <v>9</v>
      </c>
      <c r="C1316" s="7" t="str">
        <f>VLOOKUP(A1316,CT!A:I,6,0)</f>
        <v>Mazenet is a workforce development organization in Information Technology benefiting many corporates across different geographies - leadership workshop 2019</v>
      </c>
      <c r="D1316" s="7" t="str">
        <f t="shared" si="1"/>
        <v>Leadership Workshop 2019</v>
      </c>
      <c r="E1316" s="7" t="str">
        <f t="shared" si="2"/>
        <v>Mazenet is a workforce development organization in Information Technology benefiting many corporates across different geographies - leadership workshop 2019</v>
      </c>
      <c r="F1316" s="7" t="str">
        <f>VLOOKUP(A1316,CT!A:I,7,0)</f>
        <v>Mazenet Solution</v>
      </c>
      <c r="G1316" s="7" t="str">
        <f>VLOOKUP(A1316,CT!A:I,8,0)</f>
        <v>Marketing@mazenetsolution.com</v>
      </c>
      <c r="H1316" s="7">
        <f>VLOOKUP(A1316,CT!A:I,9,0)</f>
        <v>7397723052</v>
      </c>
      <c r="I1316" s="7" t="str">
        <f>VLOOKUP(A1316,CT!A:J,10,0)</f>
        <v>12E,1st Floor,Padhmalaya towers,10th Street,Gandipuram,Coimbatore,Tamil Nadu 641793</v>
      </c>
    </row>
    <row r="1317">
      <c r="A1317" s="5" t="str">
        <f>PROPER(CT!A3162)</f>
        <v>Police Executive Leadership Training</v>
      </c>
      <c r="B1317" s="6" t="s">
        <v>9</v>
      </c>
      <c r="C1317" s="7" t="str">
        <f>VLOOKUP(A1317,CT!A:I,6,0)</f>
        <v>Mazenet is a workforce development organization in Information Technology benefiting many corporates across different geographies - police executive leadership training</v>
      </c>
      <c r="D1317" s="7" t="str">
        <f t="shared" si="1"/>
        <v>Police Executive Leadership Training</v>
      </c>
      <c r="E1317" s="7" t="str">
        <f t="shared" si="2"/>
        <v>Mazenet is a workforce development organization in Information Technology benefiting many corporates across different geographies - police executive leadership training</v>
      </c>
      <c r="F1317" s="7" t="str">
        <f>VLOOKUP(A1317,CT!A:I,7,0)</f>
        <v>Mazenet Solution</v>
      </c>
      <c r="G1317" s="7" t="str">
        <f>VLOOKUP(A1317,CT!A:I,8,0)</f>
        <v>Marketing@mazenetsolution.com</v>
      </c>
      <c r="H1317" s="7">
        <f>VLOOKUP(A1317,CT!A:I,9,0)</f>
        <v>7397723052</v>
      </c>
      <c r="I1317" s="7" t="str">
        <f>VLOOKUP(A1317,CT!A:J,10,0)</f>
        <v>12E,1st Floor,Padhmalaya towers,10th Street,Gandipuram,Coimbatore,Tamil Nadu 644178</v>
      </c>
    </row>
    <row r="1318">
      <c r="A1318" s="5" t="str">
        <f>PROPER(CT!A3566)</f>
        <v>Corporate Training In India</v>
      </c>
      <c r="B1318" s="6" t="s">
        <v>9</v>
      </c>
      <c r="C1318" s="7" t="str">
        <f>VLOOKUP(A1318,CT!A:I,6,0)</f>
        <v>Mazenet is a workforce development organization in Information Technology benefiting many corporates across different geographies - Corporate Training In India</v>
      </c>
      <c r="D1318" s="7" t="str">
        <f t="shared" si="1"/>
        <v>Corporate Training In India</v>
      </c>
      <c r="E1318" s="7" t="str">
        <f t="shared" si="2"/>
        <v>Mazenet is a workforce development organization in Information Technology benefiting many corporates across different geographies - Corporate Training In India</v>
      </c>
      <c r="F1318" s="7" t="str">
        <f>VLOOKUP(A1318,CT!A:I,7,0)</f>
        <v>Mazenet Solution</v>
      </c>
      <c r="G1318" s="7" t="str">
        <f>VLOOKUP(A1318,CT!A:I,8,0)</f>
        <v>Marketing@mazenetsolution.com</v>
      </c>
      <c r="H1318" s="7">
        <f>VLOOKUP(A1318,CT!A:I,9,0)</f>
        <v>7397723052</v>
      </c>
      <c r="I1318" s="7" t="str">
        <f>VLOOKUP(A1318,CT!A:J,10,0)</f>
        <v>12E,1st Floor,Padhmalaya towers,10th Street,Gandipuram,Coimbatore,Tamil Nadu 644582</v>
      </c>
    </row>
    <row r="1319">
      <c r="A1319" s="5" t="str">
        <f>PROPER(CT!A3635)</f>
        <v>Training And Development Company In India</v>
      </c>
      <c r="B1319" s="6" t="s">
        <v>9</v>
      </c>
      <c r="C1319" s="7" t="str">
        <f>VLOOKUP(A1319,CT!A:I,6,0)</f>
        <v>Mazenet is a workforce development organization in Information Technology benefiting many corporates across different geographies - Training and Development Company In India</v>
      </c>
      <c r="D1319" s="7" t="str">
        <f t="shared" si="1"/>
        <v>Training And Development Company In India</v>
      </c>
      <c r="E1319" s="7" t="str">
        <f t="shared" si="2"/>
        <v>Mazenet is a workforce development organization in Information Technology benefiting many corporates across different geographies - Training and Development Company In India</v>
      </c>
      <c r="F1319" s="7" t="str">
        <f>VLOOKUP(A1319,CT!A:I,7,0)</f>
        <v>Mazenet Solution</v>
      </c>
      <c r="G1319" s="7" t="str">
        <f>VLOOKUP(A1319,CT!A:I,8,0)</f>
        <v>Marketing@mazenetsolution.com</v>
      </c>
      <c r="H1319" s="7">
        <f>VLOOKUP(A1319,CT!A:I,9,0)</f>
        <v>7397723052</v>
      </c>
      <c r="I1319" s="7" t="str">
        <f>VLOOKUP(A1319,CT!A:J,10,0)</f>
        <v>12E,1st Floor,Padhmalaya towers,10th Street,Gandipuram,Coimbatore,Tamil Nadu 644651</v>
      </c>
    </row>
    <row r="1320">
      <c r="A1320" s="5" t="str">
        <f>PROPER(CT!A3586)</f>
        <v>Leadership Training In Gurgaon</v>
      </c>
      <c r="B1320" s="6" t="s">
        <v>9</v>
      </c>
      <c r="C1320" s="7" t="str">
        <f>VLOOKUP(A1320,CT!A:I,6,0)</f>
        <v>Mazenet is a workforce development organization in Information Technology benefiting many corporates across different geographies - Leadership Training In Gurgaon</v>
      </c>
      <c r="D1320" s="7" t="str">
        <f t="shared" si="1"/>
        <v>Leadership Training In Gurgaon</v>
      </c>
      <c r="E1320" s="7" t="str">
        <f t="shared" si="2"/>
        <v>Mazenet is a workforce development organization in Information Technology benefiting many corporates across different geographies - Leadership Training In Gurgaon</v>
      </c>
      <c r="F1320" s="7" t="str">
        <f>VLOOKUP(A1320,CT!A:I,7,0)</f>
        <v>Mazenet Solution</v>
      </c>
      <c r="G1320" s="7" t="str">
        <f>VLOOKUP(A1320,CT!A:I,8,0)</f>
        <v>Marketing@mazenetsolution.com</v>
      </c>
      <c r="H1320" s="7">
        <f>VLOOKUP(A1320,CT!A:I,9,0)</f>
        <v>7397723052</v>
      </c>
      <c r="I1320" s="7" t="str">
        <f>VLOOKUP(A1320,CT!A:J,10,0)</f>
        <v>12E,1st Floor,Padhmalaya towers,10th Street,Gandipuram,Coimbatore,Tamil Nadu 644602</v>
      </c>
    </row>
    <row r="1321">
      <c r="A1321" s="5" t="str">
        <f>PROPER(CT!A3139)</f>
        <v>Gm Leadership Development Program</v>
      </c>
      <c r="B1321" s="6" t="s">
        <v>9</v>
      </c>
      <c r="C1321" s="7" t="str">
        <f>VLOOKUP(A1321,CT!A:I,6,0)</f>
        <v>Mazenet is a workforce development organization in Information Technology benefiting many corporates across different geographies - gm leadership development program</v>
      </c>
      <c r="D1321" s="7" t="str">
        <f t="shared" si="1"/>
        <v>Gm Leadership Development Program</v>
      </c>
      <c r="E1321" s="7" t="str">
        <f t="shared" si="2"/>
        <v>Mazenet is a workforce development organization in Information Technology benefiting many corporates across different geographies - gm leadership development program</v>
      </c>
      <c r="F1321" s="7" t="str">
        <f>VLOOKUP(A1321,CT!A:I,7,0)</f>
        <v>Mazenet Solution</v>
      </c>
      <c r="G1321" s="7" t="str">
        <f>VLOOKUP(A1321,CT!A:I,8,0)</f>
        <v>Marketing@mazenetsolution.com</v>
      </c>
      <c r="H1321" s="7">
        <f>VLOOKUP(A1321,CT!A:I,9,0)</f>
        <v>7397723052</v>
      </c>
      <c r="I1321" s="7" t="str">
        <f>VLOOKUP(A1321,CT!A:J,10,0)</f>
        <v>12E,1st Floor,Padhmalaya towers,10th Street,Gandipuram,Coimbatore,Tamil Nadu 644155</v>
      </c>
    </row>
    <row r="1322">
      <c r="A1322" s="5" t="str">
        <f>PROPER(CT!A3512)</f>
        <v>Advanced Leadership Training Program</v>
      </c>
      <c r="B1322" s="6" t="s">
        <v>9</v>
      </c>
      <c r="C1322" s="7" t="str">
        <f>VLOOKUP(A1322,CT!A:I,6,0)</f>
        <v>Mazenet is a workforce development organization in Information Technology benefiting many corporates across different geographies - advanced leadership training program</v>
      </c>
      <c r="D1322" s="7" t="str">
        <f t="shared" si="1"/>
        <v>Advanced Leadership Training Program</v>
      </c>
      <c r="E1322" s="7" t="str">
        <f t="shared" si="2"/>
        <v>Mazenet is a workforce development organization in Information Technology benefiting many corporates across different geographies - advanced leadership training program</v>
      </c>
      <c r="F1322" s="7" t="str">
        <f>VLOOKUP(A1322,CT!A:I,7,0)</f>
        <v>Mazenet Solution</v>
      </c>
      <c r="G1322" s="7" t="str">
        <f>VLOOKUP(A1322,CT!A:I,8,0)</f>
        <v>Marketing@mazenetsolution.com</v>
      </c>
      <c r="H1322" s="7">
        <f>VLOOKUP(A1322,CT!A:I,9,0)</f>
        <v>7397723052</v>
      </c>
      <c r="I1322" s="7" t="str">
        <f>VLOOKUP(A1322,CT!A:J,10,0)</f>
        <v>12E,1st Floor,Padhmalaya towers,10th Street,Gandipuram,Coimbatore,Tamil Nadu 644528</v>
      </c>
    </row>
    <row r="1323">
      <c r="A1323" s="5" t="str">
        <f>PROPER(CT!A2605)</f>
        <v>Ems Leadership Training</v>
      </c>
      <c r="B1323" s="6" t="s">
        <v>9</v>
      </c>
      <c r="C1323" s="7" t="str">
        <f>VLOOKUP(A1323,CT!A:I,6,0)</f>
        <v>Mazenet is a workforce development organization in Information Technology benefiting many corporates across different geographies - ems leadership training</v>
      </c>
      <c r="D1323" s="7" t="str">
        <f t="shared" si="1"/>
        <v>Ems Leadership Training</v>
      </c>
      <c r="E1323" s="7" t="str">
        <f t="shared" si="2"/>
        <v>Mazenet is a workforce development organization in Information Technology benefiting many corporates across different geographies - ems leadership training</v>
      </c>
      <c r="F1323" s="7" t="str">
        <f>VLOOKUP(A1323,CT!A:I,7,0)</f>
        <v>Mazenet Solution</v>
      </c>
      <c r="G1323" s="7" t="str">
        <f>VLOOKUP(A1323,CT!A:I,8,0)</f>
        <v>Marketing@mazenetsolution.com</v>
      </c>
      <c r="H1323" s="7">
        <f>VLOOKUP(A1323,CT!A:I,9,0)</f>
        <v>7397723052</v>
      </c>
      <c r="I1323" s="7" t="str">
        <f>VLOOKUP(A1323,CT!A:J,10,0)</f>
        <v>12E,1st Floor,Padhmalaya towers,10th Street,Gandipuram,Coimbatore,Tamil Nadu 643621</v>
      </c>
    </row>
    <row r="1324">
      <c r="A1324" s="5" t="str">
        <f>PROPER(CT!A3409)</f>
        <v>New Leaders Development Program</v>
      </c>
      <c r="B1324" s="6" t="s">
        <v>9</v>
      </c>
      <c r="C1324" s="7" t="str">
        <f>VLOOKUP(A1324,CT!A:I,6,0)</f>
        <v>Mazenet is a workforce development organization in Information Technology benefiting many corporates across different geographies - new leaders development program</v>
      </c>
      <c r="D1324" s="7" t="str">
        <f t="shared" si="1"/>
        <v>New Leaders Development Program</v>
      </c>
      <c r="E1324" s="7" t="str">
        <f t="shared" si="2"/>
        <v>Mazenet is a workforce development organization in Information Technology benefiting many corporates across different geographies - new leaders development program</v>
      </c>
      <c r="F1324" s="7" t="str">
        <f>VLOOKUP(A1324,CT!A:I,7,0)</f>
        <v>Mazenet Solution</v>
      </c>
      <c r="G1324" s="7" t="str">
        <f>VLOOKUP(A1324,CT!A:I,8,0)</f>
        <v>Marketing@mazenetsolution.com</v>
      </c>
      <c r="H1324" s="7">
        <f>VLOOKUP(A1324,CT!A:I,9,0)</f>
        <v>7397723052</v>
      </c>
      <c r="I1324" s="7" t="str">
        <f>VLOOKUP(A1324,CT!A:J,10,0)</f>
        <v>12E,1st Floor,Padhmalaya towers,10th Street,Gandipuram,Coimbatore,Tamil Nadu 644425</v>
      </c>
    </row>
    <row r="1325">
      <c r="A1325" s="5" t="str">
        <f>PROPER(CT!A2845)</f>
        <v>Leadership Development Program Curriculum</v>
      </c>
      <c r="B1325" s="6" t="s">
        <v>9</v>
      </c>
      <c r="C1325" s="7" t="str">
        <f>VLOOKUP(A1325,CT!A:I,6,0)</f>
        <v>Mazenet is a workforce development organization in Information Technology benefiting many corporates across different geographies - leadership development program curriculum</v>
      </c>
      <c r="D1325" s="7" t="str">
        <f t="shared" si="1"/>
        <v>Leadership Development Program Curriculum</v>
      </c>
      <c r="E1325" s="7" t="str">
        <f t="shared" si="2"/>
        <v>Mazenet is a workforce development organization in Information Technology benefiting many corporates across different geographies - leadership development program curriculum</v>
      </c>
      <c r="F1325" s="7" t="str">
        <f>VLOOKUP(A1325,CT!A:I,7,0)</f>
        <v>Mazenet Solution</v>
      </c>
      <c r="G1325" s="7" t="str">
        <f>VLOOKUP(A1325,CT!A:I,8,0)</f>
        <v>Marketing@mazenetsolution.com</v>
      </c>
      <c r="H1325" s="7">
        <f>VLOOKUP(A1325,CT!A:I,9,0)</f>
        <v>7397723052</v>
      </c>
      <c r="I1325" s="7" t="str">
        <f>VLOOKUP(A1325,CT!A:J,10,0)</f>
        <v>12E,1st Floor,Padhmalaya towers,10th Street,Gandipuram,Coimbatore,Tamil Nadu 643861</v>
      </c>
    </row>
    <row r="1326">
      <c r="A1326" s="5" t="str">
        <f>PROPER(CT!A3379)</f>
        <v>Leadership Development Education</v>
      </c>
      <c r="B1326" s="6" t="s">
        <v>9</v>
      </c>
      <c r="C1326" s="7" t="str">
        <f>VLOOKUP(A1326,CT!A:I,6,0)</f>
        <v>Mazenet is a workforce development organization in Information Technology benefiting many corporates across different geographies - leadership development education</v>
      </c>
      <c r="D1326" s="7" t="str">
        <f t="shared" si="1"/>
        <v>Leadership Development Education</v>
      </c>
      <c r="E1326" s="7" t="str">
        <f t="shared" si="2"/>
        <v>Mazenet is a workforce development organization in Information Technology benefiting many corporates across different geographies - leadership development education</v>
      </c>
      <c r="F1326" s="7" t="str">
        <f>VLOOKUP(A1326,CT!A:I,7,0)</f>
        <v>Mazenet Solution</v>
      </c>
      <c r="G1326" s="7" t="str">
        <f>VLOOKUP(A1326,CT!A:I,8,0)</f>
        <v>Marketing@mazenetsolution.com</v>
      </c>
      <c r="H1326" s="7">
        <f>VLOOKUP(A1326,CT!A:I,9,0)</f>
        <v>7397723052</v>
      </c>
      <c r="I1326" s="7" t="str">
        <f>VLOOKUP(A1326,CT!A:J,10,0)</f>
        <v>12E,1st Floor,Padhmalaya towers,10th Street,Gandipuram,Coimbatore,Tamil Nadu 644395</v>
      </c>
    </row>
    <row r="1327">
      <c r="A1327" s="5" t="str">
        <f>PROPER(CT!A2506)</f>
        <v>Strategic Leadership Development</v>
      </c>
      <c r="B1327" s="6" t="s">
        <v>9</v>
      </c>
      <c r="C1327" s="7" t="str">
        <f>VLOOKUP(A1327,CT!A:I,6,0)</f>
        <v>Mazenet is a workforce development organization in Information Technology benefiting many corporates across different geographies - strategic leadership development</v>
      </c>
      <c r="D1327" s="7" t="str">
        <f t="shared" si="1"/>
        <v>Strategic Leadership Development</v>
      </c>
      <c r="E1327" s="7" t="str">
        <f t="shared" si="2"/>
        <v>Mazenet is a workforce development organization in Information Technology benefiting many corporates across different geographies - strategic leadership development</v>
      </c>
      <c r="F1327" s="7" t="str">
        <f>VLOOKUP(A1327,CT!A:I,7,0)</f>
        <v>Mazenet Solution</v>
      </c>
      <c r="G1327" s="7" t="str">
        <f>VLOOKUP(A1327,CT!A:I,8,0)</f>
        <v>Marketing@mazenetsolution.com</v>
      </c>
      <c r="H1327" s="7">
        <f>VLOOKUP(A1327,CT!A:I,9,0)</f>
        <v>7397723052</v>
      </c>
      <c r="I1327" s="7" t="str">
        <f>VLOOKUP(A1327,CT!A:J,10,0)</f>
        <v>12E,1st Floor,Padhmalaya towers,10th Street,Gandipuram,Coimbatore,Tamil Nadu 643522</v>
      </c>
    </row>
    <row r="1328">
      <c r="A1328" s="5" t="str">
        <f>PROPER(CT!A421)</f>
        <v>Top Leadership Development Companies</v>
      </c>
      <c r="B1328" s="6" t="s">
        <v>9</v>
      </c>
      <c r="C1328" s="7" t="str">
        <f>VLOOKUP(A1328,CT!A:I,6,0)</f>
        <v>Mazenet is a workforce development organization in Information Technology benefiting many corporates across different geographies - top leadership development companies</v>
      </c>
      <c r="D1328" s="7" t="str">
        <f t="shared" si="1"/>
        <v>Top Leadership Development Companies</v>
      </c>
      <c r="E1328" s="7" t="str">
        <f t="shared" si="2"/>
        <v>Mazenet is a workforce development organization in Information Technology benefiting many corporates across different geographies - top leadership development companies</v>
      </c>
      <c r="F1328" s="7" t="str">
        <f>VLOOKUP(A1328,CT!A:I,7,0)</f>
        <v>Mazenet Solution</v>
      </c>
      <c r="G1328" s="7" t="str">
        <f>VLOOKUP(A1328,CT!A:I,8,0)</f>
        <v>Marketing@mazenetsolution.com</v>
      </c>
      <c r="H1328" s="7">
        <f>VLOOKUP(A1328,CT!A:I,9,0)</f>
        <v>7397723052</v>
      </c>
      <c r="I1328" s="7" t="str">
        <f>VLOOKUP(A1328,CT!A:J,10,0)</f>
        <v>12E,1st Floor,Padhmalaya towers,10th Street,Gandipuram,Coimbatore,Tamil Nadu 641437</v>
      </c>
    </row>
    <row r="1329">
      <c r="A1329" s="5" t="str">
        <f>PROPER(CT!A756)</f>
        <v>The Servant Leadership Training Course</v>
      </c>
      <c r="B1329" s="6" t="s">
        <v>9</v>
      </c>
      <c r="C1329" s="7" t="str">
        <f>VLOOKUP(A1329,CT!A:I,6,0)</f>
        <v>Mazenet is a workforce development organization in Information Technology benefiting many corporates across different geographies - the servant leadership training course</v>
      </c>
      <c r="D1329" s="7" t="str">
        <f t="shared" si="1"/>
        <v>The Servant Leadership Training Course</v>
      </c>
      <c r="E1329" s="7" t="str">
        <f t="shared" si="2"/>
        <v>Mazenet is a workforce development organization in Information Technology benefiting many corporates across different geographies - the servant leadership training course</v>
      </c>
      <c r="F1329" s="7" t="str">
        <f>VLOOKUP(A1329,CT!A:I,7,0)</f>
        <v>Mazenet Solution</v>
      </c>
      <c r="G1329" s="7" t="str">
        <f>VLOOKUP(A1329,CT!A:I,8,0)</f>
        <v>Marketing@mazenetsolution.com</v>
      </c>
      <c r="H1329" s="7">
        <f>VLOOKUP(A1329,CT!A:I,9,0)</f>
        <v>7397723052</v>
      </c>
      <c r="I1329" s="7" t="str">
        <f>VLOOKUP(A1329,CT!A:J,10,0)</f>
        <v>12E,1st Floor,Padhmalaya towers,10th Street,Gandipuram,Coimbatore,Tamil Nadu 641772</v>
      </c>
    </row>
    <row r="1330">
      <c r="A1330" s="5" t="str">
        <f>PROPER(CT!A2465)</f>
        <v>Leadership De</v>
      </c>
      <c r="B1330" s="6" t="s">
        <v>9</v>
      </c>
      <c r="C1330" s="7" t="str">
        <f>VLOOKUP(A1330,CT!A:I,6,0)</f>
        <v>Mazenet is a workforce development organization in Information Technology benefiting many corporates across different geographies - leadership de</v>
      </c>
      <c r="D1330" s="7" t="str">
        <f t="shared" si="1"/>
        <v>Leadership De</v>
      </c>
      <c r="E1330" s="7" t="str">
        <f t="shared" si="2"/>
        <v>Mazenet is a workforce development organization in Information Technology benefiting many corporates across different geographies - leadership de</v>
      </c>
      <c r="F1330" s="7" t="str">
        <f>VLOOKUP(A1330,CT!A:I,7,0)</f>
        <v>Mazenet Solution</v>
      </c>
      <c r="G1330" s="7" t="str">
        <f>VLOOKUP(A1330,CT!A:I,8,0)</f>
        <v>Marketing@mazenetsolution.com</v>
      </c>
      <c r="H1330" s="7">
        <f>VLOOKUP(A1330,CT!A:I,9,0)</f>
        <v>7397723052</v>
      </c>
      <c r="I1330" s="7" t="str">
        <f>VLOOKUP(A1330,CT!A:J,10,0)</f>
        <v>12E,1st Floor,Padhmalaya towers,10th Street,Gandipuram,Coimbatore,Tamil Nadu 643481</v>
      </c>
    </row>
    <row r="1331">
      <c r="A1331" s="5" t="str">
        <f>PROPER(CT!A207)</f>
        <v>Training Company Websites</v>
      </c>
      <c r="B1331" s="6" t="s">
        <v>9</v>
      </c>
      <c r="C1331" s="7" t="str">
        <f>VLOOKUP(A1331,CT!A:I,6,0)</f>
        <v>Mazenet is a workforce development organization in Information Technology benefiting many corporates across different geographies - training company websites</v>
      </c>
      <c r="D1331" s="7" t="str">
        <f t="shared" si="1"/>
        <v>Training Company Websites</v>
      </c>
      <c r="E1331" s="7" t="str">
        <f t="shared" si="2"/>
        <v>Mazenet is a workforce development organization in Information Technology benefiting many corporates across different geographies - training company websites</v>
      </c>
      <c r="F1331" s="7" t="str">
        <f>VLOOKUP(A1331,CT!A:I,7,0)</f>
        <v>Mazenet Solution</v>
      </c>
      <c r="G1331" s="7" t="str">
        <f>VLOOKUP(A1331,CT!A:I,8,0)</f>
        <v>Marketing@mazenetsolution.com</v>
      </c>
      <c r="H1331" s="7">
        <f>VLOOKUP(A1331,CT!A:I,9,0)</f>
        <v>7397723052</v>
      </c>
      <c r="I1331" s="7" t="str">
        <f>VLOOKUP(A1331,CT!A:J,10,0)</f>
        <v>12E,1st Floor,Padhmalaya towers,10th Street,Gandipuram,Coimbatore,Tamil Nadu 641223</v>
      </c>
    </row>
    <row r="1332">
      <c r="A1332" s="5" t="str">
        <f>PROPER(CT!A664)</f>
        <v>Corporate Communication Courses Online</v>
      </c>
      <c r="B1332" s="6" t="s">
        <v>9</v>
      </c>
      <c r="C1332" s="7" t="str">
        <f>VLOOKUP(A1332,CT!A:I,6,0)</f>
        <v>Mazenet is a workforce development organization in Information Technology benefiting many corporates across different geographies - corporate communication courses online</v>
      </c>
      <c r="D1332" s="7" t="str">
        <f t="shared" si="1"/>
        <v>Corporate Communication Courses Online</v>
      </c>
      <c r="E1332" s="7" t="str">
        <f t="shared" si="2"/>
        <v>Mazenet is a workforce development organization in Information Technology benefiting many corporates across different geographies - corporate communication courses online</v>
      </c>
      <c r="F1332" s="7" t="str">
        <f>VLOOKUP(A1332,CT!A:I,7,0)</f>
        <v>Mazenet Solution</v>
      </c>
      <c r="G1332" s="7" t="str">
        <f>VLOOKUP(A1332,CT!A:I,8,0)</f>
        <v>Marketing@mazenetsolution.com</v>
      </c>
      <c r="H1332" s="7">
        <f>VLOOKUP(A1332,CT!A:I,9,0)</f>
        <v>7397723052</v>
      </c>
      <c r="I1332" s="7" t="str">
        <f>VLOOKUP(A1332,CT!A:J,10,0)</f>
        <v>12E,1st Floor,Padhmalaya towers,10th Street,Gandipuram,Coimbatore,Tamil Nadu 641680</v>
      </c>
    </row>
    <row r="1333">
      <c r="A1333" s="5" t="str">
        <f>PROPER(CT!A539)</f>
        <v>Equip Leadership Training</v>
      </c>
      <c r="B1333" s="6" t="s">
        <v>9</v>
      </c>
      <c r="C1333" s="7" t="str">
        <f>VLOOKUP(A1333,CT!A:I,6,0)</f>
        <v>Mazenet is a workforce development organization in Information Technology benefiting many corporates across different geographies - equip leadership training</v>
      </c>
      <c r="D1333" s="7" t="str">
        <f t="shared" si="1"/>
        <v>Equip Leadership Training</v>
      </c>
      <c r="E1333" s="7" t="str">
        <f t="shared" si="2"/>
        <v>Mazenet is a workforce development organization in Information Technology benefiting many corporates across different geographies - equip leadership training</v>
      </c>
      <c r="F1333" s="7" t="str">
        <f>VLOOKUP(A1333,CT!A:I,7,0)</f>
        <v>Mazenet Solution</v>
      </c>
      <c r="G1333" s="7" t="str">
        <f>VLOOKUP(A1333,CT!A:I,8,0)</f>
        <v>Marketing@mazenetsolution.com</v>
      </c>
      <c r="H1333" s="7">
        <f>VLOOKUP(A1333,CT!A:I,9,0)</f>
        <v>7397723052</v>
      </c>
      <c r="I1333" s="7" t="str">
        <f>VLOOKUP(A1333,CT!A:J,10,0)</f>
        <v>12E,1st Floor,Padhmalaya towers,10th Street,Gandipuram,Coimbatore,Tamil Nadu 641555</v>
      </c>
    </row>
    <row r="1334">
      <c r="A1334" s="5" t="str">
        <f>PROPER(CT!A438)</f>
        <v>Leadership Fundamentals Training</v>
      </c>
      <c r="B1334" s="6" t="s">
        <v>9</v>
      </c>
      <c r="C1334" s="7" t="str">
        <f>VLOOKUP(A1334,CT!A:I,6,0)</f>
        <v>Mazenet is a workforce development organization in Information Technology benefiting many corporates across different geographies - leadership fundamentals training</v>
      </c>
      <c r="D1334" s="7" t="str">
        <f t="shared" si="1"/>
        <v>Leadership Fundamentals Training</v>
      </c>
      <c r="E1334" s="7" t="str">
        <f t="shared" si="2"/>
        <v>Mazenet is a workforce development organization in Information Technology benefiting many corporates across different geographies - leadership fundamentals training</v>
      </c>
      <c r="F1334" s="7" t="str">
        <f>VLOOKUP(A1334,CT!A:I,7,0)</f>
        <v>Mazenet Solution</v>
      </c>
      <c r="G1334" s="7" t="str">
        <f>VLOOKUP(A1334,CT!A:I,8,0)</f>
        <v>Marketing@mazenetsolution.com</v>
      </c>
      <c r="H1334" s="7">
        <f>VLOOKUP(A1334,CT!A:I,9,0)</f>
        <v>7397723052</v>
      </c>
      <c r="I1334" s="7" t="str">
        <f>VLOOKUP(A1334,CT!A:J,10,0)</f>
        <v>12E,1st Floor,Padhmalaya towers,10th Street,Gandipuram,Coimbatore,Tamil Nadu 641454</v>
      </c>
    </row>
    <row r="1335">
      <c r="A1335" s="5" t="str">
        <f>PROPER(CT!A523)</f>
        <v>Business Leadership Classes</v>
      </c>
      <c r="B1335" s="6" t="s">
        <v>9</v>
      </c>
      <c r="C1335" s="7" t="str">
        <f>VLOOKUP(A1335,CT!A:I,6,0)</f>
        <v>Mazenet is a workforce development organization in Information Technology benefiting many corporates across different geographies - business leadership classes</v>
      </c>
      <c r="D1335" s="7" t="str">
        <f t="shared" si="1"/>
        <v>Business Leadership Classes</v>
      </c>
      <c r="E1335" s="7" t="str">
        <f t="shared" si="2"/>
        <v>Mazenet is a workforce development organization in Information Technology benefiting many corporates across different geographies - business leadership classes</v>
      </c>
      <c r="F1335" s="7" t="str">
        <f>VLOOKUP(A1335,CT!A:I,7,0)</f>
        <v>Mazenet Solution</v>
      </c>
      <c r="G1335" s="7" t="str">
        <f>VLOOKUP(A1335,CT!A:I,8,0)</f>
        <v>Marketing@mazenetsolution.com</v>
      </c>
      <c r="H1335" s="7">
        <f>VLOOKUP(A1335,CT!A:I,9,0)</f>
        <v>7397723052</v>
      </c>
      <c r="I1335" s="7" t="str">
        <f>VLOOKUP(A1335,CT!A:J,10,0)</f>
        <v>12E,1st Floor,Padhmalaya towers,10th Street,Gandipuram,Coimbatore,Tamil Nadu 641539</v>
      </c>
    </row>
    <row r="1336">
      <c r="A1336" s="5" t="str">
        <f>PROPER(CT!A3599)</f>
        <v>Learning And Development Training In Australia</v>
      </c>
      <c r="B1336" s="6" t="s">
        <v>9</v>
      </c>
      <c r="C1336" s="7" t="str">
        <f>VLOOKUP(A1336,CT!A:I,6,0)</f>
        <v>Mazenet is a workforce development organization in Information Technology benefiting many corporates across different geographies - Learning and Development Training In Australia</v>
      </c>
      <c r="D1336" s="7" t="str">
        <f t="shared" si="1"/>
        <v>Learning And Development Training In Australia</v>
      </c>
      <c r="E1336" s="7" t="str">
        <f t="shared" si="2"/>
        <v>Mazenet is a workforce development organization in Information Technology benefiting many corporates across different geographies - Learning and Development Training In Australia</v>
      </c>
      <c r="F1336" s="7" t="str">
        <f>VLOOKUP(A1336,CT!A:I,7,0)</f>
        <v>Mazenet Solution</v>
      </c>
      <c r="G1336" s="7" t="str">
        <f>VLOOKUP(A1336,CT!A:I,8,0)</f>
        <v>Marketing@mazenetsolution.com</v>
      </c>
      <c r="H1336" s="7">
        <f>VLOOKUP(A1336,CT!A:I,9,0)</f>
        <v>7397723052</v>
      </c>
      <c r="I1336" s="7" t="str">
        <f>VLOOKUP(A1336,CT!A:J,10,0)</f>
        <v>12E,1st Floor,Padhmalaya towers,10th Street,Gandipuram,Coimbatore,Tamil Nadu 644615</v>
      </c>
    </row>
    <row r="1337">
      <c r="A1337" s="5" t="str">
        <f>PROPER(CT!A3614)</f>
        <v>Professional Training Company In India</v>
      </c>
      <c r="B1337" s="6" t="s">
        <v>9</v>
      </c>
      <c r="C1337" s="7" t="str">
        <f>VLOOKUP(A1337,CT!A:I,6,0)</f>
        <v>Mazenet is a workforce development organization in Information Technology benefiting many corporates across different geographies - Professional Training Company In India</v>
      </c>
      <c r="D1337" s="7" t="str">
        <f t="shared" si="1"/>
        <v>Professional Training Company In India</v>
      </c>
      <c r="E1337" s="7" t="str">
        <f t="shared" si="2"/>
        <v>Mazenet is a workforce development organization in Information Technology benefiting many corporates across different geographies - Professional Training Company In India</v>
      </c>
      <c r="F1337" s="7" t="str">
        <f>VLOOKUP(A1337,CT!A:I,7,0)</f>
        <v>Mazenet Solution</v>
      </c>
      <c r="G1337" s="7" t="str">
        <f>VLOOKUP(A1337,CT!A:I,8,0)</f>
        <v>Marketing@mazenetsolution.com</v>
      </c>
      <c r="H1337" s="7">
        <f>VLOOKUP(A1337,CT!A:I,9,0)</f>
        <v>7397723052</v>
      </c>
      <c r="I1337" s="7" t="str">
        <f>VLOOKUP(A1337,CT!A:J,10,0)</f>
        <v>12E,1st Floor,Padhmalaya towers,10th Street,Gandipuram,Coimbatore,Tamil Nadu 644630</v>
      </c>
    </row>
    <row r="1338">
      <c r="A1338" s="5" t="str">
        <f>PROPER(CT!A1492)</f>
        <v>Safetymark Training And Consultancy Ltd</v>
      </c>
      <c r="B1338" s="6" t="s">
        <v>9</v>
      </c>
      <c r="C1338" s="7" t="str">
        <f>VLOOKUP(A1338,CT!A:I,6,0)</f>
        <v>Mazenet is a workforce development organization in Information Technology benefiting many corporates across different geographies - safetymark training and consultancy ltd</v>
      </c>
      <c r="D1338" s="7" t="str">
        <f t="shared" si="1"/>
        <v>Safetymark Training And Consultancy Ltd</v>
      </c>
      <c r="E1338" s="7" t="str">
        <f t="shared" si="2"/>
        <v>Mazenet is a workforce development organization in Information Technology benefiting many corporates across different geographies - safetymark training and consultancy ltd</v>
      </c>
      <c r="F1338" s="7" t="str">
        <f>VLOOKUP(A1338,CT!A:I,7,0)</f>
        <v>Mazenet Solution</v>
      </c>
      <c r="G1338" s="7" t="str">
        <f>VLOOKUP(A1338,CT!A:I,8,0)</f>
        <v>Marketing@mazenetsolution.com</v>
      </c>
      <c r="H1338" s="7">
        <f>VLOOKUP(A1338,CT!A:I,9,0)</f>
        <v>7397723052</v>
      </c>
      <c r="I1338" s="7" t="str">
        <f>VLOOKUP(A1338,CT!A:J,10,0)</f>
        <v>12E,1st Floor,Padhmalaya towers,10th Street,Gandipuram,Coimbatore,Tamil Nadu 642508</v>
      </c>
    </row>
    <row r="1339">
      <c r="A1339" s="5" t="str">
        <f>PROPER(CT!A88)</f>
        <v>Top Leadership Development Programs</v>
      </c>
      <c r="B1339" s="6" t="s">
        <v>9</v>
      </c>
      <c r="C1339" s="7" t="str">
        <f>VLOOKUP(A1339,CT!A:I,6,0)</f>
        <v>Mazenet is a workforce development organization in Information Technology benefiting many corporates across different geographies - top leadership development programs</v>
      </c>
      <c r="D1339" s="7" t="str">
        <f t="shared" si="1"/>
        <v>Top Leadership Development Programs</v>
      </c>
      <c r="E1339" s="7" t="str">
        <f t="shared" si="2"/>
        <v>Mazenet is a workforce development organization in Information Technology benefiting many corporates across different geographies - top leadership development programs</v>
      </c>
      <c r="F1339" s="7" t="str">
        <f>VLOOKUP(A1339,CT!A:I,7,0)</f>
        <v>Mazenet Solution</v>
      </c>
      <c r="G1339" s="7" t="str">
        <f>VLOOKUP(A1339,CT!A:I,8,0)</f>
        <v>Marketing@mazenetsolution.com</v>
      </c>
      <c r="H1339" s="7">
        <f>VLOOKUP(A1339,CT!A:I,9,0)</f>
        <v>7397723052</v>
      </c>
      <c r="I1339" s="7" t="str">
        <f>VLOOKUP(A1339,CT!A:J,10,0)</f>
        <v>12E,1st Floor,Padhmalaya towers,10th Street,Gandipuram,Coimbatore,Tamil Nadu 641104</v>
      </c>
    </row>
    <row r="1340">
      <c r="A1340" s="5" t="str">
        <f>PROPER(CT!A592)</f>
        <v>Ilm Recognised Provider</v>
      </c>
      <c r="B1340" s="6" t="s">
        <v>9</v>
      </c>
      <c r="C1340" s="7" t="str">
        <f>VLOOKUP(A1340,CT!A:I,6,0)</f>
        <v>Mazenet is a workforce development organization in Information Technology benefiting many corporates across different geographies - ilm recognised provider</v>
      </c>
      <c r="D1340" s="7" t="str">
        <f t="shared" si="1"/>
        <v>Ilm Recognised Provider</v>
      </c>
      <c r="E1340" s="7" t="str">
        <f t="shared" si="2"/>
        <v>Mazenet is a workforce development organization in Information Technology benefiting many corporates across different geographies - ilm recognised provider</v>
      </c>
      <c r="F1340" s="7" t="str">
        <f>VLOOKUP(A1340,CT!A:I,7,0)</f>
        <v>Mazenet Solution</v>
      </c>
      <c r="G1340" s="7" t="str">
        <f>VLOOKUP(A1340,CT!A:I,8,0)</f>
        <v>Marketing@mazenetsolution.com</v>
      </c>
      <c r="H1340" s="7">
        <f>VLOOKUP(A1340,CT!A:I,9,0)</f>
        <v>7397723052</v>
      </c>
      <c r="I1340" s="7" t="str">
        <f>VLOOKUP(A1340,CT!A:J,10,0)</f>
        <v>12E,1st Floor,Padhmalaya towers,10th Street,Gandipuram,Coimbatore,Tamil Nadu 641608</v>
      </c>
    </row>
    <row r="1341">
      <c r="A1341" s="5" t="str">
        <f>PROPER(CT!A3121)</f>
        <v>Sanofi Leadership Development Program</v>
      </c>
      <c r="B1341" s="6" t="s">
        <v>9</v>
      </c>
      <c r="C1341" s="7" t="str">
        <f>VLOOKUP(A1341,CT!A:I,6,0)</f>
        <v>Mazenet is a workforce development organization in Information Technology benefiting many corporates across different geographies - sanofi leadership development program</v>
      </c>
      <c r="D1341" s="7" t="str">
        <f t="shared" si="1"/>
        <v>Sanofi Leadership Development Program</v>
      </c>
      <c r="E1341" s="7" t="str">
        <f t="shared" si="2"/>
        <v>Mazenet is a workforce development organization in Information Technology benefiting many corporates across different geographies - sanofi leadership development program</v>
      </c>
      <c r="F1341" s="7" t="str">
        <f>VLOOKUP(A1341,CT!A:I,7,0)</f>
        <v>Mazenet Solution</v>
      </c>
      <c r="G1341" s="7" t="str">
        <f>VLOOKUP(A1341,CT!A:I,8,0)</f>
        <v>Marketing@mazenetsolution.com</v>
      </c>
      <c r="H1341" s="7">
        <f>VLOOKUP(A1341,CT!A:I,9,0)</f>
        <v>7397723052</v>
      </c>
      <c r="I1341" s="7" t="str">
        <f>VLOOKUP(A1341,CT!A:J,10,0)</f>
        <v>12E,1st Floor,Padhmalaya towers,10th Street,Gandipuram,Coimbatore,Tamil Nadu 644137</v>
      </c>
    </row>
    <row r="1342">
      <c r="A1342" s="5" t="str">
        <f>PROPER(CT!A178)</f>
        <v>Global Leadership Training</v>
      </c>
      <c r="B1342" s="6" t="s">
        <v>9</v>
      </c>
      <c r="C1342" s="7" t="str">
        <f>VLOOKUP(A1342,CT!A:I,6,0)</f>
        <v>Mazenet is a workforce development organization in Information Technology benefiting many corporates across different geographies - global leadership training</v>
      </c>
      <c r="D1342" s="7" t="str">
        <f t="shared" si="1"/>
        <v>Global Leadership Training</v>
      </c>
      <c r="E1342" s="7" t="str">
        <f t="shared" si="2"/>
        <v>Mazenet is a workforce development organization in Information Technology benefiting many corporates across different geographies - global leadership training</v>
      </c>
      <c r="F1342" s="7" t="str">
        <f>VLOOKUP(A1342,CT!A:I,7,0)</f>
        <v>Mazenet Solution</v>
      </c>
      <c r="G1342" s="7" t="str">
        <f>VLOOKUP(A1342,CT!A:I,8,0)</f>
        <v>Marketing@mazenetsolution.com</v>
      </c>
      <c r="H1342" s="7">
        <f>VLOOKUP(A1342,CT!A:I,9,0)</f>
        <v>7397723052</v>
      </c>
      <c r="I1342" s="7" t="str">
        <f>VLOOKUP(A1342,CT!A:J,10,0)</f>
        <v>12E,1st Floor,Padhmalaya towers,10th Street,Gandipuram,Coimbatore,Tamil Nadu 641194</v>
      </c>
    </row>
    <row r="1343">
      <c r="A1343" s="5" t="str">
        <f>PROPER(CT!A1006)</f>
        <v>Soft Skills Training Courses</v>
      </c>
      <c r="B1343" s="6" t="s">
        <v>9</v>
      </c>
      <c r="C1343" s="7" t="str">
        <f>VLOOKUP(A1343,CT!A:I,6,0)</f>
        <v>Mazenet is a workforce development organization in Information Technology benefiting many corporates across different geographies - soft skills training courses</v>
      </c>
      <c r="D1343" s="7" t="str">
        <f t="shared" si="1"/>
        <v>Soft Skills Training Courses</v>
      </c>
      <c r="E1343" s="7" t="str">
        <f t="shared" si="2"/>
        <v>Mazenet is a workforce development organization in Information Technology benefiting many corporates across different geographies - soft skills training courses</v>
      </c>
      <c r="F1343" s="7" t="str">
        <f>VLOOKUP(A1343,CT!A:I,7,0)</f>
        <v>Mazenet Solution</v>
      </c>
      <c r="G1343" s="7" t="str">
        <f>VLOOKUP(A1343,CT!A:I,8,0)</f>
        <v>Marketing@mazenetsolution.com</v>
      </c>
      <c r="H1343" s="7">
        <f>VLOOKUP(A1343,CT!A:I,9,0)</f>
        <v>7397723052</v>
      </c>
      <c r="I1343" s="7" t="str">
        <f>VLOOKUP(A1343,CT!A:J,10,0)</f>
        <v>12E,1st Floor,Padhmalaya towers,10th Street,Gandipuram,Coimbatore,Tamil Nadu 642022</v>
      </c>
    </row>
    <row r="1344">
      <c r="A1344" s="5" t="str">
        <f>PROPER(CT!A2702)</f>
        <v>Talent Acquisition Program</v>
      </c>
      <c r="B1344" s="6" t="s">
        <v>9</v>
      </c>
      <c r="C1344" s="7" t="str">
        <f>VLOOKUP(A1344,CT!A:I,6,0)</f>
        <v>Mazenet is a workforce development organization in Information Technology benefiting many corporates across different geographies - talent acquisition program</v>
      </c>
      <c r="D1344" s="7" t="str">
        <f t="shared" si="1"/>
        <v>Talent Acquisition Program</v>
      </c>
      <c r="E1344" s="7" t="str">
        <f t="shared" si="2"/>
        <v>Mazenet is a workforce development organization in Information Technology benefiting many corporates across different geographies - talent acquisition program</v>
      </c>
      <c r="F1344" s="7" t="str">
        <f>VLOOKUP(A1344,CT!A:I,7,0)</f>
        <v>Mazenet Solution</v>
      </c>
      <c r="G1344" s="7" t="str">
        <f>VLOOKUP(A1344,CT!A:I,8,0)</f>
        <v>Marketing@mazenetsolution.com</v>
      </c>
      <c r="H1344" s="7">
        <f>VLOOKUP(A1344,CT!A:I,9,0)</f>
        <v>7397723052</v>
      </c>
      <c r="I1344" s="7" t="str">
        <f>VLOOKUP(A1344,CT!A:J,10,0)</f>
        <v>12E,1st Floor,Padhmalaya towers,10th Street,Gandipuram,Coimbatore,Tamil Nadu 643718</v>
      </c>
    </row>
    <row r="1345">
      <c r="A1345" s="5" t="str">
        <f>PROPER(CT!A2998)</f>
        <v>Leadership &amp; Development</v>
      </c>
      <c r="B1345" s="6" t="s">
        <v>9</v>
      </c>
      <c r="C1345" s="7" t="str">
        <f>VLOOKUP(A1345,CT!A:I,6,0)</f>
        <v>Mazenet is a workforce development organization in Information Technology benefiting many corporates across different geographies - leadership &amp; development</v>
      </c>
      <c r="D1345" s="7" t="str">
        <f t="shared" si="1"/>
        <v>Leadership &amp; Development</v>
      </c>
      <c r="E1345" s="7" t="str">
        <f t="shared" si="2"/>
        <v>Mazenet is a workforce development organization in Information Technology benefiting many corporates across different geographies - leadership &amp; development</v>
      </c>
      <c r="F1345" s="7" t="str">
        <f>VLOOKUP(A1345,CT!A:I,7,0)</f>
        <v>Mazenet Solution</v>
      </c>
      <c r="G1345" s="7" t="str">
        <f>VLOOKUP(A1345,CT!A:I,8,0)</f>
        <v>Marketing@mazenetsolution.com</v>
      </c>
      <c r="H1345" s="7">
        <f>VLOOKUP(A1345,CT!A:I,9,0)</f>
        <v>7397723052</v>
      </c>
      <c r="I1345" s="7" t="str">
        <f>VLOOKUP(A1345,CT!A:J,10,0)</f>
        <v>12E,1st Floor,Padhmalaya towers,10th Street,Gandipuram,Coimbatore,Tamil Nadu 644014</v>
      </c>
    </row>
    <row r="1346">
      <c r="A1346" s="5" t="str">
        <f>PROPER(CT!A440)</f>
        <v>Leadership Development Simulations</v>
      </c>
      <c r="B1346" s="6" t="s">
        <v>9</v>
      </c>
      <c r="C1346" s="7" t="str">
        <f>VLOOKUP(A1346,CT!A:I,6,0)</f>
        <v>Mazenet is a workforce development organization in Information Technology benefiting many corporates across different geographies - leadership development simulations</v>
      </c>
      <c r="D1346" s="7" t="str">
        <f t="shared" si="1"/>
        <v>Leadership Development Simulations</v>
      </c>
      <c r="E1346" s="7" t="str">
        <f t="shared" si="2"/>
        <v>Mazenet is a workforce development organization in Information Technology benefiting many corporates across different geographies - leadership development simulations</v>
      </c>
      <c r="F1346" s="7" t="str">
        <f>VLOOKUP(A1346,CT!A:I,7,0)</f>
        <v>Mazenet Solution</v>
      </c>
      <c r="G1346" s="7" t="str">
        <f>VLOOKUP(A1346,CT!A:I,8,0)</f>
        <v>Marketing@mazenetsolution.com</v>
      </c>
      <c r="H1346" s="7">
        <f>VLOOKUP(A1346,CT!A:I,9,0)</f>
        <v>7397723052</v>
      </c>
      <c r="I1346" s="7" t="str">
        <f>VLOOKUP(A1346,CT!A:J,10,0)</f>
        <v>12E,1st Floor,Padhmalaya towers,10th Street,Gandipuram,Coimbatore,Tamil Nadu 641456</v>
      </c>
    </row>
    <row r="1347">
      <c r="A1347" s="5" t="str">
        <f>PROPER(CT!A18)</f>
        <v>Leadership Training Programs</v>
      </c>
      <c r="B1347" s="6" t="s">
        <v>9</v>
      </c>
      <c r="C1347" s="7" t="str">
        <f>VLOOKUP(A1347,CT!A:I,6,0)</f>
        <v>Mazenet is a workforce development organization in Information Technology benefiting many corporates across different geographies - leadership training programs</v>
      </c>
      <c r="D1347" s="7" t="str">
        <f t="shared" si="1"/>
        <v>Leadership Training Programs</v>
      </c>
      <c r="E1347" s="7" t="str">
        <f t="shared" si="2"/>
        <v>Mazenet is a workforce development organization in Information Technology benefiting many corporates across different geographies - leadership training programs</v>
      </c>
      <c r="F1347" s="7" t="str">
        <f>VLOOKUP(A1347,CT!A:I,7,0)</f>
        <v>Mazenet Solution</v>
      </c>
      <c r="G1347" s="7" t="str">
        <f>VLOOKUP(A1347,CT!A:I,8,0)</f>
        <v>Marketing@mazenetsolution.com</v>
      </c>
      <c r="H1347" s="7">
        <f>VLOOKUP(A1347,CT!A:I,9,0)</f>
        <v>7397723052</v>
      </c>
      <c r="I1347" s="7" t="str">
        <f>VLOOKUP(A1347,CT!A:J,10,0)</f>
        <v>12E,1st Floor,Padhmalaya towers,10th Street,Gandipuram,Coimbatore,Tamil Nadu 641034</v>
      </c>
    </row>
    <row r="1348">
      <c r="A1348" s="5" t="str">
        <f>PROPER(CT!A1566)</f>
        <v>Technology One Support</v>
      </c>
      <c r="B1348" s="6" t="s">
        <v>9</v>
      </c>
      <c r="C1348" s="7" t="str">
        <f>VLOOKUP(A1348,CT!A:I,6,0)</f>
        <v>Mazenet is a workforce development organization in Information Technology benefiting many corporates across different geographies - technology one support</v>
      </c>
      <c r="D1348" s="7" t="str">
        <f t="shared" si="1"/>
        <v>Technology One Support</v>
      </c>
      <c r="E1348" s="7" t="str">
        <f t="shared" si="2"/>
        <v>Mazenet is a workforce development organization in Information Technology benefiting many corporates across different geographies - technology one support</v>
      </c>
      <c r="F1348" s="7" t="str">
        <f>VLOOKUP(A1348,CT!A:I,7,0)</f>
        <v>Mazenet Solution</v>
      </c>
      <c r="G1348" s="7" t="str">
        <f>VLOOKUP(A1348,CT!A:I,8,0)</f>
        <v>Marketing@mazenetsolution.com</v>
      </c>
      <c r="H1348" s="7">
        <f>VLOOKUP(A1348,CT!A:I,9,0)</f>
        <v>7397723052</v>
      </c>
      <c r="I1348" s="7" t="str">
        <f>VLOOKUP(A1348,CT!A:J,10,0)</f>
        <v>12E,1st Floor,Padhmalaya towers,10th Street,Gandipuram,Coimbatore,Tamil Nadu 642582</v>
      </c>
    </row>
    <row r="1349">
      <c r="A1349" s="5" t="str">
        <f>PROPER(CT!A1260)</f>
        <v>Kvch Oracle</v>
      </c>
      <c r="B1349" s="6" t="s">
        <v>9</v>
      </c>
      <c r="C1349" s="7" t="str">
        <f>VLOOKUP(A1349,CT!A:I,6,0)</f>
        <v>Mazenet is a workforce development organization in Information Technology benefiting many corporates across different geographies - kvch oracle</v>
      </c>
      <c r="D1349" s="7" t="str">
        <f t="shared" si="1"/>
        <v>Kvch Oracle</v>
      </c>
      <c r="E1349" s="7" t="str">
        <f t="shared" si="2"/>
        <v>Mazenet is a workforce development organization in Information Technology benefiting many corporates across different geographies - kvch oracle</v>
      </c>
      <c r="F1349" s="7" t="str">
        <f>VLOOKUP(A1349,CT!A:I,7,0)</f>
        <v>Mazenet Solution</v>
      </c>
      <c r="G1349" s="7" t="str">
        <f>VLOOKUP(A1349,CT!A:I,8,0)</f>
        <v>Marketing@mazenetsolution.com</v>
      </c>
      <c r="H1349" s="7">
        <f>VLOOKUP(A1349,CT!A:I,9,0)</f>
        <v>7397723052</v>
      </c>
      <c r="I1349" s="7" t="str">
        <f>VLOOKUP(A1349,CT!A:J,10,0)</f>
        <v>12E,1st Floor,Padhmalaya towers,10th Street,Gandipuram,Coimbatore,Tamil Nadu 642276</v>
      </c>
    </row>
    <row r="1350">
      <c r="A1350" s="5" t="str">
        <f>PROPER(CT!A653)</f>
        <v>Myers Briggs Corporate Training</v>
      </c>
      <c r="B1350" s="6" t="s">
        <v>9</v>
      </c>
      <c r="C1350" s="7" t="str">
        <f>VLOOKUP(A1350,CT!A:I,6,0)</f>
        <v>Mazenet is a workforce development organization in Information Technology benefiting many corporates across different geographies - myers briggs corporate training</v>
      </c>
      <c r="D1350" s="7" t="str">
        <f t="shared" si="1"/>
        <v>Myers Briggs Corporate Training</v>
      </c>
      <c r="E1350" s="7" t="str">
        <f t="shared" si="2"/>
        <v>Mazenet is a workforce development organization in Information Technology benefiting many corporates across different geographies - myers briggs corporate training</v>
      </c>
      <c r="F1350" s="7" t="str">
        <f>VLOOKUP(A1350,CT!A:I,7,0)</f>
        <v>Mazenet Solution</v>
      </c>
      <c r="G1350" s="7" t="str">
        <f>VLOOKUP(A1350,CT!A:I,8,0)</f>
        <v>Marketing@mazenetsolution.com</v>
      </c>
      <c r="H1350" s="7">
        <f>VLOOKUP(A1350,CT!A:I,9,0)</f>
        <v>7397723052</v>
      </c>
      <c r="I1350" s="7" t="str">
        <f>VLOOKUP(A1350,CT!A:J,10,0)</f>
        <v>12E,1st Floor,Padhmalaya towers,10th Street,Gandipuram,Coimbatore,Tamil Nadu 641669</v>
      </c>
    </row>
    <row r="1351">
      <c r="A1351" s="5" t="str">
        <f>PROPER(CT!A3480)</f>
        <v>Dow Leadership Development Program</v>
      </c>
      <c r="B1351" s="6" t="s">
        <v>9</v>
      </c>
      <c r="C1351" s="7" t="str">
        <f>VLOOKUP(A1351,CT!A:I,6,0)</f>
        <v>Mazenet is a workforce development organization in Information Technology benefiting many corporates across different geographies - dow leadership development program</v>
      </c>
      <c r="D1351" s="7" t="str">
        <f t="shared" si="1"/>
        <v>Dow Leadership Development Program</v>
      </c>
      <c r="E1351" s="7" t="str">
        <f t="shared" si="2"/>
        <v>Mazenet is a workforce development organization in Information Technology benefiting many corporates across different geographies - dow leadership development program</v>
      </c>
      <c r="F1351" s="7" t="str">
        <f>VLOOKUP(A1351,CT!A:I,7,0)</f>
        <v>Mazenet Solution</v>
      </c>
      <c r="G1351" s="7" t="str">
        <f>VLOOKUP(A1351,CT!A:I,8,0)</f>
        <v>Marketing@mazenetsolution.com</v>
      </c>
      <c r="H1351" s="7">
        <f>VLOOKUP(A1351,CT!A:I,9,0)</f>
        <v>7397723052</v>
      </c>
      <c r="I1351" s="7" t="str">
        <f>VLOOKUP(A1351,CT!A:J,10,0)</f>
        <v>12E,1st Floor,Padhmalaya towers,10th Street,Gandipuram,Coimbatore,Tamil Nadu 644496</v>
      </c>
    </row>
    <row r="1352">
      <c r="A1352" s="5" t="str">
        <f>PROPER(CT!A1288)</f>
        <v>Aat Training Hub Pte Ltd</v>
      </c>
      <c r="B1352" s="6" t="s">
        <v>9</v>
      </c>
      <c r="C1352" s="7" t="str">
        <f>VLOOKUP(A1352,CT!A:I,6,0)</f>
        <v>Mazenet is a workforce development organization in Information Technology benefiting many corporates across different geographies - aat training hub pte ltd</v>
      </c>
      <c r="D1352" s="7" t="str">
        <f t="shared" si="1"/>
        <v>Aat Training Hub Pte Ltd</v>
      </c>
      <c r="E1352" s="7" t="str">
        <f t="shared" si="2"/>
        <v>Mazenet is a workforce development organization in Information Technology benefiting many corporates across different geographies - aat training hub pte ltd</v>
      </c>
      <c r="F1352" s="7" t="str">
        <f>VLOOKUP(A1352,CT!A:I,7,0)</f>
        <v>Mazenet Solution</v>
      </c>
      <c r="G1352" s="7" t="str">
        <f>VLOOKUP(A1352,CT!A:I,8,0)</f>
        <v>Marketing@mazenetsolution.com</v>
      </c>
      <c r="H1352" s="7">
        <f>VLOOKUP(A1352,CT!A:I,9,0)</f>
        <v>7397723052</v>
      </c>
      <c r="I1352" s="7" t="str">
        <f>VLOOKUP(A1352,CT!A:J,10,0)</f>
        <v>12E,1st Floor,Padhmalaya towers,10th Street,Gandipuram,Coimbatore,Tamil Nadu 642304</v>
      </c>
    </row>
    <row r="1353">
      <c r="A1353" s="5" t="str">
        <f>PROPER(CT!A3507)</f>
        <v>Program Development Leader</v>
      </c>
      <c r="B1353" s="6" t="s">
        <v>9</v>
      </c>
      <c r="C1353" s="7" t="str">
        <f>VLOOKUP(A1353,CT!A:I,6,0)</f>
        <v>Mazenet is a workforce development organization in Information Technology benefiting many corporates across different geographies - program development leader</v>
      </c>
      <c r="D1353" s="7" t="str">
        <f t="shared" si="1"/>
        <v>Program Development Leader</v>
      </c>
      <c r="E1353" s="7" t="str">
        <f t="shared" si="2"/>
        <v>Mazenet is a workforce development organization in Information Technology benefiting many corporates across different geographies - program development leader</v>
      </c>
      <c r="F1353" s="7" t="str">
        <f>VLOOKUP(A1353,CT!A:I,7,0)</f>
        <v>Mazenet Solution</v>
      </c>
      <c r="G1353" s="7" t="str">
        <f>VLOOKUP(A1353,CT!A:I,8,0)</f>
        <v>Marketing@mazenetsolution.com</v>
      </c>
      <c r="H1353" s="7">
        <f>VLOOKUP(A1353,CT!A:I,9,0)</f>
        <v>7397723052</v>
      </c>
      <c r="I1353" s="7" t="str">
        <f>VLOOKUP(A1353,CT!A:J,10,0)</f>
        <v>12E,1st Floor,Padhmalaya towers,10th Street,Gandipuram,Coimbatore,Tamil Nadu 644523</v>
      </c>
    </row>
    <row r="1354">
      <c r="A1354" s="5" t="str">
        <f>PROPER(CT!A1876)</f>
        <v>Soft Skills Training Brochure</v>
      </c>
      <c r="B1354" s="6" t="s">
        <v>9</v>
      </c>
      <c r="C1354" s="7" t="str">
        <f>VLOOKUP(A1354,CT!A:I,6,0)</f>
        <v>Mazenet is a workforce development organization in Information Technology benefiting many corporates across different geographies - soft skills training brochure</v>
      </c>
      <c r="D1354" s="7" t="str">
        <f t="shared" si="1"/>
        <v>Soft Skills Training Brochure</v>
      </c>
      <c r="E1354" s="7" t="str">
        <f t="shared" si="2"/>
        <v>Mazenet is a workforce development organization in Information Technology benefiting many corporates across different geographies - soft skills training brochure</v>
      </c>
      <c r="F1354" s="7" t="str">
        <f>VLOOKUP(A1354,CT!A:I,7,0)</f>
        <v>Mazenet Solution</v>
      </c>
      <c r="G1354" s="7" t="str">
        <f>VLOOKUP(A1354,CT!A:I,8,0)</f>
        <v>Marketing@mazenetsolution.com</v>
      </c>
      <c r="H1354" s="7">
        <f>VLOOKUP(A1354,CT!A:I,9,0)</f>
        <v>7397723052</v>
      </c>
      <c r="I1354" s="7" t="str">
        <f>VLOOKUP(A1354,CT!A:J,10,0)</f>
        <v>12E,1st Floor,Padhmalaya towers,10th Street,Gandipuram,Coimbatore,Tamil Nadu 642892</v>
      </c>
    </row>
    <row r="1355">
      <c r="A1355" s="5" t="str">
        <f>PROPER(CT!A574)</f>
        <v>Corporate Coaching Courses</v>
      </c>
      <c r="B1355" s="6" t="s">
        <v>9</v>
      </c>
      <c r="C1355" s="7" t="str">
        <f>VLOOKUP(A1355,CT!A:I,6,0)</f>
        <v>Mazenet is a workforce development organization in Information Technology benefiting many corporates across different geographies - corporate coaching courses</v>
      </c>
      <c r="D1355" s="7" t="str">
        <f t="shared" si="1"/>
        <v>Corporate Coaching Courses</v>
      </c>
      <c r="E1355" s="7" t="str">
        <f t="shared" si="2"/>
        <v>Mazenet is a workforce development organization in Information Technology benefiting many corporates across different geographies - corporate coaching courses</v>
      </c>
      <c r="F1355" s="7" t="str">
        <f>VLOOKUP(A1355,CT!A:I,7,0)</f>
        <v>Mazenet Solution</v>
      </c>
      <c r="G1355" s="7" t="str">
        <f>VLOOKUP(A1355,CT!A:I,8,0)</f>
        <v>Marketing@mazenetsolution.com</v>
      </c>
      <c r="H1355" s="7">
        <f>VLOOKUP(A1355,CT!A:I,9,0)</f>
        <v>7397723052</v>
      </c>
      <c r="I1355" s="7" t="str">
        <f>VLOOKUP(A1355,CT!A:J,10,0)</f>
        <v>12E,1st Floor,Padhmalaya towers,10th Street,Gandipuram,Coimbatore,Tamil Nadu 641590</v>
      </c>
    </row>
    <row r="1356">
      <c r="A1356" s="5" t="str">
        <f>PROPER(CT!A2524)</f>
        <v>Women'S Leadership And Development Program</v>
      </c>
      <c r="B1356" s="6" t="s">
        <v>9</v>
      </c>
      <c r="C1356" s="7" t="str">
        <f>VLOOKUP(A1356,CT!A:I,6,0)</f>
        <v>Mazenet is a workforce development organization in Information Technology benefiting many corporates across different geographies - women's leadership and development program</v>
      </c>
      <c r="D1356" s="7" t="str">
        <f t="shared" si="1"/>
        <v>Women'S Leadership And Development Program</v>
      </c>
      <c r="E1356" s="7" t="str">
        <f t="shared" si="2"/>
        <v>Mazenet is a workforce development organization in Information Technology benefiting many corporates across different geographies - women's leadership and development program</v>
      </c>
      <c r="F1356" s="7" t="str">
        <f>VLOOKUP(A1356,CT!A:I,7,0)</f>
        <v>Mazenet Solution</v>
      </c>
      <c r="G1356" s="7" t="str">
        <f>VLOOKUP(A1356,CT!A:I,8,0)</f>
        <v>Marketing@mazenetsolution.com</v>
      </c>
      <c r="H1356" s="7">
        <f>VLOOKUP(A1356,CT!A:I,9,0)</f>
        <v>7397723052</v>
      </c>
      <c r="I1356" s="7" t="str">
        <f>VLOOKUP(A1356,CT!A:J,10,0)</f>
        <v>12E,1st Floor,Padhmalaya towers,10th Street,Gandipuram,Coimbatore,Tamil Nadu 643540</v>
      </c>
    </row>
    <row r="1357">
      <c r="A1357" s="5" t="str">
        <f>PROPER(CT!A839)</f>
        <v>Corporate Training Companies Near Me</v>
      </c>
      <c r="B1357" s="6" t="s">
        <v>9</v>
      </c>
      <c r="C1357" s="7" t="str">
        <f>VLOOKUP(A1357,CT!A:I,6,0)</f>
        <v>Mazenet is a workforce development organization in Information Technology benefiting many corporates across different geographies - corporate training companies near me</v>
      </c>
      <c r="D1357" s="7" t="str">
        <f t="shared" si="1"/>
        <v>Corporate Training Companies Near Me</v>
      </c>
      <c r="E1357" s="7" t="str">
        <f t="shared" si="2"/>
        <v>Mazenet is a workforce development organization in Information Technology benefiting many corporates across different geographies - corporate training companies near me</v>
      </c>
      <c r="F1357" s="7" t="str">
        <f>VLOOKUP(A1357,CT!A:I,7,0)</f>
        <v>Mazenet Solution</v>
      </c>
      <c r="G1357" s="7" t="str">
        <f>VLOOKUP(A1357,CT!A:I,8,0)</f>
        <v>Marketing@mazenetsolution.com</v>
      </c>
      <c r="H1357" s="7">
        <f>VLOOKUP(A1357,CT!A:I,9,0)</f>
        <v>7397723052</v>
      </c>
      <c r="I1357" s="7" t="str">
        <f>VLOOKUP(A1357,CT!A:J,10,0)</f>
        <v>12E,1st Floor,Padhmalaya towers,10th Street,Gandipuram,Coimbatore,Tamil Nadu 641855</v>
      </c>
    </row>
    <row r="1358">
      <c r="A1358" s="5" t="str">
        <f>PROPER(CT!A1796)</f>
        <v>Tech Mahindra Support</v>
      </c>
      <c r="B1358" s="6" t="s">
        <v>9</v>
      </c>
      <c r="C1358" s="7" t="str">
        <f>VLOOKUP(A1358,CT!A:I,6,0)</f>
        <v>Mazenet is a workforce development organization in Information Technology benefiting many corporates across different geographies - tech mahindra support</v>
      </c>
      <c r="D1358" s="7" t="str">
        <f t="shared" si="1"/>
        <v>Tech Mahindra Support</v>
      </c>
      <c r="E1358" s="7" t="str">
        <f t="shared" si="2"/>
        <v>Mazenet is a workforce development organization in Information Technology benefiting many corporates across different geographies - tech mahindra support</v>
      </c>
      <c r="F1358" s="7" t="str">
        <f>VLOOKUP(A1358,CT!A:I,7,0)</f>
        <v>Mazenet Solution</v>
      </c>
      <c r="G1358" s="7" t="str">
        <f>VLOOKUP(A1358,CT!A:I,8,0)</f>
        <v>Marketing@mazenetsolution.com</v>
      </c>
      <c r="H1358" s="7">
        <f>VLOOKUP(A1358,CT!A:I,9,0)</f>
        <v>7397723052</v>
      </c>
      <c r="I1358" s="7" t="str">
        <f>VLOOKUP(A1358,CT!A:J,10,0)</f>
        <v>12E,1st Floor,Padhmalaya towers,10th Street,Gandipuram,Coimbatore,Tamil Nadu 642812</v>
      </c>
    </row>
    <row r="1359">
      <c r="A1359" s="5" t="str">
        <f>PROPER(CT!A627)</f>
        <v>Corporate Responsibility Training</v>
      </c>
      <c r="B1359" s="6" t="s">
        <v>9</v>
      </c>
      <c r="C1359" s="7" t="str">
        <f>VLOOKUP(A1359,CT!A:I,6,0)</f>
        <v>Mazenet is a workforce development organization in Information Technology benefiting many corporates across different geographies - corporate responsibility training</v>
      </c>
      <c r="D1359" s="7" t="str">
        <f t="shared" si="1"/>
        <v>Corporate Responsibility Training</v>
      </c>
      <c r="E1359" s="7" t="str">
        <f t="shared" si="2"/>
        <v>Mazenet is a workforce development organization in Information Technology benefiting many corporates across different geographies - corporate responsibility training</v>
      </c>
      <c r="F1359" s="7" t="str">
        <f>VLOOKUP(A1359,CT!A:I,7,0)</f>
        <v>Mazenet Solution</v>
      </c>
      <c r="G1359" s="7" t="str">
        <f>VLOOKUP(A1359,CT!A:I,8,0)</f>
        <v>Marketing@mazenetsolution.com</v>
      </c>
      <c r="H1359" s="7">
        <f>VLOOKUP(A1359,CT!A:I,9,0)</f>
        <v>7397723052</v>
      </c>
      <c r="I1359" s="7" t="str">
        <f>VLOOKUP(A1359,CT!A:J,10,0)</f>
        <v>12E,1st Floor,Padhmalaya towers,10th Street,Gandipuram,Coimbatore,Tamil Nadu 641643</v>
      </c>
    </row>
    <row r="1360">
      <c r="A1360" s="5" t="str">
        <f>PROPER(CT!A3420)</f>
        <v>Oracle Leadership Development Program</v>
      </c>
      <c r="B1360" s="6" t="s">
        <v>9</v>
      </c>
      <c r="C1360" s="7" t="str">
        <f>VLOOKUP(A1360,CT!A:I,6,0)</f>
        <v>Mazenet is a workforce development organization in Information Technology benefiting many corporates across different geographies - oracle leadership development program</v>
      </c>
      <c r="D1360" s="7" t="str">
        <f t="shared" si="1"/>
        <v>Oracle Leadership Development Program</v>
      </c>
      <c r="E1360" s="7" t="str">
        <f t="shared" si="2"/>
        <v>Mazenet is a workforce development organization in Information Technology benefiting many corporates across different geographies - oracle leadership development program</v>
      </c>
      <c r="F1360" s="7" t="str">
        <f>VLOOKUP(A1360,CT!A:I,7,0)</f>
        <v>Mazenet Solution</v>
      </c>
      <c r="G1360" s="7" t="str">
        <f>VLOOKUP(A1360,CT!A:I,8,0)</f>
        <v>Marketing@mazenetsolution.com</v>
      </c>
      <c r="H1360" s="7">
        <f>VLOOKUP(A1360,CT!A:I,9,0)</f>
        <v>7397723052</v>
      </c>
      <c r="I1360" s="7" t="str">
        <f>VLOOKUP(A1360,CT!A:J,10,0)</f>
        <v>12E,1st Floor,Padhmalaya towers,10th Street,Gandipuram,Coimbatore,Tamil Nadu 644436</v>
      </c>
    </row>
    <row r="1361">
      <c r="A1361" s="5" t="str">
        <f>PROPER(CT!A3193)</f>
        <v>Leadership Training Courses Online Free</v>
      </c>
      <c r="B1361" s="6" t="s">
        <v>9</v>
      </c>
      <c r="C1361" s="7" t="str">
        <f>VLOOKUP(A1361,CT!A:I,6,0)</f>
        <v>Mazenet is a workforce development organization in Information Technology benefiting many corporates across different geographies - leadership training courses online free</v>
      </c>
      <c r="D1361" s="7" t="str">
        <f t="shared" si="1"/>
        <v>Leadership Training Courses Online Free</v>
      </c>
      <c r="E1361" s="7" t="str">
        <f t="shared" si="2"/>
        <v>Mazenet is a workforce development organization in Information Technology benefiting many corporates across different geographies - leadership training courses online free</v>
      </c>
      <c r="F1361" s="7" t="str">
        <f>VLOOKUP(A1361,CT!A:I,7,0)</f>
        <v>Mazenet Solution</v>
      </c>
      <c r="G1361" s="7" t="str">
        <f>VLOOKUP(A1361,CT!A:I,8,0)</f>
        <v>Marketing@mazenetsolution.com</v>
      </c>
      <c r="H1361" s="7">
        <f>VLOOKUP(A1361,CT!A:I,9,0)</f>
        <v>7397723052</v>
      </c>
      <c r="I1361" s="7" t="str">
        <f>VLOOKUP(A1361,CT!A:J,10,0)</f>
        <v>12E,1st Floor,Padhmalaya towers,10th Street,Gandipuram,Coimbatore,Tamil Nadu 644209</v>
      </c>
    </row>
    <row r="1362">
      <c r="A1362" s="5" t="str">
        <f>PROPER(CT!A2149)</f>
        <v>Leadership And Development</v>
      </c>
      <c r="B1362" s="6" t="s">
        <v>9</v>
      </c>
      <c r="C1362" s="7" t="str">
        <f>VLOOKUP(A1362,CT!A:I,6,0)</f>
        <v>Mazenet is a workforce development organization in Information Technology benefiting many corporates across different geographies - leadership and development</v>
      </c>
      <c r="D1362" s="7" t="str">
        <f t="shared" si="1"/>
        <v>Leadership And Development</v>
      </c>
      <c r="E1362" s="7" t="str">
        <f t="shared" si="2"/>
        <v>Mazenet is a workforce development organization in Information Technology benefiting many corporates across different geographies - leadership and development</v>
      </c>
      <c r="F1362" s="7" t="str">
        <f>VLOOKUP(A1362,CT!A:I,7,0)</f>
        <v>Mazenet Solution</v>
      </c>
      <c r="G1362" s="7" t="str">
        <f>VLOOKUP(A1362,CT!A:I,8,0)</f>
        <v>Marketing@mazenetsolution.com</v>
      </c>
      <c r="H1362" s="7">
        <f>VLOOKUP(A1362,CT!A:I,9,0)</f>
        <v>7397723052</v>
      </c>
      <c r="I1362" s="7" t="str">
        <f>VLOOKUP(A1362,CT!A:J,10,0)</f>
        <v>12E,1st Floor,Padhmalaya towers,10th Street,Gandipuram,Coimbatore,Tamil Nadu 643165</v>
      </c>
    </row>
    <row r="1363">
      <c r="A1363" s="5" t="str">
        <f>PROPER(CT!A3304)</f>
        <v>Leadership Training Websites</v>
      </c>
      <c r="B1363" s="6" t="s">
        <v>9</v>
      </c>
      <c r="C1363" s="7" t="str">
        <f>VLOOKUP(A1363,CT!A:I,6,0)</f>
        <v>Mazenet is a workforce development organization in Information Technology benefiting many corporates across different geographies - leadership training websites</v>
      </c>
      <c r="D1363" s="7" t="str">
        <f t="shared" si="1"/>
        <v>Leadership Training Websites</v>
      </c>
      <c r="E1363" s="7" t="str">
        <f t="shared" si="2"/>
        <v>Mazenet is a workforce development organization in Information Technology benefiting many corporates across different geographies - leadership training websites</v>
      </c>
      <c r="F1363" s="7" t="str">
        <f>VLOOKUP(A1363,CT!A:I,7,0)</f>
        <v>Mazenet Solution</v>
      </c>
      <c r="G1363" s="7" t="str">
        <f>VLOOKUP(A1363,CT!A:I,8,0)</f>
        <v>Marketing@mazenetsolution.com</v>
      </c>
      <c r="H1363" s="7">
        <f>VLOOKUP(A1363,CT!A:I,9,0)</f>
        <v>7397723052</v>
      </c>
      <c r="I1363" s="7" t="str">
        <f>VLOOKUP(A1363,CT!A:J,10,0)</f>
        <v>12E,1st Floor,Padhmalaya towers,10th Street,Gandipuram,Coimbatore,Tamil Nadu 644320</v>
      </c>
    </row>
    <row r="1364">
      <c r="A1364" s="5" t="str">
        <f>PROPER(CT!A20)</f>
        <v>Leadership Development Training</v>
      </c>
      <c r="B1364" s="6" t="s">
        <v>9</v>
      </c>
      <c r="C1364" s="7" t="str">
        <f>VLOOKUP(A1364,CT!A:I,6,0)</f>
        <v>Mazenet is a workforce development organization in Information Technology benefiting many corporates across different geographies - leadership development training</v>
      </c>
      <c r="D1364" s="7" t="str">
        <f t="shared" si="1"/>
        <v>Leadership Development Training</v>
      </c>
      <c r="E1364" s="7" t="str">
        <f t="shared" si="2"/>
        <v>Mazenet is a workforce development organization in Information Technology benefiting many corporates across different geographies - leadership development training</v>
      </c>
      <c r="F1364" s="7" t="str">
        <f>VLOOKUP(A1364,CT!A:I,7,0)</f>
        <v>Mazenet Solution</v>
      </c>
      <c r="G1364" s="7" t="str">
        <f>VLOOKUP(A1364,CT!A:I,8,0)</f>
        <v>Marketing@mazenetsolution.com</v>
      </c>
      <c r="H1364" s="7">
        <f>VLOOKUP(A1364,CT!A:I,9,0)</f>
        <v>7397723052</v>
      </c>
      <c r="I1364" s="7" t="str">
        <f>VLOOKUP(A1364,CT!A:J,10,0)</f>
        <v>12E,1st Floor,Padhmalaya towers,10th Street,Gandipuram,Coimbatore,Tamil Nadu 641036</v>
      </c>
    </row>
    <row r="1365">
      <c r="A1365" s="5" t="str">
        <f>PROPER(CT!A1041)</f>
        <v>Salesforce Consultant Training</v>
      </c>
      <c r="B1365" s="6" t="s">
        <v>9</v>
      </c>
      <c r="C1365" s="7" t="str">
        <f>VLOOKUP(A1365,CT!A:I,6,0)</f>
        <v>Mazenet is a workforce development organization in Information Technology benefiting many corporates across different geographies - salesforce consultant training</v>
      </c>
      <c r="D1365" s="7" t="str">
        <f t="shared" si="1"/>
        <v>Salesforce Consultant Training</v>
      </c>
      <c r="E1365" s="7" t="str">
        <f t="shared" si="2"/>
        <v>Mazenet is a workforce development organization in Information Technology benefiting many corporates across different geographies - salesforce consultant training</v>
      </c>
      <c r="F1365" s="7" t="str">
        <f>VLOOKUP(A1365,CT!A:I,7,0)</f>
        <v>Mazenet Solution</v>
      </c>
      <c r="G1365" s="7" t="str">
        <f>VLOOKUP(A1365,CT!A:I,8,0)</f>
        <v>Marketing@mazenetsolution.com</v>
      </c>
      <c r="H1365" s="7">
        <f>VLOOKUP(A1365,CT!A:I,9,0)</f>
        <v>7397723052</v>
      </c>
      <c r="I1365" s="7" t="str">
        <f>VLOOKUP(A1365,CT!A:J,10,0)</f>
        <v>12E,1st Floor,Padhmalaya towers,10th Street,Gandipuram,Coimbatore,Tamil Nadu 642057</v>
      </c>
    </row>
    <row r="1366">
      <c r="A1366" s="5" t="str">
        <f>PROPER(CT!A2156)</f>
        <v>Harvard Executive Leadership Program</v>
      </c>
      <c r="B1366" s="6" t="s">
        <v>9</v>
      </c>
      <c r="C1366" s="7" t="str">
        <f>VLOOKUP(A1366,CT!A:I,6,0)</f>
        <v>Mazenet is a workforce development organization in Information Technology benefiting many corporates across different geographies - harvard executive leadership program</v>
      </c>
      <c r="D1366" s="7" t="str">
        <f t="shared" si="1"/>
        <v>Harvard Executive Leadership Program</v>
      </c>
      <c r="E1366" s="7" t="str">
        <f t="shared" si="2"/>
        <v>Mazenet is a workforce development organization in Information Technology benefiting many corporates across different geographies - harvard executive leadership program</v>
      </c>
      <c r="F1366" s="7" t="str">
        <f>VLOOKUP(A1366,CT!A:I,7,0)</f>
        <v>Mazenet Solution</v>
      </c>
      <c r="G1366" s="7" t="str">
        <f>VLOOKUP(A1366,CT!A:I,8,0)</f>
        <v>Marketing@mazenetsolution.com</v>
      </c>
      <c r="H1366" s="7">
        <f>VLOOKUP(A1366,CT!A:I,9,0)</f>
        <v>7397723052</v>
      </c>
      <c r="I1366" s="7" t="str">
        <f>VLOOKUP(A1366,CT!A:J,10,0)</f>
        <v>12E,1st Floor,Padhmalaya towers,10th Street,Gandipuram,Coimbatore,Tamil Nadu 643172</v>
      </c>
    </row>
    <row r="1367">
      <c r="A1367" s="5" t="str">
        <f>PROPER(CT!A2501)</f>
        <v>Lean Leader Certification</v>
      </c>
      <c r="B1367" s="6" t="s">
        <v>9</v>
      </c>
      <c r="C1367" s="7" t="str">
        <f>VLOOKUP(A1367,CT!A:I,6,0)</f>
        <v>Mazenet is a workforce development organization in Information Technology benefiting many corporates across different geographies - lean leader certification</v>
      </c>
      <c r="D1367" s="7" t="str">
        <f t="shared" si="1"/>
        <v>Lean Leader Certification</v>
      </c>
      <c r="E1367" s="7" t="str">
        <f t="shared" si="2"/>
        <v>Mazenet is a workforce development organization in Information Technology benefiting many corporates across different geographies - lean leader certification</v>
      </c>
      <c r="F1367" s="7" t="str">
        <f>VLOOKUP(A1367,CT!A:I,7,0)</f>
        <v>Mazenet Solution</v>
      </c>
      <c r="G1367" s="7" t="str">
        <f>VLOOKUP(A1367,CT!A:I,8,0)</f>
        <v>Marketing@mazenetsolution.com</v>
      </c>
      <c r="H1367" s="7">
        <f>VLOOKUP(A1367,CT!A:I,9,0)</f>
        <v>7397723052</v>
      </c>
      <c r="I1367" s="7" t="str">
        <f>VLOOKUP(A1367,CT!A:J,10,0)</f>
        <v>12E,1st Floor,Padhmalaya towers,10th Street,Gandipuram,Coimbatore,Tamil Nadu 643517</v>
      </c>
    </row>
    <row r="1368">
      <c r="A1368" s="5" t="str">
        <f>PROPER(CT!A1471)</f>
        <v>Aramco Training</v>
      </c>
      <c r="B1368" s="6" t="s">
        <v>9</v>
      </c>
      <c r="C1368" s="7" t="str">
        <f>VLOOKUP(A1368,CT!A:I,6,0)</f>
        <v>Mazenet is a workforce development organization in Information Technology benefiting many corporates across different geographies - aramco training</v>
      </c>
      <c r="D1368" s="7" t="str">
        <f t="shared" si="1"/>
        <v>Aramco Training</v>
      </c>
      <c r="E1368" s="7" t="str">
        <f t="shared" si="2"/>
        <v>Mazenet is a workforce development organization in Information Technology benefiting many corporates across different geographies - aramco training</v>
      </c>
      <c r="F1368" s="7" t="str">
        <f>VLOOKUP(A1368,CT!A:I,7,0)</f>
        <v>Mazenet Solution</v>
      </c>
      <c r="G1368" s="7" t="str">
        <f>VLOOKUP(A1368,CT!A:I,8,0)</f>
        <v>Marketing@mazenetsolution.com</v>
      </c>
      <c r="H1368" s="7">
        <f>VLOOKUP(A1368,CT!A:I,9,0)</f>
        <v>7397723052</v>
      </c>
      <c r="I1368" s="7" t="str">
        <f>VLOOKUP(A1368,CT!A:J,10,0)</f>
        <v>12E,1st Floor,Padhmalaya towers,10th Street,Gandipuram,Coimbatore,Tamil Nadu 642487</v>
      </c>
    </row>
    <row r="1369">
      <c r="A1369" s="5" t="str">
        <f>PROPER(CT!A258)</f>
        <v>Authentic Leadership Training</v>
      </c>
      <c r="B1369" s="6" t="s">
        <v>9</v>
      </c>
      <c r="C1369" s="7" t="str">
        <f>VLOOKUP(A1369,CT!A:I,6,0)</f>
        <v>Mazenet is a workforce development organization in Information Technology benefiting many corporates across different geographies - authentic leadership training</v>
      </c>
      <c r="D1369" s="7" t="str">
        <f t="shared" si="1"/>
        <v>Authentic Leadership Training</v>
      </c>
      <c r="E1369" s="7" t="str">
        <f t="shared" si="2"/>
        <v>Mazenet is a workforce development organization in Information Technology benefiting many corporates across different geographies - authentic leadership training</v>
      </c>
      <c r="F1369" s="7" t="str">
        <f>VLOOKUP(A1369,CT!A:I,7,0)</f>
        <v>Mazenet Solution</v>
      </c>
      <c r="G1369" s="7" t="str">
        <f>VLOOKUP(A1369,CT!A:I,8,0)</f>
        <v>Marketing@mazenetsolution.com</v>
      </c>
      <c r="H1369" s="7">
        <f>VLOOKUP(A1369,CT!A:I,9,0)</f>
        <v>7397723052</v>
      </c>
      <c r="I1369" s="7" t="str">
        <f>VLOOKUP(A1369,CT!A:J,10,0)</f>
        <v>12E,1st Floor,Padhmalaya towers,10th Street,Gandipuram,Coimbatore,Tamil Nadu 641274</v>
      </c>
    </row>
    <row r="1370">
      <c r="A1370" s="5" t="str">
        <f>PROPER(CT!A272)</f>
        <v>Sales Leadership Courses</v>
      </c>
      <c r="B1370" s="6" t="s">
        <v>9</v>
      </c>
      <c r="C1370" s="7" t="str">
        <f>VLOOKUP(A1370,CT!A:I,6,0)</f>
        <v>Mazenet is a workforce development organization in Information Technology benefiting many corporates across different geographies - sales leadership courses</v>
      </c>
      <c r="D1370" s="7" t="str">
        <f t="shared" si="1"/>
        <v>Sales Leadership Courses</v>
      </c>
      <c r="E1370" s="7" t="str">
        <f t="shared" si="2"/>
        <v>Mazenet is a workforce development organization in Information Technology benefiting many corporates across different geographies - sales leadership courses</v>
      </c>
      <c r="F1370" s="7" t="str">
        <f>VLOOKUP(A1370,CT!A:I,7,0)</f>
        <v>Mazenet Solution</v>
      </c>
      <c r="G1370" s="7" t="str">
        <f>VLOOKUP(A1370,CT!A:I,8,0)</f>
        <v>Marketing@mazenetsolution.com</v>
      </c>
      <c r="H1370" s="7">
        <f>VLOOKUP(A1370,CT!A:I,9,0)</f>
        <v>7397723052</v>
      </c>
      <c r="I1370" s="7" t="str">
        <f>VLOOKUP(A1370,CT!A:J,10,0)</f>
        <v>12E,1st Floor,Padhmalaya towers,10th Street,Gandipuram,Coimbatore,Tamil Nadu 641288</v>
      </c>
    </row>
    <row r="1371">
      <c r="A1371" s="5" t="str">
        <f>PROPER(CT!A210)</f>
        <v>Situational Leadership Course</v>
      </c>
      <c r="B1371" s="6" t="s">
        <v>9</v>
      </c>
      <c r="C1371" s="7" t="str">
        <f>VLOOKUP(A1371,CT!A:I,6,0)</f>
        <v>Mazenet is a workforce development organization in Information Technology benefiting many corporates across different geographies - situational leadership course</v>
      </c>
      <c r="D1371" s="7" t="str">
        <f t="shared" si="1"/>
        <v>Situational Leadership Course</v>
      </c>
      <c r="E1371" s="7" t="str">
        <f t="shared" si="2"/>
        <v>Mazenet is a workforce development organization in Information Technology benefiting many corporates across different geographies - situational leadership course</v>
      </c>
      <c r="F1371" s="7" t="str">
        <f>VLOOKUP(A1371,CT!A:I,7,0)</f>
        <v>Mazenet Solution</v>
      </c>
      <c r="G1371" s="7" t="str">
        <f>VLOOKUP(A1371,CT!A:I,8,0)</f>
        <v>Marketing@mazenetsolution.com</v>
      </c>
      <c r="H1371" s="7">
        <f>VLOOKUP(A1371,CT!A:I,9,0)</f>
        <v>7397723052</v>
      </c>
      <c r="I1371" s="7" t="str">
        <f>VLOOKUP(A1371,CT!A:J,10,0)</f>
        <v>12E,1st Floor,Padhmalaya towers,10th Street,Gandipuram,Coimbatore,Tamil Nadu 641226</v>
      </c>
    </row>
    <row r="1372">
      <c r="A1372" s="5" t="str">
        <f>PROPER(CT!A352)</f>
        <v>Corporate Training Websites</v>
      </c>
      <c r="B1372" s="6" t="s">
        <v>9</v>
      </c>
      <c r="C1372" s="7" t="str">
        <f>VLOOKUP(A1372,CT!A:I,6,0)</f>
        <v>Mazenet is a workforce development organization in Information Technology benefiting many corporates across different geographies - corporate training websites</v>
      </c>
      <c r="D1372" s="7" t="str">
        <f t="shared" si="1"/>
        <v>Corporate Training Websites</v>
      </c>
      <c r="E1372" s="7" t="str">
        <f t="shared" si="2"/>
        <v>Mazenet is a workforce development organization in Information Technology benefiting many corporates across different geographies - corporate training websites</v>
      </c>
      <c r="F1372" s="7" t="str">
        <f>VLOOKUP(A1372,CT!A:I,7,0)</f>
        <v>Mazenet Solution</v>
      </c>
      <c r="G1372" s="7" t="str">
        <f>VLOOKUP(A1372,CT!A:I,8,0)</f>
        <v>Marketing@mazenetsolution.com</v>
      </c>
      <c r="H1372" s="7">
        <f>VLOOKUP(A1372,CT!A:I,9,0)</f>
        <v>7397723052</v>
      </c>
      <c r="I1372" s="7" t="str">
        <f>VLOOKUP(A1372,CT!A:J,10,0)</f>
        <v>12E,1st Floor,Padhmalaya towers,10th Street,Gandipuram,Coimbatore,Tamil Nadu 641368</v>
      </c>
    </row>
    <row r="1373">
      <c r="A1373" s="5" t="str">
        <f>PROPER(CT!A1829)</f>
        <v>Soft Skills By Manmohan Joshi</v>
      </c>
      <c r="B1373" s="6" t="s">
        <v>9</v>
      </c>
      <c r="C1373" s="7" t="str">
        <f>VLOOKUP(A1373,CT!A:I,6,0)</f>
        <v>Mazenet is a workforce development organization in Information Technology benefiting many corporates across different geographies - soft skills by manmohan joshi</v>
      </c>
      <c r="D1373" s="7" t="str">
        <f t="shared" si="1"/>
        <v>Soft Skills By Manmohan Joshi</v>
      </c>
      <c r="E1373" s="7" t="str">
        <f t="shared" si="2"/>
        <v>Mazenet is a workforce development organization in Information Technology benefiting many corporates across different geographies - soft skills by manmohan joshi</v>
      </c>
      <c r="F1373" s="7" t="str">
        <f>VLOOKUP(A1373,CT!A:I,7,0)</f>
        <v>Mazenet Solution</v>
      </c>
      <c r="G1373" s="7" t="str">
        <f>VLOOKUP(A1373,CT!A:I,8,0)</f>
        <v>Marketing@mazenetsolution.com</v>
      </c>
      <c r="H1373" s="7">
        <f>VLOOKUP(A1373,CT!A:I,9,0)</f>
        <v>7397723052</v>
      </c>
      <c r="I1373" s="7" t="str">
        <f>VLOOKUP(A1373,CT!A:J,10,0)</f>
        <v>12E,1st Floor,Padhmalaya towers,10th Street,Gandipuram,Coimbatore,Tamil Nadu 642845</v>
      </c>
    </row>
    <row r="1374">
      <c r="A1374" s="5" t="str">
        <f>PROPER(CT!A36)</f>
        <v>Leadership Training Seminars</v>
      </c>
      <c r="B1374" s="6" t="s">
        <v>9</v>
      </c>
      <c r="C1374" s="7" t="str">
        <f>VLOOKUP(A1374,CT!A:I,6,0)</f>
        <v>Mazenet is a workforce development organization in Information Technology benefiting many corporates across different geographies - leadership training seminars</v>
      </c>
      <c r="D1374" s="7" t="str">
        <f t="shared" si="1"/>
        <v>Leadership Training Seminars</v>
      </c>
      <c r="E1374" s="7" t="str">
        <f t="shared" si="2"/>
        <v>Mazenet is a workforce development organization in Information Technology benefiting many corporates across different geographies - leadership training seminars</v>
      </c>
      <c r="F1374" s="7" t="str">
        <f>VLOOKUP(A1374,CT!A:I,7,0)</f>
        <v>Mazenet Solution</v>
      </c>
      <c r="G1374" s="7" t="str">
        <f>VLOOKUP(A1374,CT!A:I,8,0)</f>
        <v>Marketing@mazenetsolution.com</v>
      </c>
      <c r="H1374" s="7">
        <f>VLOOKUP(A1374,CT!A:I,9,0)</f>
        <v>7397723052</v>
      </c>
      <c r="I1374" s="7" t="str">
        <f>VLOOKUP(A1374,CT!A:J,10,0)</f>
        <v>12E,1st Floor,Padhmalaya towers,10th Street,Gandipuram,Coimbatore,Tamil Nadu 641052</v>
      </c>
    </row>
    <row r="1375">
      <c r="A1375" s="5" t="str">
        <f>PROPER(CT!A1428)</f>
        <v>G4S Learning</v>
      </c>
      <c r="B1375" s="6" t="s">
        <v>9</v>
      </c>
      <c r="C1375" s="7" t="str">
        <f>VLOOKUP(A1375,CT!A:I,6,0)</f>
        <v>Mazenet is a workforce development organization in Information Technology benefiting many corporates across different geographies - g4s learning</v>
      </c>
      <c r="D1375" s="7" t="str">
        <f t="shared" si="1"/>
        <v>G4S Learning</v>
      </c>
      <c r="E1375" s="7" t="str">
        <f t="shared" si="2"/>
        <v>Mazenet is a workforce development organization in Information Technology benefiting many corporates across different geographies - g4s learning</v>
      </c>
      <c r="F1375" s="7" t="str">
        <f>VLOOKUP(A1375,CT!A:I,7,0)</f>
        <v>Mazenet Solution</v>
      </c>
      <c r="G1375" s="7" t="str">
        <f>VLOOKUP(A1375,CT!A:I,8,0)</f>
        <v>Marketing@mazenetsolution.com</v>
      </c>
      <c r="H1375" s="7">
        <f>VLOOKUP(A1375,CT!A:I,9,0)</f>
        <v>7397723052</v>
      </c>
      <c r="I1375" s="7" t="str">
        <f>VLOOKUP(A1375,CT!A:J,10,0)</f>
        <v>12E,1st Floor,Padhmalaya towers,10th Street,Gandipuram,Coimbatore,Tamil Nadu 642444</v>
      </c>
    </row>
    <row r="1376">
      <c r="A1376" s="5" t="str">
        <f>PROPER(CT!A1089)</f>
        <v>Soft Skills Training Companies</v>
      </c>
      <c r="B1376" s="6" t="s">
        <v>9</v>
      </c>
      <c r="C1376" s="7" t="str">
        <f>VLOOKUP(A1376,CT!A:I,6,0)</f>
        <v>Mazenet is a workforce development organization in Information Technology benefiting many corporates across different geographies - soft skills training companies</v>
      </c>
      <c r="D1376" s="7" t="str">
        <f t="shared" si="1"/>
        <v>Soft Skills Training Companies</v>
      </c>
      <c r="E1376" s="7" t="str">
        <f t="shared" si="2"/>
        <v>Mazenet is a workforce development organization in Information Technology benefiting many corporates across different geographies - soft skills training companies</v>
      </c>
      <c r="F1376" s="7" t="str">
        <f>VLOOKUP(A1376,CT!A:I,7,0)</f>
        <v>Mazenet Solution</v>
      </c>
      <c r="G1376" s="7" t="str">
        <f>VLOOKUP(A1376,CT!A:I,8,0)</f>
        <v>Marketing@mazenetsolution.com</v>
      </c>
      <c r="H1376" s="7">
        <f>VLOOKUP(A1376,CT!A:I,9,0)</f>
        <v>7397723052</v>
      </c>
      <c r="I1376" s="7" t="str">
        <f>VLOOKUP(A1376,CT!A:J,10,0)</f>
        <v>12E,1st Floor,Padhmalaya towers,10th Street,Gandipuram,Coimbatore,Tamil Nadu 642105</v>
      </c>
    </row>
    <row r="1377">
      <c r="A1377" s="5" t="str">
        <f>PROPER(CT!A1346)</f>
        <v>Globsyn Summer Training 2019</v>
      </c>
      <c r="B1377" s="6" t="s">
        <v>9</v>
      </c>
      <c r="C1377" s="7" t="str">
        <f>VLOOKUP(A1377,CT!A:I,6,0)</f>
        <v>Mazenet is a workforce development organization in Information Technology benefiting many corporates across different geographies - globsyn summer training 2019</v>
      </c>
      <c r="D1377" s="7" t="str">
        <f t="shared" si="1"/>
        <v>Globsyn Summer Training 2019</v>
      </c>
      <c r="E1377" s="7" t="str">
        <f t="shared" si="2"/>
        <v>Mazenet is a workforce development organization in Information Technology benefiting many corporates across different geographies - globsyn summer training 2019</v>
      </c>
      <c r="F1377" s="7" t="str">
        <f>VLOOKUP(A1377,CT!A:I,7,0)</f>
        <v>Mazenet Solution</v>
      </c>
      <c r="G1377" s="7" t="str">
        <f>VLOOKUP(A1377,CT!A:I,8,0)</f>
        <v>Marketing@mazenetsolution.com</v>
      </c>
      <c r="H1377" s="7">
        <f>VLOOKUP(A1377,CT!A:I,9,0)</f>
        <v>7397723052</v>
      </c>
      <c r="I1377" s="7" t="str">
        <f>VLOOKUP(A1377,CT!A:J,10,0)</f>
        <v>12E,1st Floor,Padhmalaya towers,10th Street,Gandipuram,Coimbatore,Tamil Nadu 642362</v>
      </c>
    </row>
    <row r="1378">
      <c r="A1378" s="5" t="str">
        <f>PROPER(CT!A593)</f>
        <v>Company Based Training</v>
      </c>
      <c r="B1378" s="6" t="s">
        <v>9</v>
      </c>
      <c r="C1378" s="7" t="str">
        <f>VLOOKUP(A1378,CT!A:I,6,0)</f>
        <v>Mazenet is a workforce development organization in Information Technology benefiting many corporates across different geographies - company based training</v>
      </c>
      <c r="D1378" s="7" t="str">
        <f t="shared" si="1"/>
        <v>Company Based Training</v>
      </c>
      <c r="E1378" s="7" t="str">
        <f t="shared" si="2"/>
        <v>Mazenet is a workforce development organization in Information Technology benefiting many corporates across different geographies - company based training</v>
      </c>
      <c r="F1378" s="7" t="str">
        <f>VLOOKUP(A1378,CT!A:I,7,0)</f>
        <v>Mazenet Solution</v>
      </c>
      <c r="G1378" s="7" t="str">
        <f>VLOOKUP(A1378,CT!A:I,8,0)</f>
        <v>Marketing@mazenetsolution.com</v>
      </c>
      <c r="H1378" s="7">
        <f>VLOOKUP(A1378,CT!A:I,9,0)</f>
        <v>7397723052</v>
      </c>
      <c r="I1378" s="7" t="str">
        <f>VLOOKUP(A1378,CT!A:J,10,0)</f>
        <v>12E,1st Floor,Padhmalaya towers,10th Street,Gandipuram,Coimbatore,Tamil Nadu 641609</v>
      </c>
    </row>
    <row r="1379">
      <c r="A1379" s="5" t="str">
        <f>PROPER(CT!A3041)</f>
        <v>Leadership Development Roles</v>
      </c>
      <c r="B1379" s="6" t="s">
        <v>9</v>
      </c>
      <c r="C1379" s="7" t="str">
        <f>VLOOKUP(A1379,CT!A:I,6,0)</f>
        <v>Mazenet is a workforce development organization in Information Technology benefiting many corporates across different geographies - leadership development roles</v>
      </c>
      <c r="D1379" s="7" t="str">
        <f t="shared" si="1"/>
        <v>Leadership Development Roles</v>
      </c>
      <c r="E1379" s="7" t="str">
        <f t="shared" si="2"/>
        <v>Mazenet is a workforce development organization in Information Technology benefiting many corporates across different geographies - leadership development roles</v>
      </c>
      <c r="F1379" s="7" t="str">
        <f>VLOOKUP(A1379,CT!A:I,7,0)</f>
        <v>Mazenet Solution</v>
      </c>
      <c r="G1379" s="7" t="str">
        <f>VLOOKUP(A1379,CT!A:I,8,0)</f>
        <v>Marketing@mazenetsolution.com</v>
      </c>
      <c r="H1379" s="7">
        <f>VLOOKUP(A1379,CT!A:I,9,0)</f>
        <v>7397723052</v>
      </c>
      <c r="I1379" s="7" t="str">
        <f>VLOOKUP(A1379,CT!A:J,10,0)</f>
        <v>12E,1st Floor,Padhmalaya towers,10th Street,Gandipuram,Coimbatore,Tamil Nadu 644057</v>
      </c>
    </row>
    <row r="1380">
      <c r="A1380" s="5" t="str">
        <f>PROPER(CT!A73)</f>
        <v>Leadership And Management Training Courses</v>
      </c>
      <c r="B1380" s="6" t="s">
        <v>9</v>
      </c>
      <c r="C1380" s="7" t="str">
        <f>VLOOKUP(A1380,CT!A:I,6,0)</f>
        <v>Mazenet is a workforce development organization in Information Technology benefiting many corporates across different geographies - leadership and management training courses</v>
      </c>
      <c r="D1380" s="7" t="str">
        <f t="shared" si="1"/>
        <v>Leadership And Management Training Courses</v>
      </c>
      <c r="E1380" s="7" t="str">
        <f t="shared" si="2"/>
        <v>Mazenet is a workforce development organization in Information Technology benefiting many corporates across different geographies - leadership and management training courses</v>
      </c>
      <c r="F1380" s="7" t="str">
        <f>VLOOKUP(A1380,CT!A:I,7,0)</f>
        <v>Mazenet Solution</v>
      </c>
      <c r="G1380" s="7" t="str">
        <f>VLOOKUP(A1380,CT!A:I,8,0)</f>
        <v>Marketing@mazenetsolution.com</v>
      </c>
      <c r="H1380" s="7">
        <f>VLOOKUP(A1380,CT!A:I,9,0)</f>
        <v>7397723052</v>
      </c>
      <c r="I1380" s="7" t="str">
        <f>VLOOKUP(A1380,CT!A:J,10,0)</f>
        <v>12E,1st Floor,Padhmalaya towers,10th Street,Gandipuram,Coimbatore,Tamil Nadu 641089</v>
      </c>
    </row>
    <row r="1381">
      <c r="A1381" s="5" t="str">
        <f>PROPER(CT!A41)</f>
        <v>Corporate Training Courses</v>
      </c>
      <c r="B1381" s="6" t="s">
        <v>9</v>
      </c>
      <c r="C1381" s="7" t="str">
        <f>VLOOKUP(A1381,CT!A:I,6,0)</f>
        <v>Mazenet is a workforce development organization in Information Technology benefiting many corporates across different geographies - corporate training courses</v>
      </c>
      <c r="D1381" s="7" t="str">
        <f t="shared" si="1"/>
        <v>Corporate Training Courses</v>
      </c>
      <c r="E1381" s="7" t="str">
        <f t="shared" si="2"/>
        <v>Mazenet is a workforce development organization in Information Technology benefiting many corporates across different geographies - corporate training courses</v>
      </c>
      <c r="F1381" s="7" t="str">
        <f>VLOOKUP(A1381,CT!A:I,7,0)</f>
        <v>Mazenet Solution</v>
      </c>
      <c r="G1381" s="7" t="str">
        <f>VLOOKUP(A1381,CT!A:I,8,0)</f>
        <v>Marketing@mazenetsolution.com</v>
      </c>
      <c r="H1381" s="7">
        <f>VLOOKUP(A1381,CT!A:I,9,0)</f>
        <v>7397723052</v>
      </c>
      <c r="I1381" s="7" t="str">
        <f>VLOOKUP(A1381,CT!A:J,10,0)</f>
        <v>12E,1st Floor,Padhmalaya towers,10th Street,Gandipuram,Coimbatore,Tamil Nadu 641057</v>
      </c>
    </row>
    <row r="1382">
      <c r="A1382" s="5" t="str">
        <f>PROPER(CT!A2223)</f>
        <v>Hr Leadership Development Program</v>
      </c>
      <c r="B1382" s="6" t="s">
        <v>9</v>
      </c>
      <c r="C1382" s="7" t="str">
        <f>VLOOKUP(A1382,CT!A:I,6,0)</f>
        <v>Mazenet is a workforce development organization in Information Technology benefiting many corporates across different geographies - hr leadership development program</v>
      </c>
      <c r="D1382" s="7" t="str">
        <f t="shared" si="1"/>
        <v>Hr Leadership Development Program</v>
      </c>
      <c r="E1382" s="7" t="str">
        <f t="shared" si="2"/>
        <v>Mazenet is a workforce development organization in Information Technology benefiting many corporates across different geographies - hr leadership development program</v>
      </c>
      <c r="F1382" s="7" t="str">
        <f>VLOOKUP(A1382,CT!A:I,7,0)</f>
        <v>Mazenet Solution</v>
      </c>
      <c r="G1382" s="7" t="str">
        <f>VLOOKUP(A1382,CT!A:I,8,0)</f>
        <v>Marketing@mazenetsolution.com</v>
      </c>
      <c r="H1382" s="7">
        <f>VLOOKUP(A1382,CT!A:I,9,0)</f>
        <v>7397723052</v>
      </c>
      <c r="I1382" s="7" t="str">
        <f>VLOOKUP(A1382,CT!A:J,10,0)</f>
        <v>12E,1st Floor,Padhmalaya towers,10th Street,Gandipuram,Coimbatore,Tamil Nadu 643239</v>
      </c>
    </row>
    <row r="1383">
      <c r="A1383" s="5" t="str">
        <f>PROPER(CT!A618)</f>
        <v>Leadership Training For Introverts</v>
      </c>
      <c r="B1383" s="6" t="s">
        <v>9</v>
      </c>
      <c r="C1383" s="7" t="str">
        <f>VLOOKUP(A1383,CT!A:I,6,0)</f>
        <v>Mazenet is a workforce development organization in Information Technology benefiting many corporates across different geographies - leadership training for introverts</v>
      </c>
      <c r="D1383" s="7" t="str">
        <f t="shared" si="1"/>
        <v>Leadership Training For Introverts</v>
      </c>
      <c r="E1383" s="7" t="str">
        <f t="shared" si="2"/>
        <v>Mazenet is a workforce development organization in Information Technology benefiting many corporates across different geographies - leadership training for introverts</v>
      </c>
      <c r="F1383" s="7" t="str">
        <f>VLOOKUP(A1383,CT!A:I,7,0)</f>
        <v>Mazenet Solution</v>
      </c>
      <c r="G1383" s="7" t="str">
        <f>VLOOKUP(A1383,CT!A:I,8,0)</f>
        <v>Marketing@mazenetsolution.com</v>
      </c>
      <c r="H1383" s="7">
        <f>VLOOKUP(A1383,CT!A:I,9,0)</f>
        <v>7397723052</v>
      </c>
      <c r="I1383" s="7" t="str">
        <f>VLOOKUP(A1383,CT!A:J,10,0)</f>
        <v>12E,1st Floor,Padhmalaya towers,10th Street,Gandipuram,Coimbatore,Tamil Nadu 641634</v>
      </c>
    </row>
    <row r="1384">
      <c r="A1384" s="5" t="str">
        <f>PROPER(CT!A947)</f>
        <v>Online Courses For Soft Skills</v>
      </c>
      <c r="B1384" s="6" t="s">
        <v>9</v>
      </c>
      <c r="C1384" s="7" t="str">
        <f>VLOOKUP(A1384,CT!A:I,6,0)</f>
        <v>Mazenet is a workforce development organization in Information Technology benefiting many corporates across different geographies - online courses for soft skills</v>
      </c>
      <c r="D1384" s="7" t="str">
        <f t="shared" si="1"/>
        <v>Online Courses For Soft Skills</v>
      </c>
      <c r="E1384" s="7" t="str">
        <f t="shared" si="2"/>
        <v>Mazenet is a workforce development organization in Information Technology benefiting many corporates across different geographies - online courses for soft skills</v>
      </c>
      <c r="F1384" s="7" t="str">
        <f>VLOOKUP(A1384,CT!A:I,7,0)</f>
        <v>Mazenet Solution</v>
      </c>
      <c r="G1384" s="7" t="str">
        <f>VLOOKUP(A1384,CT!A:I,8,0)</f>
        <v>Marketing@mazenetsolution.com</v>
      </c>
      <c r="H1384" s="7">
        <f>VLOOKUP(A1384,CT!A:I,9,0)</f>
        <v>7397723052</v>
      </c>
      <c r="I1384" s="7" t="str">
        <f>VLOOKUP(A1384,CT!A:J,10,0)</f>
        <v>12E,1st Floor,Padhmalaya towers,10th Street,Gandipuram,Coimbatore,Tamil Nadu 641963</v>
      </c>
    </row>
    <row r="1385">
      <c r="A1385" s="5" t="str">
        <f>PROPER(CT!A193)</f>
        <v>Top Corporate Training Companies</v>
      </c>
      <c r="B1385" s="6" t="s">
        <v>9</v>
      </c>
      <c r="C1385" s="7" t="str">
        <f>VLOOKUP(A1385,CT!A:I,6,0)</f>
        <v>Mazenet is a workforce development organization in Information Technology benefiting many corporates across different geographies - top corporate training companies</v>
      </c>
      <c r="D1385" s="7" t="str">
        <f t="shared" si="1"/>
        <v>Top Corporate Training Companies</v>
      </c>
      <c r="E1385" s="7" t="str">
        <f t="shared" si="2"/>
        <v>Mazenet is a workforce development organization in Information Technology benefiting many corporates across different geographies - top corporate training companies</v>
      </c>
      <c r="F1385" s="7" t="str">
        <f>VLOOKUP(A1385,CT!A:I,7,0)</f>
        <v>Mazenet Solution</v>
      </c>
      <c r="G1385" s="7" t="str">
        <f>VLOOKUP(A1385,CT!A:I,8,0)</f>
        <v>Marketing@mazenetsolution.com</v>
      </c>
      <c r="H1385" s="7">
        <f>VLOOKUP(A1385,CT!A:I,9,0)</f>
        <v>7397723052</v>
      </c>
      <c r="I1385" s="7" t="str">
        <f>VLOOKUP(A1385,CT!A:J,10,0)</f>
        <v>12E,1st Floor,Padhmalaya towers,10th Street,Gandipuram,Coimbatore,Tamil Nadu 641209</v>
      </c>
    </row>
    <row r="1386">
      <c r="A1386" s="5" t="str">
        <f>PROPER(CT!A728)</f>
        <v>Mainstream Corporate Training</v>
      </c>
      <c r="B1386" s="6" t="s">
        <v>9</v>
      </c>
      <c r="C1386" s="7" t="str">
        <f>VLOOKUP(A1386,CT!A:I,6,0)</f>
        <v>Mazenet is a workforce development organization in Information Technology benefiting many corporates across different geographies - mainstream corporate training</v>
      </c>
      <c r="D1386" s="7" t="str">
        <f t="shared" si="1"/>
        <v>Mainstream Corporate Training</v>
      </c>
      <c r="E1386" s="7" t="str">
        <f t="shared" si="2"/>
        <v>Mazenet is a workforce development organization in Information Technology benefiting many corporates across different geographies - mainstream corporate training</v>
      </c>
      <c r="F1386" s="7" t="str">
        <f>VLOOKUP(A1386,CT!A:I,7,0)</f>
        <v>Mazenet Solution</v>
      </c>
      <c r="G1386" s="7" t="str">
        <f>VLOOKUP(A1386,CT!A:I,8,0)</f>
        <v>Marketing@mazenetsolution.com</v>
      </c>
      <c r="H1386" s="7">
        <f>VLOOKUP(A1386,CT!A:I,9,0)</f>
        <v>7397723052</v>
      </c>
      <c r="I1386" s="7" t="str">
        <f>VLOOKUP(A1386,CT!A:J,10,0)</f>
        <v>12E,1st Floor,Padhmalaya towers,10th Street,Gandipuram,Coimbatore,Tamil Nadu 641744</v>
      </c>
    </row>
    <row r="1387">
      <c r="A1387" s="5" t="str">
        <f>PROPER(CT!A940)</f>
        <v>Online Soft Skills Training</v>
      </c>
      <c r="B1387" s="6" t="s">
        <v>9</v>
      </c>
      <c r="C1387" s="7" t="str">
        <f>VLOOKUP(A1387,CT!A:I,6,0)</f>
        <v>Mazenet is a workforce development organization in Information Technology benefiting many corporates across different geographies - online soft skills training</v>
      </c>
      <c r="D1387" s="7" t="str">
        <f t="shared" si="1"/>
        <v>Online Soft Skills Training</v>
      </c>
      <c r="E1387" s="7" t="str">
        <f t="shared" si="2"/>
        <v>Mazenet is a workforce development organization in Information Technology benefiting many corporates across different geographies - online soft skills training</v>
      </c>
      <c r="F1387" s="7" t="str">
        <f>VLOOKUP(A1387,CT!A:I,7,0)</f>
        <v>Mazenet Solution</v>
      </c>
      <c r="G1387" s="7" t="str">
        <f>VLOOKUP(A1387,CT!A:I,8,0)</f>
        <v>Marketing@mazenetsolution.com</v>
      </c>
      <c r="H1387" s="7">
        <f>VLOOKUP(A1387,CT!A:I,9,0)</f>
        <v>7397723052</v>
      </c>
      <c r="I1387" s="7" t="str">
        <f>VLOOKUP(A1387,CT!A:J,10,0)</f>
        <v>12E,1st Floor,Padhmalaya towers,10th Street,Gandipuram,Coimbatore,Tamil Nadu 641956</v>
      </c>
    </row>
    <row r="1388">
      <c r="A1388" s="5" t="str">
        <f>PROPER(CT!A351)</f>
        <v>Crotonville Training</v>
      </c>
      <c r="B1388" s="6" t="s">
        <v>9</v>
      </c>
      <c r="C1388" s="7" t="str">
        <f>VLOOKUP(A1388,CT!A:I,6,0)</f>
        <v>Mazenet is a workforce development organization in Information Technology benefiting many corporates across different geographies - crotonville training</v>
      </c>
      <c r="D1388" s="7" t="str">
        <f t="shared" si="1"/>
        <v>Crotonville Training</v>
      </c>
      <c r="E1388" s="7" t="str">
        <f t="shared" si="2"/>
        <v>Mazenet is a workforce development organization in Information Technology benefiting many corporates across different geographies - crotonville training</v>
      </c>
      <c r="F1388" s="7" t="str">
        <f>VLOOKUP(A1388,CT!A:I,7,0)</f>
        <v>Mazenet Solution</v>
      </c>
      <c r="G1388" s="7" t="str">
        <f>VLOOKUP(A1388,CT!A:I,8,0)</f>
        <v>Marketing@mazenetsolution.com</v>
      </c>
      <c r="H1388" s="7">
        <f>VLOOKUP(A1388,CT!A:I,9,0)</f>
        <v>7397723052</v>
      </c>
      <c r="I1388" s="7" t="str">
        <f>VLOOKUP(A1388,CT!A:J,10,0)</f>
        <v>12E,1st Floor,Padhmalaya towers,10th Street,Gandipuram,Coimbatore,Tamil Nadu 641367</v>
      </c>
    </row>
    <row r="1389">
      <c r="A1389" s="5" t="str">
        <f>PROPER(CT!A281)</f>
        <v>Frontline Leadership Course</v>
      </c>
      <c r="B1389" s="6" t="s">
        <v>9</v>
      </c>
      <c r="C1389" s="7" t="str">
        <f>VLOOKUP(A1389,CT!A:I,6,0)</f>
        <v>Mazenet is a workforce development organization in Information Technology benefiting many corporates across different geographies - frontline leadership course</v>
      </c>
      <c r="D1389" s="7" t="str">
        <f t="shared" si="1"/>
        <v>Frontline Leadership Course</v>
      </c>
      <c r="E1389" s="7" t="str">
        <f t="shared" si="2"/>
        <v>Mazenet is a workforce development organization in Information Technology benefiting many corporates across different geographies - frontline leadership course</v>
      </c>
      <c r="F1389" s="7" t="str">
        <f>VLOOKUP(A1389,CT!A:I,7,0)</f>
        <v>Mazenet Solution</v>
      </c>
      <c r="G1389" s="7" t="str">
        <f>VLOOKUP(A1389,CT!A:I,8,0)</f>
        <v>Marketing@mazenetsolution.com</v>
      </c>
      <c r="H1389" s="7">
        <f>VLOOKUP(A1389,CT!A:I,9,0)</f>
        <v>7397723052</v>
      </c>
      <c r="I1389" s="7" t="str">
        <f>VLOOKUP(A1389,CT!A:J,10,0)</f>
        <v>12E,1st Floor,Padhmalaya towers,10th Street,Gandipuram,Coimbatore,Tamil Nadu 641297</v>
      </c>
    </row>
    <row r="1390">
      <c r="A1390" s="5" t="str">
        <f>PROPER(CT!A3570)</f>
        <v>Leadership Training Company</v>
      </c>
      <c r="B1390" s="6" t="s">
        <v>9</v>
      </c>
      <c r="C1390" s="7" t="str">
        <f>VLOOKUP(A1390,CT!A:I,6,0)</f>
        <v>Mazenet is a workforce development organization in Information Technology benefiting many corporates across different geographies - Leadership Training Company</v>
      </c>
      <c r="D1390" s="7" t="str">
        <f t="shared" si="1"/>
        <v>Leadership Training Company</v>
      </c>
      <c r="E1390" s="7" t="str">
        <f t="shared" si="2"/>
        <v>Mazenet is a workforce development organization in Information Technology benefiting many corporates across different geographies - Leadership Training Company</v>
      </c>
      <c r="F1390" s="7" t="str">
        <f>VLOOKUP(A1390,CT!A:I,7,0)</f>
        <v>Mazenet Solution</v>
      </c>
      <c r="G1390" s="7" t="str">
        <f>VLOOKUP(A1390,CT!A:I,8,0)</f>
        <v>Marketing@mazenetsolution.com</v>
      </c>
      <c r="H1390" s="7">
        <f>VLOOKUP(A1390,CT!A:I,9,0)</f>
        <v>7397723052</v>
      </c>
      <c r="I1390" s="7" t="str">
        <f>VLOOKUP(A1390,CT!A:J,10,0)</f>
        <v>12E,1st Floor,Padhmalaya towers,10th Street,Gandipuram,Coimbatore,Tamil Nadu 644586</v>
      </c>
    </row>
    <row r="1391">
      <c r="A1391" s="5" t="str">
        <f>PROPER(CT!A2352)</f>
        <v>Leadership Training Curriculum</v>
      </c>
      <c r="B1391" s="6" t="s">
        <v>9</v>
      </c>
      <c r="C1391" s="7" t="str">
        <f>VLOOKUP(A1391,CT!A:I,6,0)</f>
        <v>Mazenet is a workforce development organization in Information Technology benefiting many corporates across different geographies - leadership training curriculum</v>
      </c>
      <c r="D1391" s="7" t="str">
        <f t="shared" si="1"/>
        <v>Leadership Training Curriculum</v>
      </c>
      <c r="E1391" s="7" t="str">
        <f t="shared" si="2"/>
        <v>Mazenet is a workforce development organization in Information Technology benefiting many corporates across different geographies - leadership training curriculum</v>
      </c>
      <c r="F1391" s="7" t="str">
        <f>VLOOKUP(A1391,CT!A:I,7,0)</f>
        <v>Mazenet Solution</v>
      </c>
      <c r="G1391" s="7" t="str">
        <f>VLOOKUP(A1391,CT!A:I,8,0)</f>
        <v>Marketing@mazenetsolution.com</v>
      </c>
      <c r="H1391" s="7">
        <f>VLOOKUP(A1391,CT!A:I,9,0)</f>
        <v>7397723052</v>
      </c>
      <c r="I1391" s="7" t="str">
        <f>VLOOKUP(A1391,CT!A:J,10,0)</f>
        <v>12E,1st Floor,Padhmalaya towers,10th Street,Gandipuram,Coimbatore,Tamil Nadu 643368</v>
      </c>
    </row>
    <row r="1392">
      <c r="A1392" s="5" t="str">
        <f>PROPER(CT!A1409)</f>
        <v>Touchstone Training And Consultancy</v>
      </c>
      <c r="B1392" s="6" t="s">
        <v>9</v>
      </c>
      <c r="C1392" s="7" t="str">
        <f>VLOOKUP(A1392,CT!A:I,6,0)</f>
        <v>Mazenet is a workforce development organization in Information Technology benefiting many corporates across different geographies - touchstone training and consultancy</v>
      </c>
      <c r="D1392" s="7" t="str">
        <f t="shared" si="1"/>
        <v>Touchstone Training And Consultancy</v>
      </c>
      <c r="E1392" s="7" t="str">
        <f t="shared" si="2"/>
        <v>Mazenet is a workforce development organization in Information Technology benefiting many corporates across different geographies - touchstone training and consultancy</v>
      </c>
      <c r="F1392" s="7" t="str">
        <f>VLOOKUP(A1392,CT!A:I,7,0)</f>
        <v>Mazenet Solution</v>
      </c>
      <c r="G1392" s="7" t="str">
        <f>VLOOKUP(A1392,CT!A:I,8,0)</f>
        <v>Marketing@mazenetsolution.com</v>
      </c>
      <c r="H1392" s="7">
        <f>VLOOKUP(A1392,CT!A:I,9,0)</f>
        <v>7397723052</v>
      </c>
      <c r="I1392" s="7" t="str">
        <f>VLOOKUP(A1392,CT!A:J,10,0)</f>
        <v>12E,1st Floor,Padhmalaya towers,10th Street,Gandipuram,Coimbatore,Tamil Nadu 642425</v>
      </c>
    </row>
    <row r="1393">
      <c r="A1393" s="5" t="str">
        <f>PROPER(CT!A83)</f>
        <v>Leadership Training Seminars Near Me</v>
      </c>
      <c r="B1393" s="6" t="s">
        <v>9</v>
      </c>
      <c r="C1393" s="7" t="str">
        <f>VLOOKUP(A1393,CT!A:I,6,0)</f>
        <v>Mazenet is a workforce development organization in Information Technology benefiting many corporates across different geographies - leadership training seminars near me</v>
      </c>
      <c r="D1393" s="7" t="str">
        <f t="shared" si="1"/>
        <v>Leadership Training Seminars Near Me</v>
      </c>
      <c r="E1393" s="7" t="str">
        <f t="shared" si="2"/>
        <v>Mazenet is a workforce development organization in Information Technology benefiting many corporates across different geographies - leadership training seminars near me</v>
      </c>
      <c r="F1393" s="7" t="str">
        <f>VLOOKUP(A1393,CT!A:I,7,0)</f>
        <v>Mazenet Solution</v>
      </c>
      <c r="G1393" s="7" t="str">
        <f>VLOOKUP(A1393,CT!A:I,8,0)</f>
        <v>Marketing@mazenetsolution.com</v>
      </c>
      <c r="H1393" s="7">
        <f>VLOOKUP(A1393,CT!A:I,9,0)</f>
        <v>7397723052</v>
      </c>
      <c r="I1393" s="7" t="str">
        <f>VLOOKUP(A1393,CT!A:J,10,0)</f>
        <v>12E,1st Floor,Padhmalaya towers,10th Street,Gandipuram,Coimbatore,Tamil Nadu 641099</v>
      </c>
    </row>
    <row r="1394">
      <c r="A1394" s="5" t="str">
        <f>PROPER(CT!A2931)</f>
        <v>Police Leadership Program</v>
      </c>
      <c r="B1394" s="6" t="s">
        <v>9</v>
      </c>
      <c r="C1394" s="7" t="str">
        <f>VLOOKUP(A1394,CT!A:I,6,0)</f>
        <v>Mazenet is a workforce development organization in Information Technology benefiting many corporates across different geographies - police leadership program</v>
      </c>
      <c r="D1394" s="7" t="str">
        <f t="shared" si="1"/>
        <v>Police Leadership Program</v>
      </c>
      <c r="E1394" s="7" t="str">
        <f t="shared" si="2"/>
        <v>Mazenet is a workforce development organization in Information Technology benefiting many corporates across different geographies - police leadership program</v>
      </c>
      <c r="F1394" s="7" t="str">
        <f>VLOOKUP(A1394,CT!A:I,7,0)</f>
        <v>Mazenet Solution</v>
      </c>
      <c r="G1394" s="7" t="str">
        <f>VLOOKUP(A1394,CT!A:I,8,0)</f>
        <v>Marketing@mazenetsolution.com</v>
      </c>
      <c r="H1394" s="7">
        <f>VLOOKUP(A1394,CT!A:I,9,0)</f>
        <v>7397723052</v>
      </c>
      <c r="I1394" s="7" t="str">
        <f>VLOOKUP(A1394,CT!A:J,10,0)</f>
        <v>12E,1st Floor,Padhmalaya towers,10th Street,Gandipuram,Coimbatore,Tamil Nadu 643947</v>
      </c>
    </row>
    <row r="1395">
      <c r="A1395" s="5" t="str">
        <f>PROPER(CT!A467)</f>
        <v>Corporate Compliance Training Courses</v>
      </c>
      <c r="B1395" s="6" t="s">
        <v>9</v>
      </c>
      <c r="C1395" s="7" t="str">
        <f>VLOOKUP(A1395,CT!A:I,6,0)</f>
        <v>Mazenet is a workforce development organization in Information Technology benefiting many corporates across different geographies - corporate compliance training courses</v>
      </c>
      <c r="D1395" s="7" t="str">
        <f t="shared" si="1"/>
        <v>Corporate Compliance Training Courses</v>
      </c>
      <c r="E1395" s="7" t="str">
        <f t="shared" si="2"/>
        <v>Mazenet is a workforce development organization in Information Technology benefiting many corporates across different geographies - corporate compliance training courses</v>
      </c>
      <c r="F1395" s="7" t="str">
        <f>VLOOKUP(A1395,CT!A:I,7,0)</f>
        <v>Mazenet Solution</v>
      </c>
      <c r="G1395" s="7" t="str">
        <f>VLOOKUP(A1395,CT!A:I,8,0)</f>
        <v>Marketing@mazenetsolution.com</v>
      </c>
      <c r="H1395" s="7">
        <f>VLOOKUP(A1395,CT!A:I,9,0)</f>
        <v>7397723052</v>
      </c>
      <c r="I1395" s="7" t="str">
        <f>VLOOKUP(A1395,CT!A:J,10,0)</f>
        <v>12E,1st Floor,Padhmalaya towers,10th Street,Gandipuram,Coimbatore,Tamil Nadu 641483</v>
      </c>
    </row>
    <row r="1396">
      <c r="A1396" s="5" t="str">
        <f>PROPER(CT!A553)</f>
        <v>Manager To Leader Training</v>
      </c>
      <c r="B1396" s="6" t="s">
        <v>9</v>
      </c>
      <c r="C1396" s="7" t="str">
        <f>VLOOKUP(A1396,CT!A:I,6,0)</f>
        <v>Mazenet is a workforce development organization in Information Technology benefiting many corporates across different geographies - manager to leader training</v>
      </c>
      <c r="D1396" s="7" t="str">
        <f t="shared" si="1"/>
        <v>Manager To Leader Training</v>
      </c>
      <c r="E1396" s="7" t="str">
        <f t="shared" si="2"/>
        <v>Mazenet is a workforce development organization in Information Technology benefiting many corporates across different geographies - manager to leader training</v>
      </c>
      <c r="F1396" s="7" t="str">
        <f>VLOOKUP(A1396,CT!A:I,7,0)</f>
        <v>Mazenet Solution</v>
      </c>
      <c r="G1396" s="7" t="str">
        <f>VLOOKUP(A1396,CT!A:I,8,0)</f>
        <v>Marketing@mazenetsolution.com</v>
      </c>
      <c r="H1396" s="7">
        <f>VLOOKUP(A1396,CT!A:I,9,0)</f>
        <v>7397723052</v>
      </c>
      <c r="I1396" s="7" t="str">
        <f>VLOOKUP(A1396,CT!A:J,10,0)</f>
        <v>12E,1st Floor,Padhmalaya towers,10th Street,Gandipuram,Coimbatore,Tamil Nadu 641569</v>
      </c>
    </row>
    <row r="1397">
      <c r="A1397" s="5" t="str">
        <f>PROPER(CT!A881)</f>
        <v>Leadership Shadow Training</v>
      </c>
      <c r="B1397" s="6" t="s">
        <v>9</v>
      </c>
      <c r="C1397" s="7" t="str">
        <f>VLOOKUP(A1397,CT!A:I,6,0)</f>
        <v>Mazenet is a workforce development organization in Information Technology benefiting many corporates across different geographies - leadership shadow training</v>
      </c>
      <c r="D1397" s="7" t="str">
        <f t="shared" si="1"/>
        <v>Leadership Shadow Training</v>
      </c>
      <c r="E1397" s="7" t="str">
        <f t="shared" si="2"/>
        <v>Mazenet is a workforce development organization in Information Technology benefiting many corporates across different geographies - leadership shadow training</v>
      </c>
      <c r="F1397" s="7" t="str">
        <f>VLOOKUP(A1397,CT!A:I,7,0)</f>
        <v>Mazenet Solution</v>
      </c>
      <c r="G1397" s="7" t="str">
        <f>VLOOKUP(A1397,CT!A:I,8,0)</f>
        <v>Marketing@mazenetsolution.com</v>
      </c>
      <c r="H1397" s="7">
        <f>VLOOKUP(A1397,CT!A:I,9,0)</f>
        <v>7397723052</v>
      </c>
      <c r="I1397" s="7" t="str">
        <f>VLOOKUP(A1397,CT!A:J,10,0)</f>
        <v>12E,1st Floor,Padhmalaya towers,10th Street,Gandipuram,Coimbatore,Tamil Nadu 641897</v>
      </c>
    </row>
    <row r="1398">
      <c r="A1398" s="5" t="str">
        <f>PROPER(CT!A3255)</f>
        <v>Ge Crotonville Foundations Of Leadership</v>
      </c>
      <c r="B1398" s="6" t="s">
        <v>9</v>
      </c>
      <c r="C1398" s="7" t="str">
        <f>VLOOKUP(A1398,CT!A:I,6,0)</f>
        <v>Mazenet is a workforce development organization in Information Technology benefiting many corporates across different geographies - ge crotonville foundations of leadership</v>
      </c>
      <c r="D1398" s="7" t="str">
        <f t="shared" si="1"/>
        <v>Ge Crotonville Foundations Of Leadership</v>
      </c>
      <c r="E1398" s="7" t="str">
        <f t="shared" si="2"/>
        <v>Mazenet is a workforce development organization in Information Technology benefiting many corporates across different geographies - ge crotonville foundations of leadership</v>
      </c>
      <c r="F1398" s="7" t="str">
        <f>VLOOKUP(A1398,CT!A:I,7,0)</f>
        <v>Mazenet Solution</v>
      </c>
      <c r="G1398" s="7" t="str">
        <f>VLOOKUP(A1398,CT!A:I,8,0)</f>
        <v>Marketing@mazenetsolution.com</v>
      </c>
      <c r="H1398" s="7">
        <f>VLOOKUP(A1398,CT!A:I,9,0)</f>
        <v>7397723052</v>
      </c>
      <c r="I1398" s="7" t="str">
        <f>VLOOKUP(A1398,CT!A:J,10,0)</f>
        <v>12E,1st Floor,Padhmalaya towers,10th Street,Gandipuram,Coimbatore,Tamil Nadu 644271</v>
      </c>
    </row>
    <row r="1399">
      <c r="A1399" s="5" t="str">
        <f>PROPER(CT!A594)</f>
        <v>Corporate Learning Programs</v>
      </c>
      <c r="B1399" s="6" t="s">
        <v>9</v>
      </c>
      <c r="C1399" s="7" t="str">
        <f>VLOOKUP(A1399,CT!A:I,6,0)</f>
        <v>Mazenet is a workforce development organization in Information Technology benefiting many corporates across different geographies - corporate learning programs</v>
      </c>
      <c r="D1399" s="7" t="str">
        <f t="shared" si="1"/>
        <v>Corporate Learning Programs</v>
      </c>
      <c r="E1399" s="7" t="str">
        <f t="shared" si="2"/>
        <v>Mazenet is a workforce development organization in Information Technology benefiting many corporates across different geographies - corporate learning programs</v>
      </c>
      <c r="F1399" s="7" t="str">
        <f>VLOOKUP(A1399,CT!A:I,7,0)</f>
        <v>Mazenet Solution</v>
      </c>
      <c r="G1399" s="7" t="str">
        <f>VLOOKUP(A1399,CT!A:I,8,0)</f>
        <v>Marketing@mazenetsolution.com</v>
      </c>
      <c r="H1399" s="7">
        <f>VLOOKUP(A1399,CT!A:I,9,0)</f>
        <v>7397723052</v>
      </c>
      <c r="I1399" s="7" t="str">
        <f>VLOOKUP(A1399,CT!A:J,10,0)</f>
        <v>12E,1st Floor,Padhmalaya towers,10th Street,Gandipuram,Coimbatore,Tamil Nadu 641610</v>
      </c>
    </row>
    <row r="1400">
      <c r="A1400" s="5" t="str">
        <f>PROPER(CT!A1494)</f>
        <v>Soft Skills Call Center</v>
      </c>
      <c r="B1400" s="6" t="s">
        <v>9</v>
      </c>
      <c r="C1400" s="7" t="str">
        <f>VLOOKUP(A1400,CT!A:I,6,0)</f>
        <v>Mazenet is a workforce development organization in Information Technology benefiting many corporates across different geographies - soft skills call center</v>
      </c>
      <c r="D1400" s="7" t="str">
        <f t="shared" si="1"/>
        <v>Soft Skills Call Center</v>
      </c>
      <c r="E1400" s="7" t="str">
        <f t="shared" si="2"/>
        <v>Mazenet is a workforce development organization in Information Technology benefiting many corporates across different geographies - soft skills call center</v>
      </c>
      <c r="F1400" s="7" t="str">
        <f>VLOOKUP(A1400,CT!A:I,7,0)</f>
        <v>Mazenet Solution</v>
      </c>
      <c r="G1400" s="7" t="str">
        <f>VLOOKUP(A1400,CT!A:I,8,0)</f>
        <v>Marketing@mazenetsolution.com</v>
      </c>
      <c r="H1400" s="7">
        <f>VLOOKUP(A1400,CT!A:I,9,0)</f>
        <v>7397723052</v>
      </c>
      <c r="I1400" s="7" t="str">
        <f>VLOOKUP(A1400,CT!A:J,10,0)</f>
        <v>12E,1st Floor,Padhmalaya towers,10th Street,Gandipuram,Coimbatore,Tamil Nadu 642510</v>
      </c>
    </row>
    <row r="1401">
      <c r="A1401" s="5" t="str">
        <f>PROPER(CT!A239)</f>
        <v>Corporate Soft Skills Training</v>
      </c>
      <c r="B1401" s="6" t="s">
        <v>9</v>
      </c>
      <c r="C1401" s="7" t="str">
        <f>VLOOKUP(A1401,CT!A:I,6,0)</f>
        <v>Mazenet is a workforce development organization in Information Technology benefiting many corporates across different geographies - corporate soft skills training</v>
      </c>
      <c r="D1401" s="7" t="str">
        <f t="shared" si="1"/>
        <v>Corporate Soft Skills Training</v>
      </c>
      <c r="E1401" s="7" t="str">
        <f t="shared" si="2"/>
        <v>Mazenet is a workforce development organization in Information Technology benefiting many corporates across different geographies - corporate soft skills training</v>
      </c>
      <c r="F1401" s="7" t="str">
        <f>VLOOKUP(A1401,CT!A:I,7,0)</f>
        <v>Mazenet Solution</v>
      </c>
      <c r="G1401" s="7" t="str">
        <f>VLOOKUP(A1401,CT!A:I,8,0)</f>
        <v>Marketing@mazenetsolution.com</v>
      </c>
      <c r="H1401" s="7">
        <f>VLOOKUP(A1401,CT!A:I,9,0)</f>
        <v>7397723052</v>
      </c>
      <c r="I1401" s="7" t="str">
        <f>VLOOKUP(A1401,CT!A:J,10,0)</f>
        <v>12E,1st Floor,Padhmalaya towers,10th Street,Gandipuram,Coimbatore,Tamil Nadu 641255</v>
      </c>
    </row>
    <row r="1402">
      <c r="A1402" s="5" t="str">
        <f>PROPER(CT!A2242)</f>
        <v>Senior Management Development Programme</v>
      </c>
      <c r="B1402" s="6" t="s">
        <v>9</v>
      </c>
      <c r="C1402" s="7" t="str">
        <f>VLOOKUP(A1402,CT!A:I,6,0)</f>
        <v>Mazenet is a workforce development organization in Information Technology benefiting many corporates across different geographies - senior management development programme</v>
      </c>
      <c r="D1402" s="7" t="str">
        <f t="shared" si="1"/>
        <v>Senior Management Development Programme</v>
      </c>
      <c r="E1402" s="7" t="str">
        <f t="shared" si="2"/>
        <v>Mazenet is a workforce development organization in Information Technology benefiting many corporates across different geographies - senior management development programme</v>
      </c>
      <c r="F1402" s="7" t="str">
        <f>VLOOKUP(A1402,CT!A:I,7,0)</f>
        <v>Mazenet Solution</v>
      </c>
      <c r="G1402" s="7" t="str">
        <f>VLOOKUP(A1402,CT!A:I,8,0)</f>
        <v>Marketing@mazenetsolution.com</v>
      </c>
      <c r="H1402" s="7">
        <f>VLOOKUP(A1402,CT!A:I,9,0)</f>
        <v>7397723052</v>
      </c>
      <c r="I1402" s="7" t="str">
        <f>VLOOKUP(A1402,CT!A:J,10,0)</f>
        <v>12E,1st Floor,Padhmalaya towers,10th Street,Gandipuram,Coimbatore,Tamil Nadu 643258</v>
      </c>
    </row>
    <row r="1403">
      <c r="A1403" s="5" t="str">
        <f>PROPER(CT!A343)</f>
        <v>Top It Training Companies</v>
      </c>
      <c r="B1403" s="6" t="s">
        <v>9</v>
      </c>
      <c r="C1403" s="7" t="str">
        <f>VLOOKUP(A1403,CT!A:I,6,0)</f>
        <v>Mazenet is a workforce development organization in Information Technology benefiting many corporates across different geographies - top it training companies</v>
      </c>
      <c r="D1403" s="7" t="str">
        <f t="shared" si="1"/>
        <v>Top It Training Companies</v>
      </c>
      <c r="E1403" s="7" t="str">
        <f t="shared" si="2"/>
        <v>Mazenet is a workforce development organization in Information Technology benefiting many corporates across different geographies - top it training companies</v>
      </c>
      <c r="F1403" s="7" t="str">
        <f>VLOOKUP(A1403,CT!A:I,7,0)</f>
        <v>Mazenet Solution</v>
      </c>
      <c r="G1403" s="7" t="str">
        <f>VLOOKUP(A1403,CT!A:I,8,0)</f>
        <v>Marketing@mazenetsolution.com</v>
      </c>
      <c r="H1403" s="7">
        <f>VLOOKUP(A1403,CT!A:I,9,0)</f>
        <v>7397723052</v>
      </c>
      <c r="I1403" s="7" t="str">
        <f>VLOOKUP(A1403,CT!A:J,10,0)</f>
        <v>12E,1st Floor,Padhmalaya towers,10th Street,Gandipuram,Coimbatore,Tamil Nadu 641359</v>
      </c>
    </row>
    <row r="1404">
      <c r="A1404" s="5" t="str">
        <f>PROPER(CT!A2712)</f>
        <v>Leadership Trainer Certification</v>
      </c>
      <c r="B1404" s="6" t="s">
        <v>9</v>
      </c>
      <c r="C1404" s="7" t="str">
        <f>VLOOKUP(A1404,CT!A:I,6,0)</f>
        <v>Mazenet is a workforce development organization in Information Technology benefiting many corporates across different geographies - leadership trainer certification</v>
      </c>
      <c r="D1404" s="7" t="str">
        <f t="shared" si="1"/>
        <v>Leadership Trainer Certification</v>
      </c>
      <c r="E1404" s="7" t="str">
        <f t="shared" si="2"/>
        <v>Mazenet is a workforce development organization in Information Technology benefiting many corporates across different geographies - leadership trainer certification</v>
      </c>
      <c r="F1404" s="7" t="str">
        <f>VLOOKUP(A1404,CT!A:I,7,0)</f>
        <v>Mazenet Solution</v>
      </c>
      <c r="G1404" s="7" t="str">
        <f>VLOOKUP(A1404,CT!A:I,8,0)</f>
        <v>Marketing@mazenetsolution.com</v>
      </c>
      <c r="H1404" s="7">
        <f>VLOOKUP(A1404,CT!A:I,9,0)</f>
        <v>7397723052</v>
      </c>
      <c r="I1404" s="7" t="str">
        <f>VLOOKUP(A1404,CT!A:J,10,0)</f>
        <v>12E,1st Floor,Padhmalaya towers,10th Street,Gandipuram,Coimbatore,Tamil Nadu 643728</v>
      </c>
    </row>
    <row r="1405">
      <c r="A1405" s="5" t="str">
        <f>PROPER(CT!A3643)</f>
        <v>Training And Development For It Professional</v>
      </c>
      <c r="B1405" s="6" t="s">
        <v>9</v>
      </c>
      <c r="C1405" s="7" t="str">
        <f>VLOOKUP(A1405,CT!A:I,6,0)</f>
        <v>Mazenet is a workforce development organization in Information Technology benefiting many corporates across different geographies - Training and Development For It Professional</v>
      </c>
      <c r="D1405" s="7" t="str">
        <f t="shared" si="1"/>
        <v>Training And Development For It Professional</v>
      </c>
      <c r="E1405" s="7" t="str">
        <f t="shared" si="2"/>
        <v>Mazenet is a workforce development organization in Information Technology benefiting many corporates across different geographies - Training and Development For It Professional</v>
      </c>
      <c r="F1405" s="7" t="str">
        <f>VLOOKUP(A1405,CT!A:I,7,0)</f>
        <v>Mazenet Solution</v>
      </c>
      <c r="G1405" s="7" t="str">
        <f>VLOOKUP(A1405,CT!A:I,8,0)</f>
        <v>Marketing@mazenetsolution.com</v>
      </c>
      <c r="H1405" s="7">
        <f>VLOOKUP(A1405,CT!A:I,9,0)</f>
        <v>7397723052</v>
      </c>
      <c r="I1405" s="7" t="str">
        <f>VLOOKUP(A1405,CT!A:J,10,0)</f>
        <v>12E,1st Floor,Padhmalaya towers,10th Street,Gandipuram,Coimbatore,Tamil Nadu 644659</v>
      </c>
    </row>
    <row r="1406">
      <c r="A1406" s="5" t="str">
        <f>PROPER(CT!A3019)</f>
        <v>College Student Leadership Training</v>
      </c>
      <c r="B1406" s="6" t="s">
        <v>9</v>
      </c>
      <c r="C1406" s="7" t="str">
        <f>VLOOKUP(A1406,CT!A:I,6,0)</f>
        <v>Mazenet is a workforce development organization in Information Technology benefiting many corporates across different geographies - college student leadership training</v>
      </c>
      <c r="D1406" s="7" t="str">
        <f t="shared" si="1"/>
        <v>College Student Leadership Training</v>
      </c>
      <c r="E1406" s="7" t="str">
        <f t="shared" si="2"/>
        <v>Mazenet is a workforce development organization in Information Technology benefiting many corporates across different geographies - college student leadership training</v>
      </c>
      <c r="F1406" s="7" t="str">
        <f>VLOOKUP(A1406,CT!A:I,7,0)</f>
        <v>Mazenet Solution</v>
      </c>
      <c r="G1406" s="7" t="str">
        <f>VLOOKUP(A1406,CT!A:I,8,0)</f>
        <v>Marketing@mazenetsolution.com</v>
      </c>
      <c r="H1406" s="7">
        <f>VLOOKUP(A1406,CT!A:I,9,0)</f>
        <v>7397723052</v>
      </c>
      <c r="I1406" s="7" t="str">
        <f>VLOOKUP(A1406,CT!A:J,10,0)</f>
        <v>12E,1st Floor,Padhmalaya towers,10th Street,Gandipuram,Coimbatore,Tamil Nadu 644035</v>
      </c>
    </row>
    <row r="1407">
      <c r="A1407" s="5" t="str">
        <f>PROPER(CT!A871)</f>
        <v>Leading Training Companies</v>
      </c>
      <c r="B1407" s="6" t="s">
        <v>9</v>
      </c>
      <c r="C1407" s="7" t="str">
        <f>VLOOKUP(A1407,CT!A:I,6,0)</f>
        <v>Mazenet is a workforce development organization in Information Technology benefiting many corporates across different geographies - leading training companies</v>
      </c>
      <c r="D1407" s="7" t="str">
        <f t="shared" si="1"/>
        <v>Leading Training Companies</v>
      </c>
      <c r="E1407" s="7" t="str">
        <f t="shared" si="2"/>
        <v>Mazenet is a workforce development organization in Information Technology benefiting many corporates across different geographies - leading training companies</v>
      </c>
      <c r="F1407" s="7" t="str">
        <f>VLOOKUP(A1407,CT!A:I,7,0)</f>
        <v>Mazenet Solution</v>
      </c>
      <c r="G1407" s="7" t="str">
        <f>VLOOKUP(A1407,CT!A:I,8,0)</f>
        <v>Marketing@mazenetsolution.com</v>
      </c>
      <c r="H1407" s="7">
        <f>VLOOKUP(A1407,CT!A:I,9,0)</f>
        <v>7397723052</v>
      </c>
      <c r="I1407" s="7" t="str">
        <f>VLOOKUP(A1407,CT!A:J,10,0)</f>
        <v>12E,1st Floor,Padhmalaya towers,10th Street,Gandipuram,Coimbatore,Tamil Nadu 641887</v>
      </c>
    </row>
    <row r="1408">
      <c r="A1408" s="5" t="str">
        <f>PROPER(CT!A1065)</f>
        <v>Soft Skills Topics</v>
      </c>
      <c r="B1408" s="6" t="s">
        <v>9</v>
      </c>
      <c r="C1408" s="7" t="str">
        <f>VLOOKUP(A1408,CT!A:I,6,0)</f>
        <v>Mazenet is a workforce development organization in Information Technology benefiting many corporates across different geographies - soft skills topics</v>
      </c>
      <c r="D1408" s="7" t="str">
        <f t="shared" si="1"/>
        <v>Soft Skills Topics</v>
      </c>
      <c r="E1408" s="7" t="str">
        <f t="shared" si="2"/>
        <v>Mazenet is a workforce development organization in Information Technology benefiting many corporates across different geographies - soft skills topics</v>
      </c>
      <c r="F1408" s="7" t="str">
        <f>VLOOKUP(A1408,CT!A:I,7,0)</f>
        <v>Mazenet Solution</v>
      </c>
      <c r="G1408" s="7" t="str">
        <f>VLOOKUP(A1408,CT!A:I,8,0)</f>
        <v>Marketing@mazenetsolution.com</v>
      </c>
      <c r="H1408" s="7">
        <f>VLOOKUP(A1408,CT!A:I,9,0)</f>
        <v>7397723052</v>
      </c>
      <c r="I1408" s="7" t="str">
        <f>VLOOKUP(A1408,CT!A:J,10,0)</f>
        <v>12E,1st Floor,Padhmalaya towers,10th Street,Gandipuram,Coimbatore,Tamil Nadu 642081</v>
      </c>
    </row>
    <row r="1409">
      <c r="A1409" s="5" t="str">
        <f>PROPER(CT!A583)</f>
        <v>Corporate Digital Training</v>
      </c>
      <c r="B1409" s="6" t="s">
        <v>9</v>
      </c>
      <c r="C1409" s="7" t="str">
        <f>VLOOKUP(A1409,CT!A:I,6,0)</f>
        <v>Mazenet is a workforce development organization in Information Technology benefiting many corporates across different geographies - corporate digital training</v>
      </c>
      <c r="D1409" s="7" t="str">
        <f t="shared" si="1"/>
        <v>Corporate Digital Training</v>
      </c>
      <c r="E1409" s="7" t="str">
        <f t="shared" si="2"/>
        <v>Mazenet is a workforce development organization in Information Technology benefiting many corporates across different geographies - corporate digital training</v>
      </c>
      <c r="F1409" s="7" t="str">
        <f>VLOOKUP(A1409,CT!A:I,7,0)</f>
        <v>Mazenet Solution</v>
      </c>
      <c r="G1409" s="7" t="str">
        <f>VLOOKUP(A1409,CT!A:I,8,0)</f>
        <v>Marketing@mazenetsolution.com</v>
      </c>
      <c r="H1409" s="7">
        <f>VLOOKUP(A1409,CT!A:I,9,0)</f>
        <v>7397723052</v>
      </c>
      <c r="I1409" s="7" t="str">
        <f>VLOOKUP(A1409,CT!A:J,10,0)</f>
        <v>12E,1st Floor,Padhmalaya towers,10th Street,Gandipuram,Coimbatore,Tamil Nadu 641599</v>
      </c>
    </row>
    <row r="1410">
      <c r="A1410" s="5" t="str">
        <f>PROPER(CT!A1031)</f>
        <v>Bmgi Six Sigma</v>
      </c>
      <c r="B1410" s="6" t="s">
        <v>9</v>
      </c>
      <c r="C1410" s="7" t="str">
        <f>VLOOKUP(A1410,CT!A:I,6,0)</f>
        <v>Mazenet is a workforce development organization in Information Technology benefiting many corporates across different geographies - bmgi six sigma</v>
      </c>
      <c r="D1410" s="7" t="str">
        <f t="shared" si="1"/>
        <v>Bmgi Six Sigma</v>
      </c>
      <c r="E1410" s="7" t="str">
        <f t="shared" si="2"/>
        <v>Mazenet is a workforce development organization in Information Technology benefiting many corporates across different geographies - bmgi six sigma</v>
      </c>
      <c r="F1410" s="7" t="str">
        <f>VLOOKUP(A1410,CT!A:I,7,0)</f>
        <v>Mazenet Solution</v>
      </c>
      <c r="G1410" s="7" t="str">
        <f>VLOOKUP(A1410,CT!A:I,8,0)</f>
        <v>Marketing@mazenetsolution.com</v>
      </c>
      <c r="H1410" s="7">
        <f>VLOOKUP(A1410,CT!A:I,9,0)</f>
        <v>7397723052</v>
      </c>
      <c r="I1410" s="7" t="str">
        <f>VLOOKUP(A1410,CT!A:J,10,0)</f>
        <v>12E,1st Floor,Padhmalaya towers,10th Street,Gandipuram,Coimbatore,Tamil Nadu 642047</v>
      </c>
    </row>
    <row r="1411">
      <c r="A1411" s="5" t="str">
        <f>PROPER(CT!A928)</f>
        <v>Business Communication Training</v>
      </c>
      <c r="B1411" s="6" t="s">
        <v>9</v>
      </c>
      <c r="C1411" s="7" t="str">
        <f>VLOOKUP(A1411,CT!A:I,6,0)</f>
        <v>Mazenet is a workforce development organization in Information Technology benefiting many corporates across different geographies - business communication training</v>
      </c>
      <c r="D1411" s="7" t="str">
        <f t="shared" si="1"/>
        <v>Business Communication Training</v>
      </c>
      <c r="E1411" s="7" t="str">
        <f t="shared" si="2"/>
        <v>Mazenet is a workforce development organization in Information Technology benefiting many corporates across different geographies - business communication training</v>
      </c>
      <c r="F1411" s="7" t="str">
        <f>VLOOKUP(A1411,CT!A:I,7,0)</f>
        <v>Mazenet Solution</v>
      </c>
      <c r="G1411" s="7" t="str">
        <f>VLOOKUP(A1411,CT!A:I,8,0)</f>
        <v>Marketing@mazenetsolution.com</v>
      </c>
      <c r="H1411" s="7">
        <f>VLOOKUP(A1411,CT!A:I,9,0)</f>
        <v>7397723052</v>
      </c>
      <c r="I1411" s="7" t="str">
        <f>VLOOKUP(A1411,CT!A:J,10,0)</f>
        <v>12E,1st Floor,Padhmalaya towers,10th Street,Gandipuram,Coimbatore,Tamil Nadu 641944</v>
      </c>
    </row>
    <row r="1412">
      <c r="A1412" s="5" t="str">
        <f>PROPER(CT!A67)</f>
        <v>Corporate Training Solutions</v>
      </c>
      <c r="B1412" s="6" t="s">
        <v>9</v>
      </c>
      <c r="C1412" s="7" t="str">
        <f>VLOOKUP(A1412,CT!A:I,6,0)</f>
        <v>Mazenet is a workforce development organization in Information Technology benefiting many corporates across different geographies - corporate training solutions</v>
      </c>
      <c r="D1412" s="7" t="str">
        <f t="shared" si="1"/>
        <v>Corporate Training Solutions</v>
      </c>
      <c r="E1412" s="7" t="str">
        <f t="shared" si="2"/>
        <v>Mazenet is a workforce development organization in Information Technology benefiting many corporates across different geographies - corporate training solutions</v>
      </c>
      <c r="F1412" s="7" t="str">
        <f>VLOOKUP(A1412,CT!A:I,7,0)</f>
        <v>Mazenet Solution</v>
      </c>
      <c r="G1412" s="7" t="str">
        <f>VLOOKUP(A1412,CT!A:I,8,0)</f>
        <v>Marketing@mazenetsolution.com</v>
      </c>
      <c r="H1412" s="7">
        <f>VLOOKUP(A1412,CT!A:I,9,0)</f>
        <v>7397723052</v>
      </c>
      <c r="I1412" s="7" t="str">
        <f>VLOOKUP(A1412,CT!A:J,10,0)</f>
        <v>12E,1st Floor,Padhmalaya towers,10th Street,Gandipuram,Coimbatore,Tamil Nadu 641083</v>
      </c>
    </row>
    <row r="1413">
      <c r="A1413" s="5" t="str">
        <f>PROPER(CT!A905)</f>
        <v>Tcs Training</v>
      </c>
      <c r="B1413" s="6" t="s">
        <v>9</v>
      </c>
      <c r="C1413" s="7" t="str">
        <f>VLOOKUP(A1413,CT!A:I,6,0)</f>
        <v>Mazenet is a workforce development organization in Information Technology benefiting many corporates across different geographies - tcs training</v>
      </c>
      <c r="D1413" s="7" t="str">
        <f t="shared" si="1"/>
        <v>Tcs Training</v>
      </c>
      <c r="E1413" s="7" t="str">
        <f t="shared" si="2"/>
        <v>Mazenet is a workforce development organization in Information Technology benefiting many corporates across different geographies - tcs training</v>
      </c>
      <c r="F1413" s="7" t="str">
        <f>VLOOKUP(A1413,CT!A:I,7,0)</f>
        <v>Mazenet Solution</v>
      </c>
      <c r="G1413" s="7" t="str">
        <f>VLOOKUP(A1413,CT!A:I,8,0)</f>
        <v>Marketing@mazenetsolution.com</v>
      </c>
      <c r="H1413" s="7">
        <f>VLOOKUP(A1413,CT!A:I,9,0)</f>
        <v>7397723052</v>
      </c>
      <c r="I1413" s="7" t="str">
        <f>VLOOKUP(A1413,CT!A:J,10,0)</f>
        <v>12E,1st Floor,Padhmalaya towers,10th Street,Gandipuram,Coimbatore,Tamil Nadu 641921</v>
      </c>
    </row>
    <row r="1414">
      <c r="A1414" s="5" t="str">
        <f>PROPER(CT!A1112)</f>
        <v>Simplilearn Courses</v>
      </c>
      <c r="B1414" s="6" t="s">
        <v>9</v>
      </c>
      <c r="C1414" s="7" t="str">
        <f>VLOOKUP(A1414,CT!A:I,6,0)</f>
        <v>Mazenet is a workforce development organization in Information Technology benefiting many corporates across different geographies - simplilearn courses</v>
      </c>
      <c r="D1414" s="7" t="str">
        <f t="shared" si="1"/>
        <v>Simplilearn Courses</v>
      </c>
      <c r="E1414" s="7" t="str">
        <f t="shared" si="2"/>
        <v>Mazenet is a workforce development organization in Information Technology benefiting many corporates across different geographies - simplilearn courses</v>
      </c>
      <c r="F1414" s="7" t="str">
        <f>VLOOKUP(A1414,CT!A:I,7,0)</f>
        <v>Mazenet Solution</v>
      </c>
      <c r="G1414" s="7" t="str">
        <f>VLOOKUP(A1414,CT!A:I,8,0)</f>
        <v>Marketing@mazenetsolution.com</v>
      </c>
      <c r="H1414" s="7">
        <f>VLOOKUP(A1414,CT!A:I,9,0)</f>
        <v>7397723052</v>
      </c>
      <c r="I1414" s="7" t="str">
        <f>VLOOKUP(A1414,CT!A:J,10,0)</f>
        <v>12E,1st Floor,Padhmalaya towers,10th Street,Gandipuram,Coimbatore,Tamil Nadu 642128</v>
      </c>
    </row>
    <row r="1415">
      <c r="A1415" s="5" t="str">
        <f>PROPER(CT!A1308)</f>
        <v>Volkswagen Group Training Online</v>
      </c>
      <c r="B1415" s="6" t="s">
        <v>9</v>
      </c>
      <c r="C1415" s="7" t="str">
        <f>VLOOKUP(A1415,CT!A:I,6,0)</f>
        <v>Mazenet is a workforce development organization in Information Technology benefiting many corporates across different geographies - volkswagen group training online</v>
      </c>
      <c r="D1415" s="7" t="str">
        <f t="shared" si="1"/>
        <v>Volkswagen Group Training Online</v>
      </c>
      <c r="E1415" s="7" t="str">
        <f t="shared" si="2"/>
        <v>Mazenet is a workforce development organization in Information Technology benefiting many corporates across different geographies - volkswagen group training online</v>
      </c>
      <c r="F1415" s="7" t="str">
        <f>VLOOKUP(A1415,CT!A:I,7,0)</f>
        <v>Mazenet Solution</v>
      </c>
      <c r="G1415" s="7" t="str">
        <f>VLOOKUP(A1415,CT!A:I,8,0)</f>
        <v>Marketing@mazenetsolution.com</v>
      </c>
      <c r="H1415" s="7">
        <f>VLOOKUP(A1415,CT!A:I,9,0)</f>
        <v>7397723052</v>
      </c>
      <c r="I1415" s="7" t="str">
        <f>VLOOKUP(A1415,CT!A:J,10,0)</f>
        <v>12E,1st Floor,Padhmalaya towers,10th Street,Gandipuram,Coimbatore,Tamil Nadu 642324</v>
      </c>
    </row>
    <row r="1416">
      <c r="A1416" s="5" t="str">
        <f>PROPER(CT!A951)</f>
        <v>Pharma Training</v>
      </c>
      <c r="B1416" s="6" t="s">
        <v>9</v>
      </c>
      <c r="C1416" s="7" t="str">
        <f>VLOOKUP(A1416,CT!A:I,6,0)</f>
        <v>Mazenet is a workforce development organization in Information Technology benefiting many corporates across different geographies - pharma training</v>
      </c>
      <c r="D1416" s="7" t="str">
        <f t="shared" si="1"/>
        <v>Pharma Training</v>
      </c>
      <c r="E1416" s="7" t="str">
        <f t="shared" si="2"/>
        <v>Mazenet is a workforce development organization in Information Technology benefiting many corporates across different geographies - pharma training</v>
      </c>
      <c r="F1416" s="7" t="str">
        <f>VLOOKUP(A1416,CT!A:I,7,0)</f>
        <v>Mazenet Solution</v>
      </c>
      <c r="G1416" s="7" t="str">
        <f>VLOOKUP(A1416,CT!A:I,8,0)</f>
        <v>Marketing@mazenetsolution.com</v>
      </c>
      <c r="H1416" s="7">
        <f>VLOOKUP(A1416,CT!A:I,9,0)</f>
        <v>7397723052</v>
      </c>
      <c r="I1416" s="7" t="str">
        <f>VLOOKUP(A1416,CT!A:J,10,0)</f>
        <v>12E,1st Floor,Padhmalaya towers,10th Street,Gandipuram,Coimbatore,Tamil Nadu 641967</v>
      </c>
    </row>
    <row r="1417">
      <c r="A1417" s="5" t="str">
        <f>PROPER(CT!A168)</f>
        <v>Executive Leadership Seminars</v>
      </c>
      <c r="B1417" s="6" t="s">
        <v>9</v>
      </c>
      <c r="C1417" s="7" t="str">
        <f>VLOOKUP(A1417,CT!A:I,6,0)</f>
        <v>Mazenet is a workforce development organization in Information Technology benefiting many corporates across different geographies - executive leadership seminars</v>
      </c>
      <c r="D1417" s="7" t="str">
        <f t="shared" si="1"/>
        <v>Executive Leadership Seminars</v>
      </c>
      <c r="E1417" s="7" t="str">
        <f t="shared" si="2"/>
        <v>Mazenet is a workforce development organization in Information Technology benefiting many corporates across different geographies - executive leadership seminars</v>
      </c>
      <c r="F1417" s="7" t="str">
        <f>VLOOKUP(A1417,CT!A:I,7,0)</f>
        <v>Mazenet Solution</v>
      </c>
      <c r="G1417" s="7" t="str">
        <f>VLOOKUP(A1417,CT!A:I,8,0)</f>
        <v>Marketing@mazenetsolution.com</v>
      </c>
      <c r="H1417" s="7">
        <f>VLOOKUP(A1417,CT!A:I,9,0)</f>
        <v>7397723052</v>
      </c>
      <c r="I1417" s="7" t="str">
        <f>VLOOKUP(A1417,CT!A:J,10,0)</f>
        <v>12E,1st Floor,Padhmalaya towers,10th Street,Gandipuram,Coimbatore,Tamil Nadu 641184</v>
      </c>
    </row>
    <row r="1418">
      <c r="A1418" s="5" t="str">
        <f>PROPER(CT!A2564)</f>
        <v>Leadership Development In Healthcare</v>
      </c>
      <c r="B1418" s="6" t="s">
        <v>9</v>
      </c>
      <c r="C1418" s="7" t="str">
        <f>VLOOKUP(A1418,CT!A:I,6,0)</f>
        <v>Mazenet is a workforce development organization in Information Technology benefiting many corporates across different geographies - leadership development in healthcare</v>
      </c>
      <c r="D1418" s="7" t="str">
        <f t="shared" si="1"/>
        <v>Leadership Development In Healthcare</v>
      </c>
      <c r="E1418" s="7" t="str">
        <f t="shared" si="2"/>
        <v>Mazenet is a workforce development organization in Information Technology benefiting many corporates across different geographies - leadership development in healthcare</v>
      </c>
      <c r="F1418" s="7" t="str">
        <f>VLOOKUP(A1418,CT!A:I,7,0)</f>
        <v>Mazenet Solution</v>
      </c>
      <c r="G1418" s="7" t="str">
        <f>VLOOKUP(A1418,CT!A:I,8,0)</f>
        <v>Marketing@mazenetsolution.com</v>
      </c>
      <c r="H1418" s="7">
        <f>VLOOKUP(A1418,CT!A:I,9,0)</f>
        <v>7397723052</v>
      </c>
      <c r="I1418" s="7" t="str">
        <f>VLOOKUP(A1418,CT!A:J,10,0)</f>
        <v>12E,1st Floor,Padhmalaya towers,10th Street,Gandipuram,Coimbatore,Tamil Nadu 643580</v>
      </c>
    </row>
    <row r="1419">
      <c r="A1419" s="5" t="str">
        <f>PROPER(CT!A2029)</f>
        <v>Professional Development Soft Skills</v>
      </c>
      <c r="B1419" s="6" t="s">
        <v>9</v>
      </c>
      <c r="C1419" s="7" t="str">
        <f>VLOOKUP(A1419,CT!A:I,6,0)</f>
        <v>Mazenet is a workforce development organization in Information Technology benefiting many corporates across different geographies - professional development soft skills</v>
      </c>
      <c r="D1419" s="7" t="str">
        <f t="shared" si="1"/>
        <v>Professional Development Soft Skills</v>
      </c>
      <c r="E1419" s="7" t="str">
        <f t="shared" si="2"/>
        <v>Mazenet is a workforce development organization in Information Technology benefiting many corporates across different geographies - professional development soft skills</v>
      </c>
      <c r="F1419" s="7" t="str">
        <f>VLOOKUP(A1419,CT!A:I,7,0)</f>
        <v>Mazenet Solution</v>
      </c>
      <c r="G1419" s="7" t="str">
        <f>VLOOKUP(A1419,CT!A:I,8,0)</f>
        <v>Marketing@mazenetsolution.com</v>
      </c>
      <c r="H1419" s="7">
        <f>VLOOKUP(A1419,CT!A:I,9,0)</f>
        <v>7397723052</v>
      </c>
      <c r="I1419" s="7" t="str">
        <f>VLOOKUP(A1419,CT!A:J,10,0)</f>
        <v>12E,1st Floor,Padhmalaya towers,10th Street,Gandipuram,Coimbatore,Tamil Nadu 643045</v>
      </c>
    </row>
    <row r="1420">
      <c r="A1420" s="5" t="str">
        <f>PROPER(CT!A410)</f>
        <v>Corporate Writing Courses</v>
      </c>
      <c r="B1420" s="6" t="s">
        <v>9</v>
      </c>
      <c r="C1420" s="7" t="str">
        <f>VLOOKUP(A1420,CT!A:I,6,0)</f>
        <v>Mazenet is a workforce development organization in Information Technology benefiting many corporates across different geographies - corporate writing courses</v>
      </c>
      <c r="D1420" s="7" t="str">
        <f t="shared" si="1"/>
        <v>Corporate Writing Courses</v>
      </c>
      <c r="E1420" s="7" t="str">
        <f t="shared" si="2"/>
        <v>Mazenet is a workforce development organization in Information Technology benefiting many corporates across different geographies - corporate writing courses</v>
      </c>
      <c r="F1420" s="7" t="str">
        <f>VLOOKUP(A1420,CT!A:I,7,0)</f>
        <v>Mazenet Solution</v>
      </c>
      <c r="G1420" s="7" t="str">
        <f>VLOOKUP(A1420,CT!A:I,8,0)</f>
        <v>Marketing@mazenetsolution.com</v>
      </c>
      <c r="H1420" s="7">
        <f>VLOOKUP(A1420,CT!A:I,9,0)</f>
        <v>7397723052</v>
      </c>
      <c r="I1420" s="7" t="str">
        <f>VLOOKUP(A1420,CT!A:J,10,0)</f>
        <v>12E,1st Floor,Padhmalaya towers,10th Street,Gandipuram,Coimbatore,Tamil Nadu 641426</v>
      </c>
    </row>
    <row r="1421">
      <c r="A1421" s="5" t="str">
        <f>PROPER(CT!A2679)</f>
        <v>Business Leadership Development Program</v>
      </c>
      <c r="B1421" s="6" t="s">
        <v>9</v>
      </c>
      <c r="C1421" s="7" t="str">
        <f>VLOOKUP(A1421,CT!A:I,6,0)</f>
        <v>Mazenet is a workforce development organization in Information Technology benefiting many corporates across different geographies - business leadership development program</v>
      </c>
      <c r="D1421" s="7" t="str">
        <f t="shared" si="1"/>
        <v>Business Leadership Development Program</v>
      </c>
      <c r="E1421" s="7" t="str">
        <f t="shared" si="2"/>
        <v>Mazenet is a workforce development organization in Information Technology benefiting many corporates across different geographies - business leadership development program</v>
      </c>
      <c r="F1421" s="7" t="str">
        <f>VLOOKUP(A1421,CT!A:I,7,0)</f>
        <v>Mazenet Solution</v>
      </c>
      <c r="G1421" s="7" t="str">
        <f>VLOOKUP(A1421,CT!A:I,8,0)</f>
        <v>Marketing@mazenetsolution.com</v>
      </c>
      <c r="H1421" s="7">
        <f>VLOOKUP(A1421,CT!A:I,9,0)</f>
        <v>7397723052</v>
      </c>
      <c r="I1421" s="7" t="str">
        <f>VLOOKUP(A1421,CT!A:J,10,0)</f>
        <v>12E,1st Floor,Padhmalaya towers,10th Street,Gandipuram,Coimbatore,Tamil Nadu 643695</v>
      </c>
    </row>
    <row r="1422">
      <c r="A1422" s="5" t="str">
        <f>PROPER(CT!A1419)</f>
        <v>Cetpa Courses</v>
      </c>
      <c r="B1422" s="6" t="s">
        <v>9</v>
      </c>
      <c r="C1422" s="7" t="str">
        <f>VLOOKUP(A1422,CT!A:I,6,0)</f>
        <v>Mazenet is a workforce development organization in Information Technology benefiting many corporates across different geographies - cetpa courses</v>
      </c>
      <c r="D1422" s="7" t="str">
        <f t="shared" si="1"/>
        <v>Cetpa Courses</v>
      </c>
      <c r="E1422" s="7" t="str">
        <f t="shared" si="2"/>
        <v>Mazenet is a workforce development organization in Information Technology benefiting many corporates across different geographies - cetpa courses</v>
      </c>
      <c r="F1422" s="7" t="str">
        <f>VLOOKUP(A1422,CT!A:I,7,0)</f>
        <v>Mazenet Solution</v>
      </c>
      <c r="G1422" s="7" t="str">
        <f>VLOOKUP(A1422,CT!A:I,8,0)</f>
        <v>Marketing@mazenetsolution.com</v>
      </c>
      <c r="H1422" s="7">
        <f>VLOOKUP(A1422,CT!A:I,9,0)</f>
        <v>7397723052</v>
      </c>
      <c r="I1422" s="7" t="str">
        <f>VLOOKUP(A1422,CT!A:J,10,0)</f>
        <v>12E,1st Floor,Padhmalaya towers,10th Street,Gandipuram,Coimbatore,Tamil Nadu 642435</v>
      </c>
    </row>
    <row r="1423">
      <c r="A1423" s="5" t="str">
        <f>PROPER(CT!A2703)</f>
        <v>3M Leadership Development Program</v>
      </c>
      <c r="B1423" s="6" t="s">
        <v>9</v>
      </c>
      <c r="C1423" s="7" t="str">
        <f>VLOOKUP(A1423,CT!A:I,6,0)</f>
        <v>Mazenet is a workforce development organization in Information Technology benefiting many corporates across different geographies - 3m leadership development program</v>
      </c>
      <c r="D1423" s="7" t="str">
        <f t="shared" si="1"/>
        <v>3M Leadership Development Program</v>
      </c>
      <c r="E1423" s="7" t="str">
        <f t="shared" si="2"/>
        <v>Mazenet is a workforce development organization in Information Technology benefiting many corporates across different geographies - 3m leadership development program</v>
      </c>
      <c r="F1423" s="7" t="str">
        <f>VLOOKUP(A1423,CT!A:I,7,0)</f>
        <v>Mazenet Solution</v>
      </c>
      <c r="G1423" s="7" t="str">
        <f>VLOOKUP(A1423,CT!A:I,8,0)</f>
        <v>Marketing@mazenetsolution.com</v>
      </c>
      <c r="H1423" s="7">
        <f>VLOOKUP(A1423,CT!A:I,9,0)</f>
        <v>7397723052</v>
      </c>
      <c r="I1423" s="7" t="str">
        <f>VLOOKUP(A1423,CT!A:J,10,0)</f>
        <v>12E,1st Floor,Padhmalaya towers,10th Street,Gandipuram,Coimbatore,Tamil Nadu 643719</v>
      </c>
    </row>
    <row r="1424">
      <c r="A1424" s="5" t="str">
        <f>PROPER(CT!A584)</f>
        <v>Corporate Management Trainer</v>
      </c>
      <c r="B1424" s="6" t="s">
        <v>9</v>
      </c>
      <c r="C1424" s="7" t="str">
        <f>VLOOKUP(A1424,CT!A:I,6,0)</f>
        <v>Mazenet is a workforce development organization in Information Technology benefiting many corporates across different geographies - corporate management trainer</v>
      </c>
      <c r="D1424" s="7" t="str">
        <f t="shared" si="1"/>
        <v>Corporate Management Trainer</v>
      </c>
      <c r="E1424" s="7" t="str">
        <f t="shared" si="2"/>
        <v>Mazenet is a workforce development organization in Information Technology benefiting many corporates across different geographies - corporate management trainer</v>
      </c>
      <c r="F1424" s="7" t="str">
        <f>VLOOKUP(A1424,CT!A:I,7,0)</f>
        <v>Mazenet Solution</v>
      </c>
      <c r="G1424" s="7" t="str">
        <f>VLOOKUP(A1424,CT!A:I,8,0)</f>
        <v>Marketing@mazenetsolution.com</v>
      </c>
      <c r="H1424" s="7">
        <f>VLOOKUP(A1424,CT!A:I,9,0)</f>
        <v>7397723052</v>
      </c>
      <c r="I1424" s="7" t="str">
        <f>VLOOKUP(A1424,CT!A:J,10,0)</f>
        <v>12E,1st Floor,Padhmalaya towers,10th Street,Gandipuram,Coimbatore,Tamil Nadu 641600</v>
      </c>
    </row>
    <row r="1425">
      <c r="A1425" s="5" t="str">
        <f>PROPER(CT!A3189)</f>
        <v>Global Executive Development Programme</v>
      </c>
      <c r="B1425" s="6" t="s">
        <v>9</v>
      </c>
      <c r="C1425" s="7" t="str">
        <f>VLOOKUP(A1425,CT!A:I,6,0)</f>
        <v>Mazenet is a workforce development organization in Information Technology benefiting many corporates across different geographies - global executive development programme</v>
      </c>
      <c r="D1425" s="7" t="str">
        <f t="shared" si="1"/>
        <v>Global Executive Development Programme</v>
      </c>
      <c r="E1425" s="7" t="str">
        <f t="shared" si="2"/>
        <v>Mazenet is a workforce development organization in Information Technology benefiting many corporates across different geographies - global executive development programme</v>
      </c>
      <c r="F1425" s="7" t="str">
        <f>VLOOKUP(A1425,CT!A:I,7,0)</f>
        <v>Mazenet Solution</v>
      </c>
      <c r="G1425" s="7" t="str">
        <f>VLOOKUP(A1425,CT!A:I,8,0)</f>
        <v>Marketing@mazenetsolution.com</v>
      </c>
      <c r="H1425" s="7">
        <f>VLOOKUP(A1425,CT!A:I,9,0)</f>
        <v>7397723052</v>
      </c>
      <c r="I1425" s="7" t="str">
        <f>VLOOKUP(A1425,CT!A:J,10,0)</f>
        <v>12E,1st Floor,Padhmalaya towers,10th Street,Gandipuram,Coimbatore,Tamil Nadu 644205</v>
      </c>
    </row>
    <row r="1426">
      <c r="A1426" s="5" t="str">
        <f>PROPER(CT!A716)</f>
        <v>Devops Corporate Training</v>
      </c>
      <c r="B1426" s="6" t="s">
        <v>9</v>
      </c>
      <c r="C1426" s="7" t="str">
        <f>VLOOKUP(A1426,CT!A:I,6,0)</f>
        <v>Mazenet is a workforce development organization in Information Technology benefiting many corporates across different geographies - devops corporate training</v>
      </c>
      <c r="D1426" s="7" t="str">
        <f t="shared" si="1"/>
        <v>Devops Corporate Training</v>
      </c>
      <c r="E1426" s="7" t="str">
        <f t="shared" si="2"/>
        <v>Mazenet is a workforce development organization in Information Technology benefiting many corporates across different geographies - devops corporate training</v>
      </c>
      <c r="F1426" s="7" t="str">
        <f>VLOOKUP(A1426,CT!A:I,7,0)</f>
        <v>Mazenet Solution</v>
      </c>
      <c r="G1426" s="7" t="str">
        <f>VLOOKUP(A1426,CT!A:I,8,0)</f>
        <v>Marketing@mazenetsolution.com</v>
      </c>
      <c r="H1426" s="7">
        <f>VLOOKUP(A1426,CT!A:I,9,0)</f>
        <v>7397723052</v>
      </c>
      <c r="I1426" s="7" t="str">
        <f>VLOOKUP(A1426,CT!A:J,10,0)</f>
        <v>12E,1st Floor,Padhmalaya towers,10th Street,Gandipuram,Coimbatore,Tamil Nadu 641732</v>
      </c>
    </row>
    <row r="1427">
      <c r="A1427" s="5" t="str">
        <f>PROPER(CT!A2490)</f>
        <v>Leadership Workshops For High School Students</v>
      </c>
      <c r="B1427" s="6" t="s">
        <v>9</v>
      </c>
      <c r="C1427" s="7" t="str">
        <f>VLOOKUP(A1427,CT!A:I,6,0)</f>
        <v>Mazenet is a workforce development organization in Information Technology benefiting many corporates across different geographies - leadership workshops for high school students</v>
      </c>
      <c r="D1427" s="7" t="str">
        <f t="shared" si="1"/>
        <v>Leadership Workshops For High School Students</v>
      </c>
      <c r="E1427" s="7" t="str">
        <f t="shared" si="2"/>
        <v>Mazenet is a workforce development organization in Information Technology benefiting many corporates across different geographies - leadership workshops for high school students</v>
      </c>
      <c r="F1427" s="7" t="str">
        <f>VLOOKUP(A1427,CT!A:I,7,0)</f>
        <v>Mazenet Solution</v>
      </c>
      <c r="G1427" s="7" t="str">
        <f>VLOOKUP(A1427,CT!A:I,8,0)</f>
        <v>Marketing@mazenetsolution.com</v>
      </c>
      <c r="H1427" s="7">
        <f>VLOOKUP(A1427,CT!A:I,9,0)</f>
        <v>7397723052</v>
      </c>
      <c r="I1427" s="7" t="str">
        <f>VLOOKUP(A1427,CT!A:J,10,0)</f>
        <v>12E,1st Floor,Padhmalaya towers,10th Street,Gandipuram,Coimbatore,Tamil Nadu 643506</v>
      </c>
    </row>
    <row r="1428">
      <c r="A1428" s="5" t="str">
        <f>PROPER(CT!A865)</f>
        <v>John Maxwell Coach Training</v>
      </c>
      <c r="B1428" s="6" t="s">
        <v>9</v>
      </c>
      <c r="C1428" s="7" t="str">
        <f>VLOOKUP(A1428,CT!A:I,6,0)</f>
        <v>Mazenet is a workforce development organization in Information Technology benefiting many corporates across different geographies - john maxwell coach training</v>
      </c>
      <c r="D1428" s="7" t="str">
        <f t="shared" si="1"/>
        <v>John Maxwell Coach Training</v>
      </c>
      <c r="E1428" s="7" t="str">
        <f t="shared" si="2"/>
        <v>Mazenet is a workforce development organization in Information Technology benefiting many corporates across different geographies - john maxwell coach training</v>
      </c>
      <c r="F1428" s="7" t="str">
        <f>VLOOKUP(A1428,CT!A:I,7,0)</f>
        <v>Mazenet Solution</v>
      </c>
      <c r="G1428" s="7" t="str">
        <f>VLOOKUP(A1428,CT!A:I,8,0)</f>
        <v>Marketing@mazenetsolution.com</v>
      </c>
      <c r="H1428" s="7">
        <f>VLOOKUP(A1428,CT!A:I,9,0)</f>
        <v>7397723052</v>
      </c>
      <c r="I1428" s="7" t="str">
        <f>VLOOKUP(A1428,CT!A:J,10,0)</f>
        <v>12E,1st Floor,Padhmalaya towers,10th Street,Gandipuram,Coimbatore,Tamil Nadu 641881</v>
      </c>
    </row>
    <row r="1429">
      <c r="A1429" s="5" t="str">
        <f>PROPER(CT!A474)</f>
        <v>Online Leadership Training Programs</v>
      </c>
      <c r="B1429" s="6" t="s">
        <v>9</v>
      </c>
      <c r="C1429" s="7" t="str">
        <f>VLOOKUP(A1429,CT!A:I,6,0)</f>
        <v>Mazenet is a workforce development organization in Information Technology benefiting many corporates across different geographies - online leadership training programs</v>
      </c>
      <c r="D1429" s="7" t="str">
        <f t="shared" si="1"/>
        <v>Online Leadership Training Programs</v>
      </c>
      <c r="E1429" s="7" t="str">
        <f t="shared" si="2"/>
        <v>Mazenet is a workforce development organization in Information Technology benefiting many corporates across different geographies - online leadership training programs</v>
      </c>
      <c r="F1429" s="7" t="str">
        <f>VLOOKUP(A1429,CT!A:I,7,0)</f>
        <v>Mazenet Solution</v>
      </c>
      <c r="G1429" s="7" t="str">
        <f>VLOOKUP(A1429,CT!A:I,8,0)</f>
        <v>Marketing@mazenetsolution.com</v>
      </c>
      <c r="H1429" s="7">
        <f>VLOOKUP(A1429,CT!A:I,9,0)</f>
        <v>7397723052</v>
      </c>
      <c r="I1429" s="7" t="str">
        <f>VLOOKUP(A1429,CT!A:J,10,0)</f>
        <v>12E,1st Floor,Padhmalaya towers,10th Street,Gandipuram,Coimbatore,Tamil Nadu 641490</v>
      </c>
    </row>
    <row r="1430">
      <c r="A1430" s="5" t="str">
        <f>PROPER(CT!A1281)</f>
        <v>The Training Company</v>
      </c>
      <c r="B1430" s="6" t="s">
        <v>9</v>
      </c>
      <c r="C1430" s="7" t="str">
        <f>VLOOKUP(A1430,CT!A:I,6,0)</f>
        <v>Mazenet is a workforce development organization in Information Technology benefiting many corporates across different geographies - the training company</v>
      </c>
      <c r="D1430" s="7" t="str">
        <f t="shared" si="1"/>
        <v>The Training Company</v>
      </c>
      <c r="E1430" s="7" t="str">
        <f t="shared" si="2"/>
        <v>Mazenet is a workforce development organization in Information Technology benefiting many corporates across different geographies - the training company</v>
      </c>
      <c r="F1430" s="7" t="str">
        <f>VLOOKUP(A1430,CT!A:I,7,0)</f>
        <v>Mazenet Solution</v>
      </c>
      <c r="G1430" s="7" t="str">
        <f>VLOOKUP(A1430,CT!A:I,8,0)</f>
        <v>Marketing@mazenetsolution.com</v>
      </c>
      <c r="H1430" s="7">
        <f>VLOOKUP(A1430,CT!A:I,9,0)</f>
        <v>7397723052</v>
      </c>
      <c r="I1430" s="7" t="str">
        <f>VLOOKUP(A1430,CT!A:J,10,0)</f>
        <v>12E,1st Floor,Padhmalaya towers,10th Street,Gandipuram,Coimbatore,Tamil Nadu 642297</v>
      </c>
    </row>
    <row r="1431">
      <c r="A1431" s="5" t="str">
        <f>PROPER(CT!A1081)</f>
        <v>Soft Skills For Students</v>
      </c>
      <c r="B1431" s="6" t="s">
        <v>9</v>
      </c>
      <c r="C1431" s="7" t="str">
        <f>VLOOKUP(A1431,CT!A:I,6,0)</f>
        <v>Mazenet is a workforce development organization in Information Technology benefiting many corporates across different geographies - soft skills for students</v>
      </c>
      <c r="D1431" s="7" t="str">
        <f t="shared" si="1"/>
        <v>Soft Skills For Students</v>
      </c>
      <c r="E1431" s="7" t="str">
        <f t="shared" si="2"/>
        <v>Mazenet is a workforce development organization in Information Technology benefiting many corporates across different geographies - soft skills for students</v>
      </c>
      <c r="F1431" s="7" t="str">
        <f>VLOOKUP(A1431,CT!A:I,7,0)</f>
        <v>Mazenet Solution</v>
      </c>
      <c r="G1431" s="7" t="str">
        <f>VLOOKUP(A1431,CT!A:I,8,0)</f>
        <v>Marketing@mazenetsolution.com</v>
      </c>
      <c r="H1431" s="7">
        <f>VLOOKUP(A1431,CT!A:I,9,0)</f>
        <v>7397723052</v>
      </c>
      <c r="I1431" s="7" t="str">
        <f>VLOOKUP(A1431,CT!A:J,10,0)</f>
        <v>12E,1st Floor,Padhmalaya towers,10th Street,Gandipuram,Coimbatore,Tamil Nadu 642097</v>
      </c>
    </row>
    <row r="1432">
      <c r="A1432" s="5" t="str">
        <f>PROPER(CT!A3468)</f>
        <v>Cio Leadership Training</v>
      </c>
      <c r="B1432" s="6" t="s">
        <v>9</v>
      </c>
      <c r="C1432" s="7" t="str">
        <f>VLOOKUP(A1432,CT!A:I,6,0)</f>
        <v>Mazenet is a workforce development organization in Information Technology benefiting many corporates across different geographies - cio leadership training</v>
      </c>
      <c r="D1432" s="7" t="str">
        <f t="shared" si="1"/>
        <v>Cio Leadership Training</v>
      </c>
      <c r="E1432" s="7" t="str">
        <f t="shared" si="2"/>
        <v>Mazenet is a workforce development organization in Information Technology benefiting many corporates across different geographies - cio leadership training</v>
      </c>
      <c r="F1432" s="7" t="str">
        <f>VLOOKUP(A1432,CT!A:I,7,0)</f>
        <v>Mazenet Solution</v>
      </c>
      <c r="G1432" s="7" t="str">
        <f>VLOOKUP(A1432,CT!A:I,8,0)</f>
        <v>Marketing@mazenetsolution.com</v>
      </c>
      <c r="H1432" s="7">
        <f>VLOOKUP(A1432,CT!A:I,9,0)</f>
        <v>7397723052</v>
      </c>
      <c r="I1432" s="7" t="str">
        <f>VLOOKUP(A1432,CT!A:J,10,0)</f>
        <v>12E,1st Floor,Padhmalaya towers,10th Street,Gandipuram,Coimbatore,Tamil Nadu 644484</v>
      </c>
    </row>
    <row r="1433">
      <c r="A1433" s="5" t="str">
        <f>PROPER(CT!A93)</f>
        <v>Leadership Classes Online</v>
      </c>
      <c r="B1433" s="6" t="s">
        <v>9</v>
      </c>
      <c r="C1433" s="7" t="str">
        <f>VLOOKUP(A1433,CT!A:I,6,0)</f>
        <v>Mazenet is a workforce development organization in Information Technology benefiting many corporates across different geographies - leadership classes online</v>
      </c>
      <c r="D1433" s="7" t="str">
        <f t="shared" si="1"/>
        <v>Leadership Classes Online</v>
      </c>
      <c r="E1433" s="7" t="str">
        <f t="shared" si="2"/>
        <v>Mazenet is a workforce development organization in Information Technology benefiting many corporates across different geographies - leadership classes online</v>
      </c>
      <c r="F1433" s="7" t="str">
        <f>VLOOKUP(A1433,CT!A:I,7,0)</f>
        <v>Mazenet Solution</v>
      </c>
      <c r="G1433" s="7" t="str">
        <f>VLOOKUP(A1433,CT!A:I,8,0)</f>
        <v>Marketing@mazenetsolution.com</v>
      </c>
      <c r="H1433" s="7">
        <f>VLOOKUP(A1433,CT!A:I,9,0)</f>
        <v>7397723052</v>
      </c>
      <c r="I1433" s="7" t="str">
        <f>VLOOKUP(A1433,CT!A:J,10,0)</f>
        <v>12E,1st Floor,Padhmalaya towers,10th Street,Gandipuram,Coimbatore,Tamil Nadu 641109</v>
      </c>
    </row>
    <row r="1434">
      <c r="A1434" s="5" t="str">
        <f>PROPER(CT!A362)</f>
        <v>Leader Led Training</v>
      </c>
      <c r="B1434" s="6" t="s">
        <v>9</v>
      </c>
      <c r="C1434" s="7" t="str">
        <f>VLOOKUP(A1434,CT!A:I,6,0)</f>
        <v>Mazenet is a workforce development organization in Information Technology benefiting many corporates across different geographies - leader led training</v>
      </c>
      <c r="D1434" s="7" t="str">
        <f t="shared" si="1"/>
        <v>Leader Led Training</v>
      </c>
      <c r="E1434" s="7" t="str">
        <f t="shared" si="2"/>
        <v>Mazenet is a workforce development organization in Information Technology benefiting many corporates across different geographies - leader led training</v>
      </c>
      <c r="F1434" s="7" t="str">
        <f>VLOOKUP(A1434,CT!A:I,7,0)</f>
        <v>Mazenet Solution</v>
      </c>
      <c r="G1434" s="7" t="str">
        <f>VLOOKUP(A1434,CT!A:I,8,0)</f>
        <v>Marketing@mazenetsolution.com</v>
      </c>
      <c r="H1434" s="7">
        <f>VLOOKUP(A1434,CT!A:I,9,0)</f>
        <v>7397723052</v>
      </c>
      <c r="I1434" s="7" t="str">
        <f>VLOOKUP(A1434,CT!A:J,10,0)</f>
        <v>12E,1st Floor,Padhmalaya towers,10th Street,Gandipuram,Coimbatore,Tamil Nadu 641378</v>
      </c>
    </row>
    <row r="1435">
      <c r="A1435" s="5" t="str">
        <f>PROPER(CT!A256)</f>
        <v>Executive Management Seminars</v>
      </c>
      <c r="B1435" s="6" t="s">
        <v>9</v>
      </c>
      <c r="C1435" s="7" t="str">
        <f>VLOOKUP(A1435,CT!A:I,6,0)</f>
        <v>Mazenet is a workforce development organization in Information Technology benefiting many corporates across different geographies - executive management seminars</v>
      </c>
      <c r="D1435" s="7" t="str">
        <f t="shared" si="1"/>
        <v>Executive Management Seminars</v>
      </c>
      <c r="E1435" s="7" t="str">
        <f t="shared" si="2"/>
        <v>Mazenet is a workforce development organization in Information Technology benefiting many corporates across different geographies - executive management seminars</v>
      </c>
      <c r="F1435" s="7" t="str">
        <f>VLOOKUP(A1435,CT!A:I,7,0)</f>
        <v>Mazenet Solution</v>
      </c>
      <c r="G1435" s="7" t="str">
        <f>VLOOKUP(A1435,CT!A:I,8,0)</f>
        <v>Marketing@mazenetsolution.com</v>
      </c>
      <c r="H1435" s="7">
        <f>VLOOKUP(A1435,CT!A:I,9,0)</f>
        <v>7397723052</v>
      </c>
      <c r="I1435" s="7" t="str">
        <f>VLOOKUP(A1435,CT!A:J,10,0)</f>
        <v>12E,1st Floor,Padhmalaya towers,10th Street,Gandipuram,Coimbatore,Tamil Nadu 641272</v>
      </c>
    </row>
    <row r="1436">
      <c r="A1436" s="5" t="str">
        <f>PROPER(CT!A320)</f>
        <v>Top Leadership Training Programs</v>
      </c>
      <c r="B1436" s="6" t="s">
        <v>9</v>
      </c>
      <c r="C1436" s="7" t="str">
        <f>VLOOKUP(A1436,CT!A:I,6,0)</f>
        <v>Mazenet is a workforce development organization in Information Technology benefiting many corporates across different geographies - top leadership training programs</v>
      </c>
      <c r="D1436" s="7" t="str">
        <f t="shared" si="1"/>
        <v>Top Leadership Training Programs</v>
      </c>
      <c r="E1436" s="7" t="str">
        <f t="shared" si="2"/>
        <v>Mazenet is a workforce development organization in Information Technology benefiting many corporates across different geographies - top leadership training programs</v>
      </c>
      <c r="F1436" s="7" t="str">
        <f>VLOOKUP(A1436,CT!A:I,7,0)</f>
        <v>Mazenet Solution</v>
      </c>
      <c r="G1436" s="7" t="str">
        <f>VLOOKUP(A1436,CT!A:I,8,0)</f>
        <v>Marketing@mazenetsolution.com</v>
      </c>
      <c r="H1436" s="7">
        <f>VLOOKUP(A1436,CT!A:I,9,0)</f>
        <v>7397723052</v>
      </c>
      <c r="I1436" s="7" t="str">
        <f>VLOOKUP(A1436,CT!A:J,10,0)</f>
        <v>12E,1st Floor,Padhmalaya towers,10th Street,Gandipuram,Coimbatore,Tamil Nadu 641336</v>
      </c>
    </row>
    <row r="1437">
      <c r="A1437" s="5" t="str">
        <f>PROPER(CT!A1369)</f>
        <v>Deloitte Training Center</v>
      </c>
      <c r="B1437" s="6" t="s">
        <v>9</v>
      </c>
      <c r="C1437" s="7" t="str">
        <f>VLOOKUP(A1437,CT!A:I,6,0)</f>
        <v>Mazenet is a workforce development organization in Information Technology benefiting many corporates across different geographies - deloitte training center</v>
      </c>
      <c r="D1437" s="7" t="str">
        <f t="shared" si="1"/>
        <v>Deloitte Training Center</v>
      </c>
      <c r="E1437" s="7" t="str">
        <f t="shared" si="2"/>
        <v>Mazenet is a workforce development organization in Information Technology benefiting many corporates across different geographies - deloitte training center</v>
      </c>
      <c r="F1437" s="7" t="str">
        <f>VLOOKUP(A1437,CT!A:I,7,0)</f>
        <v>Mazenet Solution</v>
      </c>
      <c r="G1437" s="7" t="str">
        <f>VLOOKUP(A1437,CT!A:I,8,0)</f>
        <v>Marketing@mazenetsolution.com</v>
      </c>
      <c r="H1437" s="7">
        <f>VLOOKUP(A1437,CT!A:I,9,0)</f>
        <v>7397723052</v>
      </c>
      <c r="I1437" s="7" t="str">
        <f>VLOOKUP(A1437,CT!A:J,10,0)</f>
        <v>12E,1st Floor,Padhmalaya towers,10th Street,Gandipuram,Coimbatore,Tamil Nadu 642385</v>
      </c>
    </row>
    <row r="1438">
      <c r="A1438" s="5" t="str">
        <f>PROPER(CT!A150)</f>
        <v>Leadership Coaching Courses</v>
      </c>
      <c r="B1438" s="6" t="s">
        <v>9</v>
      </c>
      <c r="C1438" s="7" t="str">
        <f>VLOOKUP(A1438,CT!A:I,6,0)</f>
        <v>Mazenet is a workforce development organization in Information Technology benefiting many corporates across different geographies - leadership coaching courses</v>
      </c>
      <c r="D1438" s="7" t="str">
        <f t="shared" si="1"/>
        <v>Leadership Coaching Courses</v>
      </c>
      <c r="E1438" s="7" t="str">
        <f t="shared" si="2"/>
        <v>Mazenet is a workforce development organization in Information Technology benefiting many corporates across different geographies - leadership coaching courses</v>
      </c>
      <c r="F1438" s="7" t="str">
        <f>VLOOKUP(A1438,CT!A:I,7,0)</f>
        <v>Mazenet Solution</v>
      </c>
      <c r="G1438" s="7" t="str">
        <f>VLOOKUP(A1438,CT!A:I,8,0)</f>
        <v>Marketing@mazenetsolution.com</v>
      </c>
      <c r="H1438" s="7">
        <f>VLOOKUP(A1438,CT!A:I,9,0)</f>
        <v>7397723052</v>
      </c>
      <c r="I1438" s="7" t="str">
        <f>VLOOKUP(A1438,CT!A:J,10,0)</f>
        <v>12E,1st Floor,Padhmalaya towers,10th Street,Gandipuram,Coimbatore,Tamil Nadu 641166</v>
      </c>
    </row>
    <row r="1439">
      <c r="A1439" s="5" t="str">
        <f>PROPER(CT!A877)</f>
        <v>Harvard Leadership Online Courses</v>
      </c>
      <c r="B1439" s="6" t="s">
        <v>9</v>
      </c>
      <c r="C1439" s="7" t="str">
        <f>VLOOKUP(A1439,CT!A:I,6,0)</f>
        <v>Mazenet is a workforce development organization in Information Technology benefiting many corporates across different geographies - harvard leadership online courses</v>
      </c>
      <c r="D1439" s="7" t="str">
        <f t="shared" si="1"/>
        <v>Harvard Leadership Online Courses</v>
      </c>
      <c r="E1439" s="7" t="str">
        <f t="shared" si="2"/>
        <v>Mazenet is a workforce development organization in Information Technology benefiting many corporates across different geographies - harvard leadership online courses</v>
      </c>
      <c r="F1439" s="7" t="str">
        <f>VLOOKUP(A1439,CT!A:I,7,0)</f>
        <v>Mazenet Solution</v>
      </c>
      <c r="G1439" s="7" t="str">
        <f>VLOOKUP(A1439,CT!A:I,8,0)</f>
        <v>Marketing@mazenetsolution.com</v>
      </c>
      <c r="H1439" s="7">
        <f>VLOOKUP(A1439,CT!A:I,9,0)</f>
        <v>7397723052</v>
      </c>
      <c r="I1439" s="7" t="str">
        <f>VLOOKUP(A1439,CT!A:J,10,0)</f>
        <v>12E,1st Floor,Padhmalaya towers,10th Street,Gandipuram,Coimbatore,Tamil Nadu 641893</v>
      </c>
    </row>
    <row r="1440">
      <c r="A1440" s="5" t="str">
        <f>PROPER(CT!A128)</f>
        <v>Corporate Communication Training</v>
      </c>
      <c r="B1440" s="6" t="s">
        <v>9</v>
      </c>
      <c r="C1440" s="7" t="str">
        <f>VLOOKUP(A1440,CT!A:I,6,0)</f>
        <v>Mazenet is a workforce development organization in Information Technology benefiting many corporates across different geographies - corporate communication training</v>
      </c>
      <c r="D1440" s="7" t="str">
        <f t="shared" si="1"/>
        <v>Corporate Communication Training</v>
      </c>
      <c r="E1440" s="7" t="str">
        <f t="shared" si="2"/>
        <v>Mazenet is a workforce development organization in Information Technology benefiting many corporates across different geographies - corporate communication training</v>
      </c>
      <c r="F1440" s="7" t="str">
        <f>VLOOKUP(A1440,CT!A:I,7,0)</f>
        <v>Mazenet Solution</v>
      </c>
      <c r="G1440" s="7" t="str">
        <f>VLOOKUP(A1440,CT!A:I,8,0)</f>
        <v>Marketing@mazenetsolution.com</v>
      </c>
      <c r="H1440" s="7">
        <f>VLOOKUP(A1440,CT!A:I,9,0)</f>
        <v>7397723052</v>
      </c>
      <c r="I1440" s="7" t="str">
        <f>VLOOKUP(A1440,CT!A:J,10,0)</f>
        <v>12E,1st Floor,Padhmalaya towers,10th Street,Gandipuram,Coimbatore,Tamil Nadu 641144</v>
      </c>
    </row>
    <row r="1441">
      <c r="A1441" s="5" t="str">
        <f>PROPER(CT!A3302)</f>
        <v>Harvard Business Program For Leadership Development</v>
      </c>
      <c r="B1441" s="6" t="s">
        <v>9</v>
      </c>
      <c r="C1441" s="7" t="str">
        <f>VLOOKUP(A1441,CT!A:I,6,0)</f>
        <v>Mazenet is a workforce development organization in Information Technology benefiting many corporates across different geographies - harvard business program for leadership development</v>
      </c>
      <c r="D1441" s="7" t="str">
        <f t="shared" si="1"/>
        <v>Harvard Business Program For Leadership Development</v>
      </c>
      <c r="E1441" s="7" t="str">
        <f t="shared" si="2"/>
        <v>Mazenet is a workforce development organization in Information Technology benefiting many corporates across different geographies - harvard business program for leadership development</v>
      </c>
      <c r="F1441" s="7" t="str">
        <f>VLOOKUP(A1441,CT!A:I,7,0)</f>
        <v>Mazenet Solution</v>
      </c>
      <c r="G1441" s="7" t="str">
        <f>VLOOKUP(A1441,CT!A:I,8,0)</f>
        <v>Marketing@mazenetsolution.com</v>
      </c>
      <c r="H1441" s="7">
        <f>VLOOKUP(A1441,CT!A:I,9,0)</f>
        <v>7397723052</v>
      </c>
      <c r="I1441" s="7" t="str">
        <f>VLOOKUP(A1441,CT!A:J,10,0)</f>
        <v>12E,1st Floor,Padhmalaya towers,10th Street,Gandipuram,Coimbatore,Tamil Nadu 644318</v>
      </c>
    </row>
    <row r="1442">
      <c r="A1442" s="5" t="str">
        <f>PROPER(CT!A690)</f>
        <v>Leadership Skills Coaching</v>
      </c>
      <c r="B1442" s="6" t="s">
        <v>9</v>
      </c>
      <c r="C1442" s="7" t="str">
        <f>VLOOKUP(A1442,CT!A:I,6,0)</f>
        <v>Mazenet is a workforce development organization in Information Technology benefiting many corporates across different geographies - leadership skills coaching</v>
      </c>
      <c r="D1442" s="7" t="str">
        <f t="shared" si="1"/>
        <v>Leadership Skills Coaching</v>
      </c>
      <c r="E1442" s="7" t="str">
        <f t="shared" si="2"/>
        <v>Mazenet is a workforce development organization in Information Technology benefiting many corporates across different geographies - leadership skills coaching</v>
      </c>
      <c r="F1442" s="7" t="str">
        <f>VLOOKUP(A1442,CT!A:I,7,0)</f>
        <v>Mazenet Solution</v>
      </c>
      <c r="G1442" s="7" t="str">
        <f>VLOOKUP(A1442,CT!A:I,8,0)</f>
        <v>Marketing@mazenetsolution.com</v>
      </c>
      <c r="H1442" s="7">
        <f>VLOOKUP(A1442,CT!A:I,9,0)</f>
        <v>7397723052</v>
      </c>
      <c r="I1442" s="7" t="str">
        <f>VLOOKUP(A1442,CT!A:J,10,0)</f>
        <v>12E,1st Floor,Padhmalaya towers,10th Street,Gandipuram,Coimbatore,Tamil Nadu 641706</v>
      </c>
    </row>
    <row r="1443">
      <c r="A1443" s="5" t="str">
        <f>PROPER(CT!A169)</f>
        <v>Change Management Training For Leaders</v>
      </c>
      <c r="B1443" s="6" t="s">
        <v>9</v>
      </c>
      <c r="C1443" s="7" t="str">
        <f>VLOOKUP(A1443,CT!A:I,6,0)</f>
        <v>Mazenet is a workforce development organization in Information Technology benefiting many corporates across different geographies - change management training for leaders</v>
      </c>
      <c r="D1443" s="7" t="str">
        <f t="shared" si="1"/>
        <v>Change Management Training For Leaders</v>
      </c>
      <c r="E1443" s="7" t="str">
        <f t="shared" si="2"/>
        <v>Mazenet is a workforce development organization in Information Technology benefiting many corporates across different geographies - change management training for leaders</v>
      </c>
      <c r="F1443" s="7" t="str">
        <f>VLOOKUP(A1443,CT!A:I,7,0)</f>
        <v>Mazenet Solution</v>
      </c>
      <c r="G1443" s="7" t="str">
        <f>VLOOKUP(A1443,CT!A:I,8,0)</f>
        <v>Marketing@mazenetsolution.com</v>
      </c>
      <c r="H1443" s="7">
        <f>VLOOKUP(A1443,CT!A:I,9,0)</f>
        <v>7397723052</v>
      </c>
      <c r="I1443" s="7" t="str">
        <f>VLOOKUP(A1443,CT!A:J,10,0)</f>
        <v>12E,1st Floor,Padhmalaya towers,10th Street,Gandipuram,Coimbatore,Tamil Nadu 641185</v>
      </c>
    </row>
    <row r="1444">
      <c r="A1444" s="5" t="str">
        <f>PROPER(CT!A1345)</f>
        <v>Imperial Training &amp; Consulting</v>
      </c>
      <c r="B1444" s="6" t="s">
        <v>9</v>
      </c>
      <c r="C1444" s="7" t="str">
        <f>VLOOKUP(A1444,CT!A:I,6,0)</f>
        <v>Mazenet is a workforce development organization in Information Technology benefiting many corporates across different geographies - imperial training &amp; consulting</v>
      </c>
      <c r="D1444" s="7" t="str">
        <f t="shared" si="1"/>
        <v>Imperial Training &amp; Consulting</v>
      </c>
      <c r="E1444" s="7" t="str">
        <f t="shared" si="2"/>
        <v>Mazenet is a workforce development organization in Information Technology benefiting many corporates across different geographies - imperial training &amp; consulting</v>
      </c>
      <c r="F1444" s="7" t="str">
        <f>VLOOKUP(A1444,CT!A:I,7,0)</f>
        <v>Mazenet Solution</v>
      </c>
      <c r="G1444" s="7" t="str">
        <f>VLOOKUP(A1444,CT!A:I,8,0)</f>
        <v>Marketing@mazenetsolution.com</v>
      </c>
      <c r="H1444" s="7">
        <f>VLOOKUP(A1444,CT!A:I,9,0)</f>
        <v>7397723052</v>
      </c>
      <c r="I1444" s="7" t="str">
        <f>VLOOKUP(A1444,CT!A:J,10,0)</f>
        <v>12E,1st Floor,Padhmalaya towers,10th Street,Gandipuram,Coimbatore,Tamil Nadu 642361</v>
      </c>
    </row>
    <row r="1445">
      <c r="A1445" s="5" t="str">
        <f>PROPER(CT!A1266)</f>
        <v>Hit Training Ltd</v>
      </c>
      <c r="B1445" s="6" t="s">
        <v>9</v>
      </c>
      <c r="C1445" s="7" t="str">
        <f>VLOOKUP(A1445,CT!A:I,6,0)</f>
        <v>Mazenet is a workforce development organization in Information Technology benefiting many corporates across different geographies - hit training ltd</v>
      </c>
      <c r="D1445" s="7" t="str">
        <f t="shared" si="1"/>
        <v>Hit Training Ltd</v>
      </c>
      <c r="E1445" s="7" t="str">
        <f t="shared" si="2"/>
        <v>Mazenet is a workforce development organization in Information Technology benefiting many corporates across different geographies - hit training ltd</v>
      </c>
      <c r="F1445" s="7" t="str">
        <f>VLOOKUP(A1445,CT!A:I,7,0)</f>
        <v>Mazenet Solution</v>
      </c>
      <c r="G1445" s="7" t="str">
        <f>VLOOKUP(A1445,CT!A:I,8,0)</f>
        <v>Marketing@mazenetsolution.com</v>
      </c>
      <c r="H1445" s="7">
        <f>VLOOKUP(A1445,CT!A:I,9,0)</f>
        <v>7397723052</v>
      </c>
      <c r="I1445" s="7" t="str">
        <f>VLOOKUP(A1445,CT!A:J,10,0)</f>
        <v>12E,1st Floor,Padhmalaya towers,10th Street,Gandipuram,Coimbatore,Tamil Nadu 642282</v>
      </c>
    </row>
    <row r="1446">
      <c r="A1446" s="5" t="str">
        <f>PROPER(CT!A1246)</f>
        <v>Deloitte Training</v>
      </c>
      <c r="B1446" s="6" t="s">
        <v>9</v>
      </c>
      <c r="C1446" s="7" t="str">
        <f>VLOOKUP(A1446,CT!A:I,6,0)</f>
        <v>Mazenet is a workforce development organization in Information Technology benefiting many corporates across different geographies - deloitte training</v>
      </c>
      <c r="D1446" s="7" t="str">
        <f t="shared" si="1"/>
        <v>Deloitte Training</v>
      </c>
      <c r="E1446" s="7" t="str">
        <f t="shared" si="2"/>
        <v>Mazenet is a workforce development organization in Information Technology benefiting many corporates across different geographies - deloitte training</v>
      </c>
      <c r="F1446" s="7" t="str">
        <f>VLOOKUP(A1446,CT!A:I,7,0)</f>
        <v>Mazenet Solution</v>
      </c>
      <c r="G1446" s="7" t="str">
        <f>VLOOKUP(A1446,CT!A:I,8,0)</f>
        <v>Marketing@mazenetsolution.com</v>
      </c>
      <c r="H1446" s="7">
        <f>VLOOKUP(A1446,CT!A:I,9,0)</f>
        <v>7397723052</v>
      </c>
      <c r="I1446" s="7" t="str">
        <f>VLOOKUP(A1446,CT!A:J,10,0)</f>
        <v>12E,1st Floor,Padhmalaya towers,10th Street,Gandipuram,Coimbatore,Tamil Nadu 642262</v>
      </c>
    </row>
    <row r="1447">
      <c r="A1447" s="5" t="str">
        <f>PROPER(CT!A125)</f>
        <v>Training Kepemimpinan</v>
      </c>
      <c r="B1447" s="6" t="s">
        <v>9</v>
      </c>
      <c r="C1447" s="7" t="str">
        <f>VLOOKUP(A1447,CT!A:I,6,0)</f>
        <v>Mazenet is a workforce development organization in Information Technology benefiting many corporates across different geographies - training kepemimpinan</v>
      </c>
      <c r="D1447" s="7" t="str">
        <f t="shared" si="1"/>
        <v>Training Kepemimpinan</v>
      </c>
      <c r="E1447" s="7" t="str">
        <f t="shared" si="2"/>
        <v>Mazenet is a workforce development organization in Information Technology benefiting many corporates across different geographies - training kepemimpinan</v>
      </c>
      <c r="F1447" s="7" t="str">
        <f>VLOOKUP(A1447,CT!A:I,7,0)</f>
        <v>Mazenet Solution</v>
      </c>
      <c r="G1447" s="7" t="str">
        <f>VLOOKUP(A1447,CT!A:I,8,0)</f>
        <v>Marketing@mazenetsolution.com</v>
      </c>
      <c r="H1447" s="7">
        <f>VLOOKUP(A1447,CT!A:I,9,0)</f>
        <v>7397723052</v>
      </c>
      <c r="I1447" s="7" t="str">
        <f>VLOOKUP(A1447,CT!A:J,10,0)</f>
        <v>12E,1st Floor,Padhmalaya towers,10th Street,Gandipuram,Coimbatore,Tamil Nadu 641141</v>
      </c>
    </row>
    <row r="1448">
      <c r="A1448" s="5" t="str">
        <f>PROPER(CT!A2201)</f>
        <v>Law Enforcement Leadership Training</v>
      </c>
      <c r="B1448" s="6" t="s">
        <v>9</v>
      </c>
      <c r="C1448" s="7" t="str">
        <f>VLOOKUP(A1448,CT!A:I,6,0)</f>
        <v>Mazenet is a workforce development organization in Information Technology benefiting many corporates across different geographies - law enforcement leadership training</v>
      </c>
      <c r="D1448" s="7" t="str">
        <f t="shared" si="1"/>
        <v>Law Enforcement Leadership Training</v>
      </c>
      <c r="E1448" s="7" t="str">
        <f t="shared" si="2"/>
        <v>Mazenet is a workforce development organization in Information Technology benefiting many corporates across different geographies - law enforcement leadership training</v>
      </c>
      <c r="F1448" s="7" t="str">
        <f>VLOOKUP(A1448,CT!A:I,7,0)</f>
        <v>Mazenet Solution</v>
      </c>
      <c r="G1448" s="7" t="str">
        <f>VLOOKUP(A1448,CT!A:I,8,0)</f>
        <v>Marketing@mazenetsolution.com</v>
      </c>
      <c r="H1448" s="7">
        <f>VLOOKUP(A1448,CT!A:I,9,0)</f>
        <v>7397723052</v>
      </c>
      <c r="I1448" s="7" t="str">
        <f>VLOOKUP(A1448,CT!A:J,10,0)</f>
        <v>12E,1st Floor,Padhmalaya towers,10th Street,Gandipuram,Coimbatore,Tamil Nadu 643217</v>
      </c>
    </row>
    <row r="1449">
      <c r="A1449" s="5" t="str">
        <f>PROPER(CT!A397)</f>
        <v>Emotional Intelligence And Leadership Development</v>
      </c>
      <c r="B1449" s="6" t="s">
        <v>9</v>
      </c>
      <c r="C1449" s="7" t="str">
        <f>VLOOKUP(A1449,CT!A:I,6,0)</f>
        <v>Mazenet is a workforce development organization in Information Technology benefiting many corporates across different geographies - emotional intelligence and leadership development</v>
      </c>
      <c r="D1449" s="7" t="str">
        <f t="shared" si="1"/>
        <v>Emotional Intelligence And Leadership Development</v>
      </c>
      <c r="E1449" s="7" t="str">
        <f t="shared" si="2"/>
        <v>Mazenet is a workforce development organization in Information Technology benefiting many corporates across different geographies - emotional intelligence and leadership development</v>
      </c>
      <c r="F1449" s="7" t="str">
        <f>VLOOKUP(A1449,CT!A:I,7,0)</f>
        <v>Mazenet Solution</v>
      </c>
      <c r="G1449" s="7" t="str">
        <f>VLOOKUP(A1449,CT!A:I,8,0)</f>
        <v>Marketing@mazenetsolution.com</v>
      </c>
      <c r="H1449" s="7">
        <f>VLOOKUP(A1449,CT!A:I,9,0)</f>
        <v>7397723052</v>
      </c>
      <c r="I1449" s="7" t="str">
        <f>VLOOKUP(A1449,CT!A:J,10,0)</f>
        <v>12E,1st Floor,Padhmalaya towers,10th Street,Gandipuram,Coimbatore,Tamil Nadu 641413</v>
      </c>
    </row>
    <row r="1450">
      <c r="A1450" s="5" t="str">
        <f>PROPER(CT!A778)</f>
        <v>Servant Leadership Training Powerpoint</v>
      </c>
      <c r="B1450" s="6" t="s">
        <v>9</v>
      </c>
      <c r="C1450" s="7" t="str">
        <f>VLOOKUP(A1450,CT!A:I,6,0)</f>
        <v>Mazenet is a workforce development organization in Information Technology benefiting many corporates across different geographies - servant leadership training powerpoint</v>
      </c>
      <c r="D1450" s="7" t="str">
        <f t="shared" si="1"/>
        <v>Servant Leadership Training Powerpoint</v>
      </c>
      <c r="E1450" s="7" t="str">
        <f t="shared" si="2"/>
        <v>Mazenet is a workforce development organization in Information Technology benefiting many corporates across different geographies - servant leadership training powerpoint</v>
      </c>
      <c r="F1450" s="7" t="str">
        <f>VLOOKUP(A1450,CT!A:I,7,0)</f>
        <v>Mazenet Solution</v>
      </c>
      <c r="G1450" s="7" t="str">
        <f>VLOOKUP(A1450,CT!A:I,8,0)</f>
        <v>Marketing@mazenetsolution.com</v>
      </c>
      <c r="H1450" s="7">
        <f>VLOOKUP(A1450,CT!A:I,9,0)</f>
        <v>7397723052</v>
      </c>
      <c r="I1450" s="7" t="str">
        <f>VLOOKUP(A1450,CT!A:J,10,0)</f>
        <v>12E,1st Floor,Padhmalaya towers,10th Street,Gandipuram,Coimbatore,Tamil Nadu 641794</v>
      </c>
    </row>
    <row r="1451">
      <c r="A1451" s="5" t="str">
        <f>PROPER(CT!A1034)</f>
        <v>Soft Skills Train The Trainer</v>
      </c>
      <c r="B1451" s="6" t="s">
        <v>9</v>
      </c>
      <c r="C1451" s="7" t="str">
        <f>VLOOKUP(A1451,CT!A:I,6,0)</f>
        <v>Mazenet is a workforce development organization in Information Technology benefiting many corporates across different geographies - soft skills train the trainer</v>
      </c>
      <c r="D1451" s="7" t="str">
        <f t="shared" si="1"/>
        <v>Soft Skills Train The Trainer</v>
      </c>
      <c r="E1451" s="7" t="str">
        <f t="shared" si="2"/>
        <v>Mazenet is a workforce development organization in Information Technology benefiting many corporates across different geographies - soft skills train the trainer</v>
      </c>
      <c r="F1451" s="7" t="str">
        <f>VLOOKUP(A1451,CT!A:I,7,0)</f>
        <v>Mazenet Solution</v>
      </c>
      <c r="G1451" s="7" t="str">
        <f>VLOOKUP(A1451,CT!A:I,8,0)</f>
        <v>Marketing@mazenetsolution.com</v>
      </c>
      <c r="H1451" s="7">
        <f>VLOOKUP(A1451,CT!A:I,9,0)</f>
        <v>7397723052</v>
      </c>
      <c r="I1451" s="7" t="str">
        <f>VLOOKUP(A1451,CT!A:J,10,0)</f>
        <v>12E,1st Floor,Padhmalaya towers,10th Street,Gandipuram,Coimbatore,Tamil Nadu 642050</v>
      </c>
    </row>
    <row r="1452">
      <c r="A1452" s="5" t="str">
        <f>PROPER(CT!A1018)</f>
        <v>Accenture Courses</v>
      </c>
      <c r="B1452" s="6" t="s">
        <v>9</v>
      </c>
      <c r="C1452" s="7" t="str">
        <f>VLOOKUP(A1452,CT!A:I,6,0)</f>
        <v>Mazenet is a workforce development organization in Information Technology benefiting many corporates across different geographies - accenture courses</v>
      </c>
      <c r="D1452" s="7" t="str">
        <f t="shared" si="1"/>
        <v>Accenture Courses</v>
      </c>
      <c r="E1452" s="7" t="str">
        <f t="shared" si="2"/>
        <v>Mazenet is a workforce development organization in Information Technology benefiting many corporates across different geographies - accenture courses</v>
      </c>
      <c r="F1452" s="7" t="str">
        <f>VLOOKUP(A1452,CT!A:I,7,0)</f>
        <v>Mazenet Solution</v>
      </c>
      <c r="G1452" s="7" t="str">
        <f>VLOOKUP(A1452,CT!A:I,8,0)</f>
        <v>Marketing@mazenetsolution.com</v>
      </c>
      <c r="H1452" s="7">
        <f>VLOOKUP(A1452,CT!A:I,9,0)</f>
        <v>7397723052</v>
      </c>
      <c r="I1452" s="7" t="str">
        <f>VLOOKUP(A1452,CT!A:J,10,0)</f>
        <v>12E,1st Floor,Padhmalaya towers,10th Street,Gandipuram,Coimbatore,Tamil Nadu 642034</v>
      </c>
    </row>
    <row r="1453">
      <c r="A1453" s="5" t="str">
        <f>PROPER(CT!A2335)</f>
        <v>Church Leadership Training Curriculum</v>
      </c>
      <c r="B1453" s="6" t="s">
        <v>9</v>
      </c>
      <c r="C1453" s="7" t="str">
        <f>VLOOKUP(A1453,CT!A:I,6,0)</f>
        <v>Mazenet is a workforce development organization in Information Technology benefiting many corporates across different geographies - church leadership training curriculum</v>
      </c>
      <c r="D1453" s="7" t="str">
        <f t="shared" si="1"/>
        <v>Church Leadership Training Curriculum</v>
      </c>
      <c r="E1453" s="7" t="str">
        <f t="shared" si="2"/>
        <v>Mazenet is a workforce development organization in Information Technology benefiting many corporates across different geographies - church leadership training curriculum</v>
      </c>
      <c r="F1453" s="7" t="str">
        <f>VLOOKUP(A1453,CT!A:I,7,0)</f>
        <v>Mazenet Solution</v>
      </c>
      <c r="G1453" s="7" t="str">
        <f>VLOOKUP(A1453,CT!A:I,8,0)</f>
        <v>Marketing@mazenetsolution.com</v>
      </c>
      <c r="H1453" s="7">
        <f>VLOOKUP(A1453,CT!A:I,9,0)</f>
        <v>7397723052</v>
      </c>
      <c r="I1453" s="7" t="str">
        <f>VLOOKUP(A1453,CT!A:J,10,0)</f>
        <v>12E,1st Floor,Padhmalaya towers,10th Street,Gandipuram,Coimbatore,Tamil Nadu 643351</v>
      </c>
    </row>
    <row r="1454">
      <c r="A1454" s="5" t="str">
        <f>PROPER(CT!A3390)</f>
        <v>Aspire Women'S Leadership Development Programme</v>
      </c>
      <c r="B1454" s="6" t="s">
        <v>9</v>
      </c>
      <c r="C1454" s="7" t="str">
        <f>VLOOKUP(A1454,CT!A:I,6,0)</f>
        <v>Mazenet is a workforce development organization in Information Technology benefiting many corporates across different geographies - aspire women's leadership development programme</v>
      </c>
      <c r="D1454" s="7" t="str">
        <f t="shared" si="1"/>
        <v>Aspire Women'S Leadership Development Programme</v>
      </c>
      <c r="E1454" s="7" t="str">
        <f t="shared" si="2"/>
        <v>Mazenet is a workforce development organization in Information Technology benefiting many corporates across different geographies - aspire women's leadership development programme</v>
      </c>
      <c r="F1454" s="7" t="str">
        <f>VLOOKUP(A1454,CT!A:I,7,0)</f>
        <v>Mazenet Solution</v>
      </c>
      <c r="G1454" s="7" t="str">
        <f>VLOOKUP(A1454,CT!A:I,8,0)</f>
        <v>Marketing@mazenetsolution.com</v>
      </c>
      <c r="H1454" s="7">
        <f>VLOOKUP(A1454,CT!A:I,9,0)</f>
        <v>7397723052</v>
      </c>
      <c r="I1454" s="7" t="str">
        <f>VLOOKUP(A1454,CT!A:J,10,0)</f>
        <v>12E,1st Floor,Padhmalaya towers,10th Street,Gandipuram,Coimbatore,Tamil Nadu 644406</v>
      </c>
    </row>
    <row r="1455">
      <c r="A1455" s="5" t="str">
        <f>PROPER(CT!A3007)</f>
        <v>Mid Level Management Training</v>
      </c>
      <c r="B1455" s="6" t="s">
        <v>9</v>
      </c>
      <c r="C1455" s="7" t="str">
        <f>VLOOKUP(A1455,CT!A:I,6,0)</f>
        <v>Mazenet is a workforce development organization in Information Technology benefiting many corporates across different geographies - mid level management training</v>
      </c>
      <c r="D1455" s="7" t="str">
        <f t="shared" si="1"/>
        <v>Mid Level Management Training</v>
      </c>
      <c r="E1455" s="7" t="str">
        <f t="shared" si="2"/>
        <v>Mazenet is a workforce development organization in Information Technology benefiting many corporates across different geographies - mid level management training</v>
      </c>
      <c r="F1455" s="7" t="str">
        <f>VLOOKUP(A1455,CT!A:I,7,0)</f>
        <v>Mazenet Solution</v>
      </c>
      <c r="G1455" s="7" t="str">
        <f>VLOOKUP(A1455,CT!A:I,8,0)</f>
        <v>Marketing@mazenetsolution.com</v>
      </c>
      <c r="H1455" s="7">
        <f>VLOOKUP(A1455,CT!A:I,9,0)</f>
        <v>7397723052</v>
      </c>
      <c r="I1455" s="7" t="str">
        <f>VLOOKUP(A1455,CT!A:J,10,0)</f>
        <v>12E,1st Floor,Padhmalaya towers,10th Street,Gandipuram,Coimbatore,Tamil Nadu 644023</v>
      </c>
    </row>
    <row r="1456">
      <c r="A1456" s="5" t="str">
        <f>PROPER(CT!A507)</f>
        <v>The Learning And Development Company</v>
      </c>
      <c r="B1456" s="6" t="s">
        <v>9</v>
      </c>
      <c r="C1456" s="7" t="str">
        <f>VLOOKUP(A1456,CT!A:I,6,0)</f>
        <v>Mazenet is a workforce development organization in Information Technology benefiting many corporates across different geographies - the learning and development company</v>
      </c>
      <c r="D1456" s="7" t="str">
        <f t="shared" si="1"/>
        <v>The Learning And Development Company</v>
      </c>
      <c r="E1456" s="7" t="str">
        <f t="shared" si="2"/>
        <v>Mazenet is a workforce development organization in Information Technology benefiting many corporates across different geographies - the learning and development company</v>
      </c>
      <c r="F1456" s="7" t="str">
        <f>VLOOKUP(A1456,CT!A:I,7,0)</f>
        <v>Mazenet Solution</v>
      </c>
      <c r="G1456" s="7" t="str">
        <f>VLOOKUP(A1456,CT!A:I,8,0)</f>
        <v>Marketing@mazenetsolution.com</v>
      </c>
      <c r="H1456" s="7">
        <f>VLOOKUP(A1456,CT!A:I,9,0)</f>
        <v>7397723052</v>
      </c>
      <c r="I1456" s="7" t="str">
        <f>VLOOKUP(A1456,CT!A:J,10,0)</f>
        <v>12E,1st Floor,Padhmalaya towers,10th Street,Gandipuram,Coimbatore,Tamil Nadu 641523</v>
      </c>
    </row>
    <row r="1457">
      <c r="A1457" s="5" t="str">
        <f>PROPER(CT!A686)</f>
        <v>Strategic Leadership Training Courses</v>
      </c>
      <c r="B1457" s="6" t="s">
        <v>9</v>
      </c>
      <c r="C1457" s="7" t="str">
        <f>VLOOKUP(A1457,CT!A:I,6,0)</f>
        <v>Mazenet is a workforce development organization in Information Technology benefiting many corporates across different geographies - strategic leadership training courses</v>
      </c>
      <c r="D1457" s="7" t="str">
        <f t="shared" si="1"/>
        <v>Strategic Leadership Training Courses</v>
      </c>
      <c r="E1457" s="7" t="str">
        <f t="shared" si="2"/>
        <v>Mazenet is a workforce development organization in Information Technology benefiting many corporates across different geographies - strategic leadership training courses</v>
      </c>
      <c r="F1457" s="7" t="str">
        <f>VLOOKUP(A1457,CT!A:I,7,0)</f>
        <v>Mazenet Solution</v>
      </c>
      <c r="G1457" s="7" t="str">
        <f>VLOOKUP(A1457,CT!A:I,8,0)</f>
        <v>Marketing@mazenetsolution.com</v>
      </c>
      <c r="H1457" s="7">
        <f>VLOOKUP(A1457,CT!A:I,9,0)</f>
        <v>7397723052</v>
      </c>
      <c r="I1457" s="7" t="str">
        <f>VLOOKUP(A1457,CT!A:J,10,0)</f>
        <v>12E,1st Floor,Padhmalaya towers,10th Street,Gandipuram,Coimbatore,Tamil Nadu 641702</v>
      </c>
    </row>
    <row r="1458">
      <c r="A1458" s="5" t="str">
        <f>PROPER(CT!A2537)</f>
        <v>Leadership And Management Courses In Nursing</v>
      </c>
      <c r="B1458" s="6" t="s">
        <v>9</v>
      </c>
      <c r="C1458" s="7" t="str">
        <f>VLOOKUP(A1458,CT!A:I,6,0)</f>
        <v>Mazenet is a workforce development organization in Information Technology benefiting many corporates across different geographies - leadership and management courses in nursing</v>
      </c>
      <c r="D1458" s="7" t="str">
        <f t="shared" si="1"/>
        <v>Leadership And Management Courses In Nursing</v>
      </c>
      <c r="E1458" s="7" t="str">
        <f t="shared" si="2"/>
        <v>Mazenet is a workforce development organization in Information Technology benefiting many corporates across different geographies - leadership and management courses in nursing</v>
      </c>
      <c r="F1458" s="7" t="str">
        <f>VLOOKUP(A1458,CT!A:I,7,0)</f>
        <v>Mazenet Solution</v>
      </c>
      <c r="G1458" s="7" t="str">
        <f>VLOOKUP(A1458,CT!A:I,8,0)</f>
        <v>Marketing@mazenetsolution.com</v>
      </c>
      <c r="H1458" s="7">
        <f>VLOOKUP(A1458,CT!A:I,9,0)</f>
        <v>7397723052</v>
      </c>
      <c r="I1458" s="7" t="str">
        <f>VLOOKUP(A1458,CT!A:J,10,0)</f>
        <v>12E,1st Floor,Padhmalaya towers,10th Street,Gandipuram,Coimbatore,Tamil Nadu 643553</v>
      </c>
    </row>
    <row r="1459">
      <c r="A1459" s="5" t="str">
        <f>PROPER(CT!A903)</f>
        <v>Soft Skills Communication Training</v>
      </c>
      <c r="B1459" s="6" t="s">
        <v>9</v>
      </c>
      <c r="C1459" s="7" t="str">
        <f>VLOOKUP(A1459,CT!A:I,6,0)</f>
        <v>Mazenet is a workforce development organization in Information Technology benefiting many corporates across different geographies - soft skills communication training</v>
      </c>
      <c r="D1459" s="7" t="str">
        <f t="shared" si="1"/>
        <v>Soft Skills Communication Training</v>
      </c>
      <c r="E1459" s="7" t="str">
        <f t="shared" si="2"/>
        <v>Mazenet is a workforce development organization in Information Technology benefiting many corporates across different geographies - soft skills communication training</v>
      </c>
      <c r="F1459" s="7" t="str">
        <f>VLOOKUP(A1459,CT!A:I,7,0)</f>
        <v>Mazenet Solution</v>
      </c>
      <c r="G1459" s="7" t="str">
        <f>VLOOKUP(A1459,CT!A:I,8,0)</f>
        <v>Marketing@mazenetsolution.com</v>
      </c>
      <c r="H1459" s="7">
        <f>VLOOKUP(A1459,CT!A:I,9,0)</f>
        <v>7397723052</v>
      </c>
      <c r="I1459" s="7" t="str">
        <f>VLOOKUP(A1459,CT!A:J,10,0)</f>
        <v>12E,1st Floor,Padhmalaya towers,10th Street,Gandipuram,Coimbatore,Tamil Nadu 641919</v>
      </c>
    </row>
    <row r="1460">
      <c r="A1460" s="5" t="str">
        <f>PROPER(CT!A1853)</f>
        <v>It Soft Skills List</v>
      </c>
      <c r="B1460" s="6" t="s">
        <v>9</v>
      </c>
      <c r="C1460" s="7" t="str">
        <f>VLOOKUP(A1460,CT!A:I,6,0)</f>
        <v>Mazenet is a workforce development organization in Information Technology benefiting many corporates across different geographies - it soft skills list</v>
      </c>
      <c r="D1460" s="7" t="str">
        <f t="shared" si="1"/>
        <v>It Soft Skills List</v>
      </c>
      <c r="E1460" s="7" t="str">
        <f t="shared" si="2"/>
        <v>Mazenet is a workforce development organization in Information Technology benefiting many corporates across different geographies - it soft skills list</v>
      </c>
      <c r="F1460" s="7" t="str">
        <f>VLOOKUP(A1460,CT!A:I,7,0)</f>
        <v>Mazenet Solution</v>
      </c>
      <c r="G1460" s="7" t="str">
        <f>VLOOKUP(A1460,CT!A:I,8,0)</f>
        <v>Marketing@mazenetsolution.com</v>
      </c>
      <c r="H1460" s="7">
        <f>VLOOKUP(A1460,CT!A:I,9,0)</f>
        <v>7397723052</v>
      </c>
      <c r="I1460" s="7" t="str">
        <f>VLOOKUP(A1460,CT!A:J,10,0)</f>
        <v>12E,1st Floor,Padhmalaya towers,10th Street,Gandipuram,Coimbatore,Tamil Nadu 642869</v>
      </c>
    </row>
    <row r="1461">
      <c r="A1461" s="5" t="str">
        <f>PROPER(CT!A2604)</f>
        <v>Product Marketing Leadership Development Program</v>
      </c>
      <c r="B1461" s="6" t="s">
        <v>9</v>
      </c>
      <c r="C1461" s="7" t="str">
        <f>VLOOKUP(A1461,CT!A:I,6,0)</f>
        <v>Mazenet is a workforce development organization in Information Technology benefiting many corporates across different geographies - product marketing leadership development program</v>
      </c>
      <c r="D1461" s="7" t="str">
        <f t="shared" si="1"/>
        <v>Product Marketing Leadership Development Program</v>
      </c>
      <c r="E1461" s="7" t="str">
        <f t="shared" si="2"/>
        <v>Mazenet is a workforce development organization in Information Technology benefiting many corporates across different geographies - product marketing leadership development program</v>
      </c>
      <c r="F1461" s="7" t="str">
        <f>VLOOKUP(A1461,CT!A:I,7,0)</f>
        <v>Mazenet Solution</v>
      </c>
      <c r="G1461" s="7" t="str">
        <f>VLOOKUP(A1461,CT!A:I,8,0)</f>
        <v>Marketing@mazenetsolution.com</v>
      </c>
      <c r="H1461" s="7">
        <f>VLOOKUP(A1461,CT!A:I,9,0)</f>
        <v>7397723052</v>
      </c>
      <c r="I1461" s="7" t="str">
        <f>VLOOKUP(A1461,CT!A:J,10,0)</f>
        <v>12E,1st Floor,Padhmalaya towers,10th Street,Gandipuram,Coimbatore,Tamil Nadu 643620</v>
      </c>
    </row>
    <row r="1462">
      <c r="A1462" s="5" t="str">
        <f>PROPER(CT!A3642)</f>
        <v>Training And Development For It Managers</v>
      </c>
      <c r="B1462" s="6" t="s">
        <v>9</v>
      </c>
      <c r="C1462" s="7" t="str">
        <f>VLOOKUP(A1462,CT!A:I,6,0)</f>
        <v>Mazenet is a workforce development organization in Information Technology benefiting many corporates across different geographies - Training and Development For It Managers</v>
      </c>
      <c r="D1462" s="7" t="str">
        <f t="shared" si="1"/>
        <v>Training And Development For It Managers</v>
      </c>
      <c r="E1462" s="7" t="str">
        <f t="shared" si="2"/>
        <v>Mazenet is a workforce development organization in Information Technology benefiting many corporates across different geographies - Training and Development For It Managers</v>
      </c>
      <c r="F1462" s="7" t="str">
        <f>VLOOKUP(A1462,CT!A:I,7,0)</f>
        <v>Mazenet Solution</v>
      </c>
      <c r="G1462" s="7" t="str">
        <f>VLOOKUP(A1462,CT!A:I,8,0)</f>
        <v>Marketing@mazenetsolution.com</v>
      </c>
      <c r="H1462" s="7">
        <f>VLOOKUP(A1462,CT!A:I,9,0)</f>
        <v>7397723052</v>
      </c>
      <c r="I1462" s="7" t="str">
        <f>VLOOKUP(A1462,CT!A:J,10,0)</f>
        <v>12E,1st Floor,Padhmalaya towers,10th Street,Gandipuram,Coimbatore,Tamil Nadu 644658</v>
      </c>
    </row>
    <row r="1463">
      <c r="A1463" s="5" t="str">
        <f>PROPER(CT!A1040)</f>
        <v>Accenture Pre Onboard Learning</v>
      </c>
      <c r="B1463" s="6" t="s">
        <v>9</v>
      </c>
      <c r="C1463" s="7" t="str">
        <f>VLOOKUP(A1463,CT!A:I,6,0)</f>
        <v>Mazenet is a workforce development organization in Information Technology benefiting many corporates across different geographies - accenture pre onboard learning</v>
      </c>
      <c r="D1463" s="7" t="str">
        <f t="shared" si="1"/>
        <v>Accenture Pre Onboard Learning</v>
      </c>
      <c r="E1463" s="7" t="str">
        <f t="shared" si="2"/>
        <v>Mazenet is a workforce development organization in Information Technology benefiting many corporates across different geographies - accenture pre onboard learning</v>
      </c>
      <c r="F1463" s="7" t="str">
        <f>VLOOKUP(A1463,CT!A:I,7,0)</f>
        <v>Mazenet Solution</v>
      </c>
      <c r="G1463" s="7" t="str">
        <f>VLOOKUP(A1463,CT!A:I,8,0)</f>
        <v>Marketing@mazenetsolution.com</v>
      </c>
      <c r="H1463" s="7">
        <f>VLOOKUP(A1463,CT!A:I,9,0)</f>
        <v>7397723052</v>
      </c>
      <c r="I1463" s="7" t="str">
        <f>VLOOKUP(A1463,CT!A:J,10,0)</f>
        <v>12E,1st Floor,Padhmalaya towers,10th Street,Gandipuram,Coimbatore,Tamil Nadu 642056</v>
      </c>
    </row>
    <row r="1464">
      <c r="A1464" s="5" t="str">
        <f>PROPER(CT!A355)</f>
        <v>Corporate Sustainability Training</v>
      </c>
      <c r="B1464" s="6" t="s">
        <v>9</v>
      </c>
      <c r="C1464" s="7" t="str">
        <f>VLOOKUP(A1464,CT!A:I,6,0)</f>
        <v>Mazenet is a workforce development organization in Information Technology benefiting many corporates across different geographies - corporate sustainability training</v>
      </c>
      <c r="D1464" s="7" t="str">
        <f t="shared" si="1"/>
        <v>Corporate Sustainability Training</v>
      </c>
      <c r="E1464" s="7" t="str">
        <f t="shared" si="2"/>
        <v>Mazenet is a workforce development organization in Information Technology benefiting many corporates across different geographies - corporate sustainability training</v>
      </c>
      <c r="F1464" s="7" t="str">
        <f>VLOOKUP(A1464,CT!A:I,7,0)</f>
        <v>Mazenet Solution</v>
      </c>
      <c r="G1464" s="7" t="str">
        <f>VLOOKUP(A1464,CT!A:I,8,0)</f>
        <v>Marketing@mazenetsolution.com</v>
      </c>
      <c r="H1464" s="7">
        <f>VLOOKUP(A1464,CT!A:I,9,0)</f>
        <v>7397723052</v>
      </c>
      <c r="I1464" s="7" t="str">
        <f>VLOOKUP(A1464,CT!A:J,10,0)</f>
        <v>12E,1st Floor,Padhmalaya towers,10th Street,Gandipuram,Coimbatore,Tamil Nadu 641371</v>
      </c>
    </row>
    <row r="1465">
      <c r="A1465" s="5" t="str">
        <f>PROPER(CT!A893)</f>
        <v>Team Leader Management Courses</v>
      </c>
      <c r="B1465" s="6" t="s">
        <v>9</v>
      </c>
      <c r="C1465" s="7" t="str">
        <f>VLOOKUP(A1465,CT!A:I,6,0)</f>
        <v>Mazenet is a workforce development organization in Information Technology benefiting many corporates across different geographies - team leader management courses</v>
      </c>
      <c r="D1465" s="7" t="str">
        <f t="shared" si="1"/>
        <v>Team Leader Management Courses</v>
      </c>
      <c r="E1465" s="7" t="str">
        <f t="shared" si="2"/>
        <v>Mazenet is a workforce development organization in Information Technology benefiting many corporates across different geographies - team leader management courses</v>
      </c>
      <c r="F1465" s="7" t="str">
        <f>VLOOKUP(A1465,CT!A:I,7,0)</f>
        <v>Mazenet Solution</v>
      </c>
      <c r="G1465" s="7" t="str">
        <f>VLOOKUP(A1465,CT!A:I,8,0)</f>
        <v>Marketing@mazenetsolution.com</v>
      </c>
      <c r="H1465" s="7">
        <f>VLOOKUP(A1465,CT!A:I,9,0)</f>
        <v>7397723052</v>
      </c>
      <c r="I1465" s="7" t="str">
        <f>VLOOKUP(A1465,CT!A:J,10,0)</f>
        <v>12E,1st Floor,Padhmalaya towers,10th Street,Gandipuram,Coimbatore,Tamil Nadu 641909</v>
      </c>
    </row>
    <row r="1466">
      <c r="A1466" s="5" t="str">
        <f>PROPER(CT!A3601)</f>
        <v>Learning And Development Training In Chennai</v>
      </c>
      <c r="B1466" s="6" t="s">
        <v>9</v>
      </c>
      <c r="C1466" s="7" t="str">
        <f>VLOOKUP(A1466,CT!A:I,6,0)</f>
        <v>Mazenet is a workforce development organization in Information Technology benefiting many corporates across different geographies - Learning and Development Training In Chennai</v>
      </c>
      <c r="D1466" s="7" t="str">
        <f t="shared" si="1"/>
        <v>Learning And Development Training In Chennai</v>
      </c>
      <c r="E1466" s="7" t="str">
        <f t="shared" si="2"/>
        <v>Mazenet is a workforce development organization in Information Technology benefiting many corporates across different geographies - Learning and Development Training In Chennai</v>
      </c>
      <c r="F1466" s="7" t="str">
        <f>VLOOKUP(A1466,CT!A:I,7,0)</f>
        <v>Mazenet Solution</v>
      </c>
      <c r="G1466" s="7" t="str">
        <f>VLOOKUP(A1466,CT!A:I,8,0)</f>
        <v>Marketing@mazenetsolution.com</v>
      </c>
      <c r="H1466" s="7">
        <f>VLOOKUP(A1466,CT!A:I,9,0)</f>
        <v>7397723052</v>
      </c>
      <c r="I1466" s="7" t="str">
        <f>VLOOKUP(A1466,CT!A:J,10,0)</f>
        <v>12E,1st Floor,Padhmalaya towers,10th Street,Gandipuram,Coimbatore,Tamil Nadu 644617</v>
      </c>
    </row>
    <row r="1467">
      <c r="A1467" s="5" t="str">
        <f>PROPER(CT!A2844)</f>
        <v>Transformational Leadership Development Program</v>
      </c>
      <c r="B1467" s="6" t="s">
        <v>9</v>
      </c>
      <c r="C1467" s="7" t="str">
        <f>VLOOKUP(A1467,CT!A:I,6,0)</f>
        <v>Mazenet is a workforce development organization in Information Technology benefiting many corporates across different geographies - transformational leadership development program</v>
      </c>
      <c r="D1467" s="7" t="str">
        <f t="shared" si="1"/>
        <v>Transformational Leadership Development Program</v>
      </c>
      <c r="E1467" s="7" t="str">
        <f t="shared" si="2"/>
        <v>Mazenet is a workforce development organization in Information Technology benefiting many corporates across different geographies - transformational leadership development program</v>
      </c>
      <c r="F1467" s="7" t="str">
        <f>VLOOKUP(A1467,CT!A:I,7,0)</f>
        <v>Mazenet Solution</v>
      </c>
      <c r="G1467" s="7" t="str">
        <f>VLOOKUP(A1467,CT!A:I,8,0)</f>
        <v>Marketing@mazenetsolution.com</v>
      </c>
      <c r="H1467" s="7">
        <f>VLOOKUP(A1467,CT!A:I,9,0)</f>
        <v>7397723052</v>
      </c>
      <c r="I1467" s="7" t="str">
        <f>VLOOKUP(A1467,CT!A:J,10,0)</f>
        <v>12E,1st Floor,Padhmalaya towers,10th Street,Gandipuram,Coimbatore,Tamil Nadu 643860</v>
      </c>
    </row>
    <row r="1468">
      <c r="A1468" s="5" t="str">
        <f>PROPER(CT!A484)</f>
        <v>E Learning For Companies</v>
      </c>
      <c r="B1468" s="6" t="s">
        <v>9</v>
      </c>
      <c r="C1468" s="7" t="str">
        <f>VLOOKUP(A1468,CT!A:I,6,0)</f>
        <v>Mazenet is a workforce development organization in Information Technology benefiting many corporates across different geographies - e learning for companies</v>
      </c>
      <c r="D1468" s="7" t="str">
        <f t="shared" si="1"/>
        <v>E Learning For Companies</v>
      </c>
      <c r="E1468" s="7" t="str">
        <f t="shared" si="2"/>
        <v>Mazenet is a workforce development organization in Information Technology benefiting many corporates across different geographies - e learning for companies</v>
      </c>
      <c r="F1468" s="7" t="str">
        <f>VLOOKUP(A1468,CT!A:I,7,0)</f>
        <v>Mazenet Solution</v>
      </c>
      <c r="G1468" s="7" t="str">
        <f>VLOOKUP(A1468,CT!A:I,8,0)</f>
        <v>Marketing@mazenetsolution.com</v>
      </c>
      <c r="H1468" s="7">
        <f>VLOOKUP(A1468,CT!A:I,9,0)</f>
        <v>7397723052</v>
      </c>
      <c r="I1468" s="7" t="str">
        <f>VLOOKUP(A1468,CT!A:J,10,0)</f>
        <v>12E,1st Floor,Padhmalaya towers,10th Street,Gandipuram,Coimbatore,Tamil Nadu 641500</v>
      </c>
    </row>
    <row r="1469">
      <c r="A1469" s="5" t="str">
        <f>PROPER(CT!A2691)</f>
        <v>Rotational Leadership</v>
      </c>
      <c r="B1469" s="6" t="s">
        <v>9</v>
      </c>
      <c r="C1469" s="7" t="str">
        <f>VLOOKUP(A1469,CT!A:I,6,0)</f>
        <v>Mazenet is a workforce development organization in Information Technology benefiting many corporates across different geographies - rotational leadership</v>
      </c>
      <c r="D1469" s="7" t="str">
        <f t="shared" si="1"/>
        <v>Rotational Leadership</v>
      </c>
      <c r="E1469" s="7" t="str">
        <f t="shared" si="2"/>
        <v>Mazenet is a workforce development organization in Information Technology benefiting many corporates across different geographies - rotational leadership</v>
      </c>
      <c r="F1469" s="7" t="str">
        <f>VLOOKUP(A1469,CT!A:I,7,0)</f>
        <v>Mazenet Solution</v>
      </c>
      <c r="G1469" s="7" t="str">
        <f>VLOOKUP(A1469,CT!A:I,8,0)</f>
        <v>Marketing@mazenetsolution.com</v>
      </c>
      <c r="H1469" s="7">
        <f>VLOOKUP(A1469,CT!A:I,9,0)</f>
        <v>7397723052</v>
      </c>
      <c r="I1469" s="7" t="str">
        <f>VLOOKUP(A1469,CT!A:J,10,0)</f>
        <v>12E,1st Floor,Padhmalaya towers,10th Street,Gandipuram,Coimbatore,Tamil Nadu 643707</v>
      </c>
    </row>
    <row r="1470">
      <c r="A1470" s="5" t="str">
        <f>PROPER(CT!A499)</f>
        <v>Ilm 5 Course</v>
      </c>
      <c r="B1470" s="6" t="s">
        <v>9</v>
      </c>
      <c r="C1470" s="7" t="str">
        <f>VLOOKUP(A1470,CT!A:I,6,0)</f>
        <v>Mazenet is a workforce development organization in Information Technology benefiting many corporates across different geographies - ilm 5 course</v>
      </c>
      <c r="D1470" s="7" t="str">
        <f t="shared" si="1"/>
        <v>Ilm 5 Course</v>
      </c>
      <c r="E1470" s="7" t="str">
        <f t="shared" si="2"/>
        <v>Mazenet is a workforce development organization in Information Technology benefiting many corporates across different geographies - ilm 5 course</v>
      </c>
      <c r="F1470" s="7" t="str">
        <f>VLOOKUP(A1470,CT!A:I,7,0)</f>
        <v>Mazenet Solution</v>
      </c>
      <c r="G1470" s="7" t="str">
        <f>VLOOKUP(A1470,CT!A:I,8,0)</f>
        <v>Marketing@mazenetsolution.com</v>
      </c>
      <c r="H1470" s="7">
        <f>VLOOKUP(A1470,CT!A:I,9,0)</f>
        <v>7397723052</v>
      </c>
      <c r="I1470" s="7" t="str">
        <f>VLOOKUP(A1470,CT!A:J,10,0)</f>
        <v>12E,1st Floor,Padhmalaya towers,10th Street,Gandipuram,Coimbatore,Tamil Nadu 641515</v>
      </c>
    </row>
    <row r="1471">
      <c r="A1471" s="5" t="str">
        <f>PROPER(CT!A2542)</f>
        <v>Unilever Leaders Developing Leaders</v>
      </c>
      <c r="B1471" s="6" t="s">
        <v>9</v>
      </c>
      <c r="C1471" s="7" t="str">
        <f>VLOOKUP(A1471,CT!A:I,6,0)</f>
        <v>Mazenet is a workforce development organization in Information Technology benefiting many corporates across different geographies - unilever leaders developing leaders</v>
      </c>
      <c r="D1471" s="7" t="str">
        <f t="shared" si="1"/>
        <v>Unilever Leaders Developing Leaders</v>
      </c>
      <c r="E1471" s="7" t="str">
        <f t="shared" si="2"/>
        <v>Mazenet is a workforce development organization in Information Technology benefiting many corporates across different geographies - unilever leaders developing leaders</v>
      </c>
      <c r="F1471" s="7" t="str">
        <f>VLOOKUP(A1471,CT!A:I,7,0)</f>
        <v>Mazenet Solution</v>
      </c>
      <c r="G1471" s="7" t="str">
        <f>VLOOKUP(A1471,CT!A:I,8,0)</f>
        <v>Marketing@mazenetsolution.com</v>
      </c>
      <c r="H1471" s="7">
        <f>VLOOKUP(A1471,CT!A:I,9,0)</f>
        <v>7397723052</v>
      </c>
      <c r="I1471" s="7" t="str">
        <f>VLOOKUP(A1471,CT!A:J,10,0)</f>
        <v>12E,1st Floor,Padhmalaya towers,10th Street,Gandipuram,Coimbatore,Tamil Nadu 643558</v>
      </c>
    </row>
    <row r="1472">
      <c r="A1472" s="5" t="str">
        <f>PROPER(CT!A2642)</f>
        <v>Company Leadership Programs</v>
      </c>
      <c r="B1472" s="6" t="s">
        <v>9</v>
      </c>
      <c r="C1472" s="7" t="str">
        <f>VLOOKUP(A1472,CT!A:I,6,0)</f>
        <v>Mazenet is a workforce development organization in Information Technology benefiting many corporates across different geographies - company leadership programs</v>
      </c>
      <c r="D1472" s="7" t="str">
        <f t="shared" si="1"/>
        <v>Company Leadership Programs</v>
      </c>
      <c r="E1472" s="7" t="str">
        <f t="shared" si="2"/>
        <v>Mazenet is a workforce development organization in Information Technology benefiting many corporates across different geographies - company leadership programs</v>
      </c>
      <c r="F1472" s="7" t="str">
        <f>VLOOKUP(A1472,CT!A:I,7,0)</f>
        <v>Mazenet Solution</v>
      </c>
      <c r="G1472" s="7" t="str">
        <f>VLOOKUP(A1472,CT!A:I,8,0)</f>
        <v>Marketing@mazenetsolution.com</v>
      </c>
      <c r="H1472" s="7">
        <f>VLOOKUP(A1472,CT!A:I,9,0)</f>
        <v>7397723052</v>
      </c>
      <c r="I1472" s="7" t="str">
        <f>VLOOKUP(A1472,CT!A:J,10,0)</f>
        <v>12E,1st Floor,Padhmalaya towers,10th Street,Gandipuram,Coimbatore,Tamil Nadu 643658</v>
      </c>
    </row>
    <row r="1473">
      <c r="A1473" s="5" t="str">
        <f>PROPER(CT!A3551)</f>
        <v>Corporate Training Company In Delhi</v>
      </c>
      <c r="B1473" s="6" t="s">
        <v>9</v>
      </c>
      <c r="C1473" s="7" t="str">
        <f>VLOOKUP(A1473,CT!A:I,6,0)</f>
        <v>Mazenet is a workforce development organization in Information Technology benefiting many corporates across different geographies - Corporate Training Company In Delhi</v>
      </c>
      <c r="D1473" s="7" t="str">
        <f t="shared" si="1"/>
        <v>Corporate Training Company In Delhi</v>
      </c>
      <c r="E1473" s="7" t="str">
        <f t="shared" si="2"/>
        <v>Mazenet is a workforce development organization in Information Technology benefiting many corporates across different geographies - Corporate Training Company In Delhi</v>
      </c>
      <c r="F1473" s="7" t="str">
        <f>VLOOKUP(A1473,CT!A:I,7,0)</f>
        <v>Mazenet Solution</v>
      </c>
      <c r="G1473" s="7" t="str">
        <f>VLOOKUP(A1473,CT!A:I,8,0)</f>
        <v>Marketing@mazenetsolution.com</v>
      </c>
      <c r="H1473" s="7">
        <f>VLOOKUP(A1473,CT!A:I,9,0)</f>
        <v>7397723052</v>
      </c>
      <c r="I1473" s="7" t="str">
        <f>VLOOKUP(A1473,CT!A:J,10,0)</f>
        <v>12E,1st Floor,Padhmalaya towers,10th Street,Gandipuram,Coimbatore,Tamil Nadu 644567</v>
      </c>
    </row>
    <row r="1474">
      <c r="A1474" s="5" t="str">
        <f>PROPER(CT!A701)</f>
        <v>Leadership Skill Development Training</v>
      </c>
      <c r="B1474" s="6" t="s">
        <v>9</v>
      </c>
      <c r="C1474" s="7" t="str">
        <f>VLOOKUP(A1474,CT!A:I,6,0)</f>
        <v>Mazenet is a workforce development organization in Information Technology benefiting many corporates across different geographies - leadership skill development training</v>
      </c>
      <c r="D1474" s="7" t="str">
        <f t="shared" si="1"/>
        <v>Leadership Skill Development Training</v>
      </c>
      <c r="E1474" s="7" t="str">
        <f t="shared" si="2"/>
        <v>Mazenet is a workforce development organization in Information Technology benefiting many corporates across different geographies - leadership skill development training</v>
      </c>
      <c r="F1474" s="7" t="str">
        <f>VLOOKUP(A1474,CT!A:I,7,0)</f>
        <v>Mazenet Solution</v>
      </c>
      <c r="G1474" s="7" t="str">
        <f>VLOOKUP(A1474,CT!A:I,8,0)</f>
        <v>Marketing@mazenetsolution.com</v>
      </c>
      <c r="H1474" s="7">
        <f>VLOOKUP(A1474,CT!A:I,9,0)</f>
        <v>7397723052</v>
      </c>
      <c r="I1474" s="7" t="str">
        <f>VLOOKUP(A1474,CT!A:J,10,0)</f>
        <v>12E,1st Floor,Padhmalaya towers,10th Street,Gandipuram,Coimbatore,Tamil Nadu 641717</v>
      </c>
    </row>
    <row r="1475">
      <c r="A1475" s="5" t="str">
        <f>PROPER(CT!A245)</f>
        <v>Leadership Training 2019</v>
      </c>
      <c r="B1475" s="6" t="s">
        <v>9</v>
      </c>
      <c r="C1475" s="7" t="str">
        <f>VLOOKUP(A1475,CT!A:I,6,0)</f>
        <v>Mazenet is a workforce development organization in Information Technology benefiting many corporates across different geographies - leadership training 2019</v>
      </c>
      <c r="D1475" s="7" t="str">
        <f t="shared" si="1"/>
        <v>Leadership Training 2019</v>
      </c>
      <c r="E1475" s="7" t="str">
        <f t="shared" si="2"/>
        <v>Mazenet is a workforce development organization in Information Technology benefiting many corporates across different geographies - leadership training 2019</v>
      </c>
      <c r="F1475" s="7" t="str">
        <f>VLOOKUP(A1475,CT!A:I,7,0)</f>
        <v>Mazenet Solution</v>
      </c>
      <c r="G1475" s="7" t="str">
        <f>VLOOKUP(A1475,CT!A:I,8,0)</f>
        <v>Marketing@mazenetsolution.com</v>
      </c>
      <c r="H1475" s="7">
        <f>VLOOKUP(A1475,CT!A:I,9,0)</f>
        <v>7397723052</v>
      </c>
      <c r="I1475" s="7" t="str">
        <f>VLOOKUP(A1475,CT!A:J,10,0)</f>
        <v>12E,1st Floor,Padhmalaya towers,10th Street,Gandipuram,Coimbatore,Tamil Nadu 641261</v>
      </c>
    </row>
    <row r="1476">
      <c r="A1476" s="5" t="str">
        <f>PROPER(CT!A376)</f>
        <v>Sales Leadership Training Courses</v>
      </c>
      <c r="B1476" s="6" t="s">
        <v>9</v>
      </c>
      <c r="C1476" s="7" t="str">
        <f>VLOOKUP(A1476,CT!A:I,6,0)</f>
        <v>Mazenet is a workforce development organization in Information Technology benefiting many corporates across different geographies - sales leadership training courses</v>
      </c>
      <c r="D1476" s="7" t="str">
        <f t="shared" si="1"/>
        <v>Sales Leadership Training Courses</v>
      </c>
      <c r="E1476" s="7" t="str">
        <f t="shared" si="2"/>
        <v>Mazenet is a workforce development organization in Information Technology benefiting many corporates across different geographies - sales leadership training courses</v>
      </c>
      <c r="F1476" s="7" t="str">
        <f>VLOOKUP(A1476,CT!A:I,7,0)</f>
        <v>Mazenet Solution</v>
      </c>
      <c r="G1476" s="7" t="str">
        <f>VLOOKUP(A1476,CT!A:I,8,0)</f>
        <v>Marketing@mazenetsolution.com</v>
      </c>
      <c r="H1476" s="7">
        <f>VLOOKUP(A1476,CT!A:I,9,0)</f>
        <v>7397723052</v>
      </c>
      <c r="I1476" s="7" t="str">
        <f>VLOOKUP(A1476,CT!A:J,10,0)</f>
        <v>12E,1st Floor,Padhmalaya towers,10th Street,Gandipuram,Coimbatore,Tamil Nadu 641392</v>
      </c>
    </row>
    <row r="1477">
      <c r="A1477" s="5" t="str">
        <f>PROPER(CT!A2899)</f>
        <v>Digital Transformation Leadership Course</v>
      </c>
      <c r="B1477" s="6" t="s">
        <v>9</v>
      </c>
      <c r="C1477" s="7" t="str">
        <f>VLOOKUP(A1477,CT!A:I,6,0)</f>
        <v>Mazenet is a workforce development organization in Information Technology benefiting many corporates across different geographies - digital transformation leadership course</v>
      </c>
      <c r="D1477" s="7" t="str">
        <f t="shared" si="1"/>
        <v>Digital Transformation Leadership Course</v>
      </c>
      <c r="E1477" s="7" t="str">
        <f t="shared" si="2"/>
        <v>Mazenet is a workforce development organization in Information Technology benefiting many corporates across different geographies - digital transformation leadership course</v>
      </c>
      <c r="F1477" s="7" t="str">
        <f>VLOOKUP(A1477,CT!A:I,7,0)</f>
        <v>Mazenet Solution</v>
      </c>
      <c r="G1477" s="7" t="str">
        <f>VLOOKUP(A1477,CT!A:I,8,0)</f>
        <v>Marketing@mazenetsolution.com</v>
      </c>
      <c r="H1477" s="7">
        <f>VLOOKUP(A1477,CT!A:I,9,0)</f>
        <v>7397723052</v>
      </c>
      <c r="I1477" s="7" t="str">
        <f>VLOOKUP(A1477,CT!A:J,10,0)</f>
        <v>12E,1st Floor,Padhmalaya towers,10th Street,Gandipuram,Coimbatore,Tamil Nadu 643915</v>
      </c>
    </row>
    <row r="1478">
      <c r="A1478" s="5" t="str">
        <f>PROPER(CT!A996)</f>
        <v>Soft Skills Programs</v>
      </c>
      <c r="B1478" s="6" t="s">
        <v>9</v>
      </c>
      <c r="C1478" s="7" t="str">
        <f>VLOOKUP(A1478,CT!A:I,6,0)</f>
        <v>Mazenet is a workforce development organization in Information Technology benefiting many corporates across different geographies - soft skills programs</v>
      </c>
      <c r="D1478" s="7" t="str">
        <f t="shared" si="1"/>
        <v>Soft Skills Programs</v>
      </c>
      <c r="E1478" s="7" t="str">
        <f t="shared" si="2"/>
        <v>Mazenet is a workforce development organization in Information Technology benefiting many corporates across different geographies - soft skills programs</v>
      </c>
      <c r="F1478" s="7" t="str">
        <f>VLOOKUP(A1478,CT!A:I,7,0)</f>
        <v>Mazenet Solution</v>
      </c>
      <c r="G1478" s="7" t="str">
        <f>VLOOKUP(A1478,CT!A:I,8,0)</f>
        <v>Marketing@mazenetsolution.com</v>
      </c>
      <c r="H1478" s="7">
        <f>VLOOKUP(A1478,CT!A:I,9,0)</f>
        <v>7397723052</v>
      </c>
      <c r="I1478" s="7" t="str">
        <f>VLOOKUP(A1478,CT!A:J,10,0)</f>
        <v>12E,1st Floor,Padhmalaya towers,10th Street,Gandipuram,Coimbatore,Tamil Nadu 642012</v>
      </c>
    </row>
    <row r="1479">
      <c r="A1479" s="5" t="str">
        <f>PROPER(CT!A2106)</f>
        <v>Executive Coaching Certification</v>
      </c>
      <c r="B1479" s="6" t="s">
        <v>9</v>
      </c>
      <c r="C1479" s="7" t="str">
        <f>VLOOKUP(A1479,CT!A:I,6,0)</f>
        <v>Mazenet is a workforce development organization in Information Technology benefiting many corporates across different geographies - executive coaching certification</v>
      </c>
      <c r="D1479" s="7" t="str">
        <f t="shared" si="1"/>
        <v>Executive Coaching Certification</v>
      </c>
      <c r="E1479" s="7" t="str">
        <f t="shared" si="2"/>
        <v>Mazenet is a workforce development organization in Information Technology benefiting many corporates across different geographies - executive coaching certification</v>
      </c>
      <c r="F1479" s="7" t="str">
        <f>VLOOKUP(A1479,CT!A:I,7,0)</f>
        <v>Mazenet Solution</v>
      </c>
      <c r="G1479" s="7" t="str">
        <f>VLOOKUP(A1479,CT!A:I,8,0)</f>
        <v>Marketing@mazenetsolution.com</v>
      </c>
      <c r="H1479" s="7">
        <f>VLOOKUP(A1479,CT!A:I,9,0)</f>
        <v>7397723052</v>
      </c>
      <c r="I1479" s="7" t="str">
        <f>VLOOKUP(A1479,CT!A:J,10,0)</f>
        <v>12E,1st Floor,Padhmalaya towers,10th Street,Gandipuram,Coimbatore,Tamil Nadu 643122</v>
      </c>
    </row>
    <row r="1480">
      <c r="A1480" s="5" t="str">
        <f>PROPER(CT!A2595)</f>
        <v>Pfizer Leadership Development Program</v>
      </c>
      <c r="B1480" s="6" t="s">
        <v>9</v>
      </c>
      <c r="C1480" s="7" t="str">
        <f>VLOOKUP(A1480,CT!A:I,6,0)</f>
        <v>Mazenet is a workforce development organization in Information Technology benefiting many corporates across different geographies - pfizer leadership development program</v>
      </c>
      <c r="D1480" s="7" t="str">
        <f t="shared" si="1"/>
        <v>Pfizer Leadership Development Program</v>
      </c>
      <c r="E1480" s="7" t="str">
        <f t="shared" si="2"/>
        <v>Mazenet is a workforce development organization in Information Technology benefiting many corporates across different geographies - pfizer leadership development program</v>
      </c>
      <c r="F1480" s="7" t="str">
        <f>VLOOKUP(A1480,CT!A:I,7,0)</f>
        <v>Mazenet Solution</v>
      </c>
      <c r="G1480" s="7" t="str">
        <f>VLOOKUP(A1480,CT!A:I,8,0)</f>
        <v>Marketing@mazenetsolution.com</v>
      </c>
      <c r="H1480" s="7">
        <f>VLOOKUP(A1480,CT!A:I,9,0)</f>
        <v>7397723052</v>
      </c>
      <c r="I1480" s="7" t="str">
        <f>VLOOKUP(A1480,CT!A:J,10,0)</f>
        <v>12E,1st Floor,Padhmalaya towers,10th Street,Gandipuram,Coimbatore,Tamil Nadu 643611</v>
      </c>
    </row>
    <row r="1481">
      <c r="A1481" s="5" t="str">
        <f>PROPER(CT!A1508)</f>
        <v>Security Training Companies</v>
      </c>
      <c r="B1481" s="6" t="s">
        <v>9</v>
      </c>
      <c r="C1481" s="7" t="str">
        <f>VLOOKUP(A1481,CT!A:I,6,0)</f>
        <v>Mazenet is a workforce development organization in Information Technology benefiting many corporates across different geographies - security training companies</v>
      </c>
      <c r="D1481" s="7" t="str">
        <f t="shared" si="1"/>
        <v>Security Training Companies</v>
      </c>
      <c r="E1481" s="7" t="str">
        <f t="shared" si="2"/>
        <v>Mazenet is a workforce development organization in Information Technology benefiting many corporates across different geographies - security training companies</v>
      </c>
      <c r="F1481" s="7" t="str">
        <f>VLOOKUP(A1481,CT!A:I,7,0)</f>
        <v>Mazenet Solution</v>
      </c>
      <c r="G1481" s="7" t="str">
        <f>VLOOKUP(A1481,CT!A:I,8,0)</f>
        <v>Marketing@mazenetsolution.com</v>
      </c>
      <c r="H1481" s="7">
        <f>VLOOKUP(A1481,CT!A:I,9,0)</f>
        <v>7397723052</v>
      </c>
      <c r="I1481" s="7" t="str">
        <f>VLOOKUP(A1481,CT!A:J,10,0)</f>
        <v>12E,1st Floor,Padhmalaya towers,10th Street,Gandipuram,Coimbatore,Tamil Nadu 642524</v>
      </c>
    </row>
    <row r="1482">
      <c r="A1482" s="5" t="str">
        <f>PROPER(CT!A2921)</f>
        <v>Leadership Skills Program</v>
      </c>
      <c r="B1482" s="6" t="s">
        <v>9</v>
      </c>
      <c r="C1482" s="7" t="str">
        <f>VLOOKUP(A1482,CT!A:I,6,0)</f>
        <v>Mazenet is a workforce development organization in Information Technology benefiting many corporates across different geographies - leadership skills program</v>
      </c>
      <c r="D1482" s="7" t="str">
        <f t="shared" si="1"/>
        <v>Leadership Skills Program</v>
      </c>
      <c r="E1482" s="7" t="str">
        <f t="shared" si="2"/>
        <v>Mazenet is a workforce development organization in Information Technology benefiting many corporates across different geographies - leadership skills program</v>
      </c>
      <c r="F1482" s="7" t="str">
        <f>VLOOKUP(A1482,CT!A:I,7,0)</f>
        <v>Mazenet Solution</v>
      </c>
      <c r="G1482" s="7" t="str">
        <f>VLOOKUP(A1482,CT!A:I,8,0)</f>
        <v>Marketing@mazenetsolution.com</v>
      </c>
      <c r="H1482" s="7">
        <f>VLOOKUP(A1482,CT!A:I,9,0)</f>
        <v>7397723052</v>
      </c>
      <c r="I1482" s="7" t="str">
        <f>VLOOKUP(A1482,CT!A:J,10,0)</f>
        <v>12E,1st Floor,Padhmalaya towers,10th Street,Gandipuram,Coimbatore,Tamil Nadu 643937</v>
      </c>
    </row>
    <row r="1483">
      <c r="A1483" s="5" t="str">
        <f>PROPER(CT!A800)</f>
        <v>Corporate Training Sales</v>
      </c>
      <c r="B1483" s="6" t="s">
        <v>9</v>
      </c>
      <c r="C1483" s="7" t="str">
        <f>VLOOKUP(A1483,CT!A:I,6,0)</f>
        <v>Mazenet is a workforce development organization in Information Technology benefiting many corporates across different geographies - corporate training sales</v>
      </c>
      <c r="D1483" s="7" t="str">
        <f t="shared" si="1"/>
        <v>Corporate Training Sales</v>
      </c>
      <c r="E1483" s="7" t="str">
        <f t="shared" si="2"/>
        <v>Mazenet is a workforce development organization in Information Technology benefiting many corporates across different geographies - corporate training sales</v>
      </c>
      <c r="F1483" s="7" t="str">
        <f>VLOOKUP(A1483,CT!A:I,7,0)</f>
        <v>Mazenet Solution</v>
      </c>
      <c r="G1483" s="7" t="str">
        <f>VLOOKUP(A1483,CT!A:I,8,0)</f>
        <v>Marketing@mazenetsolution.com</v>
      </c>
      <c r="H1483" s="7">
        <f>VLOOKUP(A1483,CT!A:I,9,0)</f>
        <v>7397723052</v>
      </c>
      <c r="I1483" s="7" t="str">
        <f>VLOOKUP(A1483,CT!A:J,10,0)</f>
        <v>12E,1st Floor,Padhmalaya towers,10th Street,Gandipuram,Coimbatore,Tamil Nadu 641816</v>
      </c>
    </row>
    <row r="1484">
      <c r="A1484" s="5" t="str">
        <f>PROPER(CT!A1120)</f>
        <v>Skillsoft Training</v>
      </c>
      <c r="B1484" s="6" t="s">
        <v>9</v>
      </c>
      <c r="C1484" s="7" t="str">
        <f>VLOOKUP(A1484,CT!A:I,6,0)</f>
        <v>Mazenet is a workforce development organization in Information Technology benefiting many corporates across different geographies - skillsoft training</v>
      </c>
      <c r="D1484" s="7" t="str">
        <f t="shared" si="1"/>
        <v>Skillsoft Training</v>
      </c>
      <c r="E1484" s="7" t="str">
        <f t="shared" si="2"/>
        <v>Mazenet is a workforce development organization in Information Technology benefiting many corporates across different geographies - skillsoft training</v>
      </c>
      <c r="F1484" s="7" t="str">
        <f>VLOOKUP(A1484,CT!A:I,7,0)</f>
        <v>Mazenet Solution</v>
      </c>
      <c r="G1484" s="7" t="str">
        <f>VLOOKUP(A1484,CT!A:I,8,0)</f>
        <v>Marketing@mazenetsolution.com</v>
      </c>
      <c r="H1484" s="7">
        <f>VLOOKUP(A1484,CT!A:I,9,0)</f>
        <v>7397723052</v>
      </c>
      <c r="I1484" s="7" t="str">
        <f>VLOOKUP(A1484,CT!A:J,10,0)</f>
        <v>12E,1st Floor,Padhmalaya towers,10th Street,Gandipuram,Coimbatore,Tamil Nadu 642136</v>
      </c>
    </row>
    <row r="1485">
      <c r="A1485" s="5" t="str">
        <f>PROPER(CT!A2923)</f>
        <v>Eli Lilly Leadership Development Program</v>
      </c>
      <c r="B1485" s="6" t="s">
        <v>9</v>
      </c>
      <c r="C1485" s="7" t="str">
        <f>VLOOKUP(A1485,CT!A:I,6,0)</f>
        <v>Mazenet is a workforce development organization in Information Technology benefiting many corporates across different geographies - eli lilly leadership development program</v>
      </c>
      <c r="D1485" s="7" t="str">
        <f t="shared" si="1"/>
        <v>Eli Lilly Leadership Development Program</v>
      </c>
      <c r="E1485" s="7" t="str">
        <f t="shared" si="2"/>
        <v>Mazenet is a workforce development organization in Information Technology benefiting many corporates across different geographies - eli lilly leadership development program</v>
      </c>
      <c r="F1485" s="7" t="str">
        <f>VLOOKUP(A1485,CT!A:I,7,0)</f>
        <v>Mazenet Solution</v>
      </c>
      <c r="G1485" s="7" t="str">
        <f>VLOOKUP(A1485,CT!A:I,8,0)</f>
        <v>Marketing@mazenetsolution.com</v>
      </c>
      <c r="H1485" s="7">
        <f>VLOOKUP(A1485,CT!A:I,9,0)</f>
        <v>7397723052</v>
      </c>
      <c r="I1485" s="7" t="str">
        <f>VLOOKUP(A1485,CT!A:J,10,0)</f>
        <v>12E,1st Floor,Padhmalaya towers,10th Street,Gandipuram,Coimbatore,Tamil Nadu 643939</v>
      </c>
    </row>
    <row r="1486">
      <c r="A1486" s="5" t="str">
        <f>PROPER(CT!A259)</f>
        <v>Senior Leadership Course</v>
      </c>
      <c r="B1486" s="6" t="s">
        <v>9</v>
      </c>
      <c r="C1486" s="7" t="str">
        <f>VLOOKUP(A1486,CT!A:I,6,0)</f>
        <v>Mazenet is a workforce development organization in Information Technology benefiting many corporates across different geographies - senior leadership course</v>
      </c>
      <c r="D1486" s="7" t="str">
        <f t="shared" si="1"/>
        <v>Senior Leadership Course</v>
      </c>
      <c r="E1486" s="7" t="str">
        <f t="shared" si="2"/>
        <v>Mazenet is a workforce development organization in Information Technology benefiting many corporates across different geographies - senior leadership course</v>
      </c>
      <c r="F1486" s="7" t="str">
        <f>VLOOKUP(A1486,CT!A:I,7,0)</f>
        <v>Mazenet Solution</v>
      </c>
      <c r="G1486" s="7" t="str">
        <f>VLOOKUP(A1486,CT!A:I,8,0)</f>
        <v>Marketing@mazenetsolution.com</v>
      </c>
      <c r="H1486" s="7">
        <f>VLOOKUP(A1486,CT!A:I,9,0)</f>
        <v>7397723052</v>
      </c>
      <c r="I1486" s="7" t="str">
        <f>VLOOKUP(A1486,CT!A:J,10,0)</f>
        <v>12E,1st Floor,Padhmalaya towers,10th Street,Gandipuram,Coimbatore,Tamil Nadu 641275</v>
      </c>
    </row>
    <row r="1487">
      <c r="A1487" s="5" t="str">
        <f>PROPER(CT!A960)</f>
        <v>Learn Plc Online</v>
      </c>
      <c r="B1487" s="6" t="s">
        <v>9</v>
      </c>
      <c r="C1487" s="7" t="str">
        <f>VLOOKUP(A1487,CT!A:I,6,0)</f>
        <v>Mazenet is a workforce development organization in Information Technology benefiting many corporates across different geographies - learn plc online</v>
      </c>
      <c r="D1487" s="7" t="str">
        <f t="shared" si="1"/>
        <v>Learn Plc Online</v>
      </c>
      <c r="E1487" s="7" t="str">
        <f t="shared" si="2"/>
        <v>Mazenet is a workforce development organization in Information Technology benefiting many corporates across different geographies - learn plc online</v>
      </c>
      <c r="F1487" s="7" t="str">
        <f>VLOOKUP(A1487,CT!A:I,7,0)</f>
        <v>Mazenet Solution</v>
      </c>
      <c r="G1487" s="7" t="str">
        <f>VLOOKUP(A1487,CT!A:I,8,0)</f>
        <v>Marketing@mazenetsolution.com</v>
      </c>
      <c r="H1487" s="7">
        <f>VLOOKUP(A1487,CT!A:I,9,0)</f>
        <v>7397723052</v>
      </c>
      <c r="I1487" s="7" t="str">
        <f>VLOOKUP(A1487,CT!A:J,10,0)</f>
        <v>12E,1st Floor,Padhmalaya towers,10th Street,Gandipuram,Coimbatore,Tamil Nadu 641976</v>
      </c>
    </row>
    <row r="1488">
      <c r="A1488" s="5" t="str">
        <f>PROPER(CT!A2261)</f>
        <v>Global Leadership Development</v>
      </c>
      <c r="B1488" s="6" t="s">
        <v>9</v>
      </c>
      <c r="C1488" s="7" t="str">
        <f>VLOOKUP(A1488,CT!A:I,6,0)</f>
        <v>Mazenet is a workforce development organization in Information Technology benefiting many corporates across different geographies - global leadership development</v>
      </c>
      <c r="D1488" s="7" t="str">
        <f t="shared" si="1"/>
        <v>Global Leadership Development</v>
      </c>
      <c r="E1488" s="7" t="str">
        <f t="shared" si="2"/>
        <v>Mazenet is a workforce development organization in Information Technology benefiting many corporates across different geographies - global leadership development</v>
      </c>
      <c r="F1488" s="7" t="str">
        <f>VLOOKUP(A1488,CT!A:I,7,0)</f>
        <v>Mazenet Solution</v>
      </c>
      <c r="G1488" s="7" t="str">
        <f>VLOOKUP(A1488,CT!A:I,8,0)</f>
        <v>Marketing@mazenetsolution.com</v>
      </c>
      <c r="H1488" s="7">
        <f>VLOOKUP(A1488,CT!A:I,9,0)</f>
        <v>7397723052</v>
      </c>
      <c r="I1488" s="7" t="str">
        <f>VLOOKUP(A1488,CT!A:J,10,0)</f>
        <v>12E,1st Floor,Padhmalaya towers,10th Street,Gandipuram,Coimbatore,Tamil Nadu 643277</v>
      </c>
    </row>
    <row r="1489">
      <c r="A1489" s="5" t="str">
        <f>PROPER(CT!A263)</f>
        <v>Leadership Skills Workshop</v>
      </c>
      <c r="B1489" s="6" t="s">
        <v>9</v>
      </c>
      <c r="C1489" s="7" t="str">
        <f>VLOOKUP(A1489,CT!A:I,6,0)</f>
        <v>Mazenet is a workforce development organization in Information Technology benefiting many corporates across different geographies - leadership skills workshop</v>
      </c>
      <c r="D1489" s="7" t="str">
        <f t="shared" si="1"/>
        <v>Leadership Skills Workshop</v>
      </c>
      <c r="E1489" s="7" t="str">
        <f t="shared" si="2"/>
        <v>Mazenet is a workforce development organization in Information Technology benefiting many corporates across different geographies - leadership skills workshop</v>
      </c>
      <c r="F1489" s="7" t="str">
        <f>VLOOKUP(A1489,CT!A:I,7,0)</f>
        <v>Mazenet Solution</v>
      </c>
      <c r="G1489" s="7" t="str">
        <f>VLOOKUP(A1489,CT!A:I,8,0)</f>
        <v>Marketing@mazenetsolution.com</v>
      </c>
      <c r="H1489" s="7">
        <f>VLOOKUP(A1489,CT!A:I,9,0)</f>
        <v>7397723052</v>
      </c>
      <c r="I1489" s="7" t="str">
        <f>VLOOKUP(A1489,CT!A:J,10,0)</f>
        <v>12E,1st Floor,Padhmalaya towers,10th Street,Gandipuram,Coimbatore,Tamil Nadu 641279</v>
      </c>
    </row>
    <row r="1490">
      <c r="A1490" s="5" t="str">
        <f>PROPER(CT!A1423)</f>
        <v>Soft Skills Powerpoint</v>
      </c>
      <c r="B1490" s="6" t="s">
        <v>9</v>
      </c>
      <c r="C1490" s="7" t="str">
        <f>VLOOKUP(A1490,CT!A:I,6,0)</f>
        <v>Mazenet is a workforce development organization in Information Technology benefiting many corporates across different geographies - soft skills powerpoint</v>
      </c>
      <c r="D1490" s="7" t="str">
        <f t="shared" si="1"/>
        <v>Soft Skills Powerpoint</v>
      </c>
      <c r="E1490" s="7" t="str">
        <f t="shared" si="2"/>
        <v>Mazenet is a workforce development organization in Information Technology benefiting many corporates across different geographies - soft skills powerpoint</v>
      </c>
      <c r="F1490" s="7" t="str">
        <f>VLOOKUP(A1490,CT!A:I,7,0)</f>
        <v>Mazenet Solution</v>
      </c>
      <c r="G1490" s="7" t="str">
        <f>VLOOKUP(A1490,CT!A:I,8,0)</f>
        <v>Marketing@mazenetsolution.com</v>
      </c>
      <c r="H1490" s="7">
        <f>VLOOKUP(A1490,CT!A:I,9,0)</f>
        <v>7397723052</v>
      </c>
      <c r="I1490" s="7" t="str">
        <f>VLOOKUP(A1490,CT!A:J,10,0)</f>
        <v>12E,1st Floor,Padhmalaya towers,10th Street,Gandipuram,Coimbatore,Tamil Nadu 642439</v>
      </c>
    </row>
    <row r="1491">
      <c r="A1491" s="5" t="str">
        <f>PROPER(CT!A1270)</f>
        <v>National Institute For Industrial Training</v>
      </c>
      <c r="B1491" s="6" t="s">
        <v>9</v>
      </c>
      <c r="C1491" s="7" t="str">
        <f>VLOOKUP(A1491,CT!A:I,6,0)</f>
        <v>Mazenet is a workforce development organization in Information Technology benefiting many corporates across different geographies - national institute for industrial training</v>
      </c>
      <c r="D1491" s="7" t="str">
        <f t="shared" si="1"/>
        <v>National Institute For Industrial Training</v>
      </c>
      <c r="E1491" s="7" t="str">
        <f t="shared" si="2"/>
        <v>Mazenet is a workforce development organization in Information Technology benefiting many corporates across different geographies - national institute for industrial training</v>
      </c>
      <c r="F1491" s="7" t="str">
        <f>VLOOKUP(A1491,CT!A:I,7,0)</f>
        <v>Mazenet Solution</v>
      </c>
      <c r="G1491" s="7" t="str">
        <f>VLOOKUP(A1491,CT!A:I,8,0)</f>
        <v>Marketing@mazenetsolution.com</v>
      </c>
      <c r="H1491" s="7">
        <f>VLOOKUP(A1491,CT!A:I,9,0)</f>
        <v>7397723052</v>
      </c>
      <c r="I1491" s="7" t="str">
        <f>VLOOKUP(A1491,CT!A:J,10,0)</f>
        <v>12E,1st Floor,Padhmalaya towers,10th Street,Gandipuram,Coimbatore,Tamil Nadu 642286</v>
      </c>
    </row>
    <row r="1492">
      <c r="A1492" s="5" t="str">
        <f>PROPER(CT!A241)</f>
        <v>Top Leadership Programs</v>
      </c>
      <c r="B1492" s="6" t="s">
        <v>9</v>
      </c>
      <c r="C1492" s="7" t="str">
        <f>VLOOKUP(A1492,CT!A:I,6,0)</f>
        <v>Mazenet is a workforce development organization in Information Technology benefiting many corporates across different geographies - top leadership programs</v>
      </c>
      <c r="D1492" s="7" t="str">
        <f t="shared" si="1"/>
        <v>Top Leadership Programs</v>
      </c>
      <c r="E1492" s="7" t="str">
        <f t="shared" si="2"/>
        <v>Mazenet is a workforce development organization in Information Technology benefiting many corporates across different geographies - top leadership programs</v>
      </c>
      <c r="F1492" s="7" t="str">
        <f>VLOOKUP(A1492,CT!A:I,7,0)</f>
        <v>Mazenet Solution</v>
      </c>
      <c r="G1492" s="7" t="str">
        <f>VLOOKUP(A1492,CT!A:I,8,0)</f>
        <v>Marketing@mazenetsolution.com</v>
      </c>
      <c r="H1492" s="7">
        <f>VLOOKUP(A1492,CT!A:I,9,0)</f>
        <v>7397723052</v>
      </c>
      <c r="I1492" s="7" t="str">
        <f>VLOOKUP(A1492,CT!A:J,10,0)</f>
        <v>12E,1st Floor,Padhmalaya towers,10th Street,Gandipuram,Coimbatore,Tamil Nadu 641257</v>
      </c>
    </row>
    <row r="1493">
      <c r="A1493" s="5" t="str">
        <f>PROPER(CT!A887)</f>
        <v>Corporate Governance Courses Online</v>
      </c>
      <c r="B1493" s="6" t="s">
        <v>9</v>
      </c>
      <c r="C1493" s="7" t="str">
        <f>VLOOKUP(A1493,CT!A:I,6,0)</f>
        <v>Mazenet is a workforce development organization in Information Technology benefiting many corporates across different geographies - corporate governance courses online</v>
      </c>
      <c r="D1493" s="7" t="str">
        <f t="shared" si="1"/>
        <v>Corporate Governance Courses Online</v>
      </c>
      <c r="E1493" s="7" t="str">
        <f t="shared" si="2"/>
        <v>Mazenet is a workforce development organization in Information Technology benefiting many corporates across different geographies - corporate governance courses online</v>
      </c>
      <c r="F1493" s="7" t="str">
        <f>VLOOKUP(A1493,CT!A:I,7,0)</f>
        <v>Mazenet Solution</v>
      </c>
      <c r="G1493" s="7" t="str">
        <f>VLOOKUP(A1493,CT!A:I,8,0)</f>
        <v>Marketing@mazenetsolution.com</v>
      </c>
      <c r="H1493" s="7">
        <f>VLOOKUP(A1493,CT!A:I,9,0)</f>
        <v>7397723052</v>
      </c>
      <c r="I1493" s="7" t="str">
        <f>VLOOKUP(A1493,CT!A:J,10,0)</f>
        <v>12E,1st Floor,Padhmalaya towers,10th Street,Gandipuram,Coimbatore,Tamil Nadu 641903</v>
      </c>
    </row>
    <row r="1494">
      <c r="A1494" s="5" t="str">
        <f>PROPER(CT!A2649)</f>
        <v>Frontline Leadership Program</v>
      </c>
      <c r="B1494" s="6" t="s">
        <v>9</v>
      </c>
      <c r="C1494" s="7" t="str">
        <f>VLOOKUP(A1494,CT!A:I,6,0)</f>
        <v>Mazenet is a workforce development organization in Information Technology benefiting many corporates across different geographies - frontline leadership program</v>
      </c>
      <c r="D1494" s="7" t="str">
        <f t="shared" si="1"/>
        <v>Frontline Leadership Program</v>
      </c>
      <c r="E1494" s="7" t="str">
        <f t="shared" si="2"/>
        <v>Mazenet is a workforce development organization in Information Technology benefiting many corporates across different geographies - frontline leadership program</v>
      </c>
      <c r="F1494" s="7" t="str">
        <f>VLOOKUP(A1494,CT!A:I,7,0)</f>
        <v>Mazenet Solution</v>
      </c>
      <c r="G1494" s="7" t="str">
        <f>VLOOKUP(A1494,CT!A:I,8,0)</f>
        <v>Marketing@mazenetsolution.com</v>
      </c>
      <c r="H1494" s="7">
        <f>VLOOKUP(A1494,CT!A:I,9,0)</f>
        <v>7397723052</v>
      </c>
      <c r="I1494" s="7" t="str">
        <f>VLOOKUP(A1494,CT!A:J,10,0)</f>
        <v>12E,1st Floor,Padhmalaya towers,10th Street,Gandipuram,Coimbatore,Tamil Nadu 643665</v>
      </c>
    </row>
    <row r="1495">
      <c r="A1495" s="5" t="str">
        <f>PROPER(CT!A247)</f>
        <v>Training Provider Company</v>
      </c>
      <c r="B1495" s="6" t="s">
        <v>9</v>
      </c>
      <c r="C1495" s="7" t="str">
        <f>VLOOKUP(A1495,CT!A:I,6,0)</f>
        <v>Mazenet is a workforce development organization in Information Technology benefiting many corporates across different geographies - training provider company</v>
      </c>
      <c r="D1495" s="7" t="str">
        <f t="shared" si="1"/>
        <v>Training Provider Company</v>
      </c>
      <c r="E1495" s="7" t="str">
        <f t="shared" si="2"/>
        <v>Mazenet is a workforce development organization in Information Technology benefiting many corporates across different geographies - training provider company</v>
      </c>
      <c r="F1495" s="7" t="str">
        <f>VLOOKUP(A1495,CT!A:I,7,0)</f>
        <v>Mazenet Solution</v>
      </c>
      <c r="G1495" s="7" t="str">
        <f>VLOOKUP(A1495,CT!A:I,8,0)</f>
        <v>Marketing@mazenetsolution.com</v>
      </c>
      <c r="H1495" s="7">
        <f>VLOOKUP(A1495,CT!A:I,9,0)</f>
        <v>7397723052</v>
      </c>
      <c r="I1495" s="7" t="str">
        <f>VLOOKUP(A1495,CT!A:J,10,0)</f>
        <v>12E,1st Floor,Padhmalaya towers,10th Street,Gandipuram,Coimbatore,Tamil Nadu 641263</v>
      </c>
    </row>
    <row r="1496">
      <c r="A1496" s="5" t="str">
        <f>PROPER(CT!A385)</f>
        <v>Hr Leadership Training</v>
      </c>
      <c r="B1496" s="6" t="s">
        <v>9</v>
      </c>
      <c r="C1496" s="7" t="str">
        <f>VLOOKUP(A1496,CT!A:I,6,0)</f>
        <v>Mazenet is a workforce development organization in Information Technology benefiting many corporates across different geographies - hr leadership training</v>
      </c>
      <c r="D1496" s="7" t="str">
        <f t="shared" si="1"/>
        <v>Hr Leadership Training</v>
      </c>
      <c r="E1496" s="7" t="str">
        <f t="shared" si="2"/>
        <v>Mazenet is a workforce development organization in Information Technology benefiting many corporates across different geographies - hr leadership training</v>
      </c>
      <c r="F1496" s="7" t="str">
        <f>VLOOKUP(A1496,CT!A:I,7,0)</f>
        <v>Mazenet Solution</v>
      </c>
      <c r="G1496" s="7" t="str">
        <f>VLOOKUP(A1496,CT!A:I,8,0)</f>
        <v>Marketing@mazenetsolution.com</v>
      </c>
      <c r="H1496" s="7">
        <f>VLOOKUP(A1496,CT!A:I,9,0)</f>
        <v>7397723052</v>
      </c>
      <c r="I1496" s="7" t="str">
        <f>VLOOKUP(A1496,CT!A:J,10,0)</f>
        <v>12E,1st Floor,Padhmalaya towers,10th Street,Gandipuram,Coimbatore,Tamil Nadu 641401</v>
      </c>
    </row>
    <row r="1497">
      <c r="A1497" s="5" t="str">
        <f>PROPER(CT!A546)</f>
        <v>Strengths Based Leadership Training</v>
      </c>
      <c r="B1497" s="6" t="s">
        <v>9</v>
      </c>
      <c r="C1497" s="7" t="str">
        <f>VLOOKUP(A1497,CT!A:I,6,0)</f>
        <v>Mazenet is a workforce development organization in Information Technology benefiting many corporates across different geographies - strengths based leadership training</v>
      </c>
      <c r="D1497" s="7" t="str">
        <f t="shared" si="1"/>
        <v>Strengths Based Leadership Training</v>
      </c>
      <c r="E1497" s="7" t="str">
        <f t="shared" si="2"/>
        <v>Mazenet is a workforce development organization in Information Technology benefiting many corporates across different geographies - strengths based leadership training</v>
      </c>
      <c r="F1497" s="7" t="str">
        <f>VLOOKUP(A1497,CT!A:I,7,0)</f>
        <v>Mazenet Solution</v>
      </c>
      <c r="G1497" s="7" t="str">
        <f>VLOOKUP(A1497,CT!A:I,8,0)</f>
        <v>Marketing@mazenetsolution.com</v>
      </c>
      <c r="H1497" s="7">
        <f>VLOOKUP(A1497,CT!A:I,9,0)</f>
        <v>7397723052</v>
      </c>
      <c r="I1497" s="7" t="str">
        <f>VLOOKUP(A1497,CT!A:J,10,0)</f>
        <v>12E,1st Floor,Padhmalaya towers,10th Street,Gandipuram,Coimbatore,Tamil Nadu 641562</v>
      </c>
    </row>
    <row r="1498">
      <c r="A1498" s="5" t="str">
        <f>PROPER(CT!A231)</f>
        <v>Corporate Budgeting Courses</v>
      </c>
      <c r="B1498" s="6" t="s">
        <v>9</v>
      </c>
      <c r="C1498" s="7" t="str">
        <f>VLOOKUP(A1498,CT!A:I,6,0)</f>
        <v>Mazenet is a workforce development organization in Information Technology benefiting many corporates across different geographies - corporate budgeting courses</v>
      </c>
      <c r="D1498" s="7" t="str">
        <f t="shared" si="1"/>
        <v>Corporate Budgeting Courses</v>
      </c>
      <c r="E1498" s="7" t="str">
        <f t="shared" si="2"/>
        <v>Mazenet is a workforce development organization in Information Technology benefiting many corporates across different geographies - corporate budgeting courses</v>
      </c>
      <c r="F1498" s="7" t="str">
        <f>VLOOKUP(A1498,CT!A:I,7,0)</f>
        <v>Mazenet Solution</v>
      </c>
      <c r="G1498" s="7" t="str">
        <f>VLOOKUP(A1498,CT!A:I,8,0)</f>
        <v>Marketing@mazenetsolution.com</v>
      </c>
      <c r="H1498" s="7">
        <f>VLOOKUP(A1498,CT!A:I,9,0)</f>
        <v>7397723052</v>
      </c>
      <c r="I1498" s="7" t="str">
        <f>VLOOKUP(A1498,CT!A:J,10,0)</f>
        <v>12E,1st Floor,Padhmalaya towers,10th Street,Gandipuram,Coimbatore,Tamil Nadu 641247</v>
      </c>
    </row>
    <row r="1499">
      <c r="A1499" s="5" t="str">
        <f>PROPER(CT!A2502)</f>
        <v>Senior Leadership Development</v>
      </c>
      <c r="B1499" s="6" t="s">
        <v>9</v>
      </c>
      <c r="C1499" s="7" t="str">
        <f>VLOOKUP(A1499,CT!A:I,6,0)</f>
        <v>Mazenet is a workforce development organization in Information Technology benefiting many corporates across different geographies - senior leadership development</v>
      </c>
      <c r="D1499" s="7" t="str">
        <f t="shared" si="1"/>
        <v>Senior Leadership Development</v>
      </c>
      <c r="E1499" s="7" t="str">
        <f t="shared" si="2"/>
        <v>Mazenet is a workforce development organization in Information Technology benefiting many corporates across different geographies - senior leadership development</v>
      </c>
      <c r="F1499" s="7" t="str">
        <f>VLOOKUP(A1499,CT!A:I,7,0)</f>
        <v>Mazenet Solution</v>
      </c>
      <c r="G1499" s="7" t="str">
        <f>VLOOKUP(A1499,CT!A:I,8,0)</f>
        <v>Marketing@mazenetsolution.com</v>
      </c>
      <c r="H1499" s="7">
        <f>VLOOKUP(A1499,CT!A:I,9,0)</f>
        <v>7397723052</v>
      </c>
      <c r="I1499" s="7" t="str">
        <f>VLOOKUP(A1499,CT!A:J,10,0)</f>
        <v>12E,1st Floor,Padhmalaya towers,10th Street,Gandipuram,Coimbatore,Tamil Nadu 643518</v>
      </c>
    </row>
    <row r="1500">
      <c r="A1500" s="5" t="str">
        <f>PROPER(CT!A829)</f>
        <v>Servant Leader Training</v>
      </c>
      <c r="B1500" s="6" t="s">
        <v>9</v>
      </c>
      <c r="C1500" s="7" t="str">
        <f>VLOOKUP(A1500,CT!A:I,6,0)</f>
        <v>Mazenet is a workforce development organization in Information Technology benefiting many corporates across different geographies - servant leader training</v>
      </c>
      <c r="D1500" s="7" t="str">
        <f t="shared" si="1"/>
        <v>Servant Leader Training</v>
      </c>
      <c r="E1500" s="7" t="str">
        <f t="shared" si="2"/>
        <v>Mazenet is a workforce development organization in Information Technology benefiting many corporates across different geographies - servant leader training</v>
      </c>
      <c r="F1500" s="7" t="str">
        <f>VLOOKUP(A1500,CT!A:I,7,0)</f>
        <v>Mazenet Solution</v>
      </c>
      <c r="G1500" s="7" t="str">
        <f>VLOOKUP(A1500,CT!A:I,8,0)</f>
        <v>Marketing@mazenetsolution.com</v>
      </c>
      <c r="H1500" s="7">
        <f>VLOOKUP(A1500,CT!A:I,9,0)</f>
        <v>7397723052</v>
      </c>
      <c r="I1500" s="7" t="str">
        <f>VLOOKUP(A1500,CT!A:J,10,0)</f>
        <v>12E,1st Floor,Padhmalaya towers,10th Street,Gandipuram,Coimbatore,Tamil Nadu 641845</v>
      </c>
    </row>
    <row r="1501">
      <c r="A1501" s="5" t="str">
        <f>PROPER(CT!A463)</f>
        <v>Top Customer Service Training Companies</v>
      </c>
      <c r="B1501" s="6" t="s">
        <v>9</v>
      </c>
      <c r="C1501" s="7" t="str">
        <f>VLOOKUP(A1501,CT!A:I,6,0)</f>
        <v>Mazenet is a workforce development organization in Information Technology benefiting many corporates across different geographies - top customer service training companies</v>
      </c>
      <c r="D1501" s="7" t="str">
        <f t="shared" si="1"/>
        <v>Top Customer Service Training Companies</v>
      </c>
      <c r="E1501" s="7" t="str">
        <f t="shared" si="2"/>
        <v>Mazenet is a workforce development organization in Information Technology benefiting many corporates across different geographies - top customer service training companies</v>
      </c>
      <c r="F1501" s="7" t="str">
        <f>VLOOKUP(A1501,CT!A:I,7,0)</f>
        <v>Mazenet Solution</v>
      </c>
      <c r="G1501" s="7" t="str">
        <f>VLOOKUP(A1501,CT!A:I,8,0)</f>
        <v>Marketing@mazenetsolution.com</v>
      </c>
      <c r="H1501" s="7">
        <f>VLOOKUP(A1501,CT!A:I,9,0)</f>
        <v>7397723052</v>
      </c>
      <c r="I1501" s="7" t="str">
        <f>VLOOKUP(A1501,CT!A:J,10,0)</f>
        <v>12E,1st Floor,Padhmalaya towers,10th Street,Gandipuram,Coimbatore,Tamil Nadu 641479</v>
      </c>
    </row>
    <row r="1502">
      <c r="A1502" s="5" t="str">
        <f>PROPER(CT!A199)</f>
        <v>Corporate It Training</v>
      </c>
      <c r="B1502" s="6" t="s">
        <v>9</v>
      </c>
      <c r="C1502" s="7" t="str">
        <f>VLOOKUP(A1502,CT!A:I,6,0)</f>
        <v>Mazenet is a workforce development organization in Information Technology benefiting many corporates across different geographies - corporate it training</v>
      </c>
      <c r="D1502" s="7" t="str">
        <f t="shared" si="1"/>
        <v>Corporate It Training</v>
      </c>
      <c r="E1502" s="7" t="str">
        <f t="shared" si="2"/>
        <v>Mazenet is a workforce development organization in Information Technology benefiting many corporates across different geographies - corporate it training</v>
      </c>
      <c r="F1502" s="7" t="str">
        <f>VLOOKUP(A1502,CT!A:I,7,0)</f>
        <v>Mazenet Solution</v>
      </c>
      <c r="G1502" s="7" t="str">
        <f>VLOOKUP(A1502,CT!A:I,8,0)</f>
        <v>Marketing@mazenetsolution.com</v>
      </c>
      <c r="H1502" s="7">
        <f>VLOOKUP(A1502,CT!A:I,9,0)</f>
        <v>7397723052</v>
      </c>
      <c r="I1502" s="7" t="str">
        <f>VLOOKUP(A1502,CT!A:J,10,0)</f>
        <v>12E,1st Floor,Padhmalaya towers,10th Street,Gandipuram,Coimbatore,Tamil Nadu 641215</v>
      </c>
    </row>
    <row r="1503">
      <c r="A1503" s="5" t="str">
        <f>PROPER(CT!A1343)</f>
        <v>Avantus Training Pte Ltd</v>
      </c>
      <c r="B1503" s="6" t="s">
        <v>9</v>
      </c>
      <c r="C1503" s="7" t="str">
        <f>VLOOKUP(A1503,CT!A:I,6,0)</f>
        <v>Mazenet is a workforce development organization in Information Technology benefiting many corporates across different geographies - avantus training pte ltd</v>
      </c>
      <c r="D1503" s="7" t="str">
        <f t="shared" si="1"/>
        <v>Avantus Training Pte Ltd</v>
      </c>
      <c r="E1503" s="7" t="str">
        <f t="shared" si="2"/>
        <v>Mazenet is a workforce development organization in Information Technology benefiting many corporates across different geographies - avantus training pte ltd</v>
      </c>
      <c r="F1503" s="7" t="str">
        <f>VLOOKUP(A1503,CT!A:I,7,0)</f>
        <v>Mazenet Solution</v>
      </c>
      <c r="G1503" s="7" t="str">
        <f>VLOOKUP(A1503,CT!A:I,8,0)</f>
        <v>Marketing@mazenetsolution.com</v>
      </c>
      <c r="H1503" s="7">
        <f>VLOOKUP(A1503,CT!A:I,9,0)</f>
        <v>7397723052</v>
      </c>
      <c r="I1503" s="7" t="str">
        <f>VLOOKUP(A1503,CT!A:J,10,0)</f>
        <v>12E,1st Floor,Padhmalaya towers,10th Street,Gandipuram,Coimbatore,Tamil Nadu 642359</v>
      </c>
    </row>
    <row r="1504">
      <c r="A1504" s="5" t="str">
        <f>PROPER(CT!A1392)</f>
        <v>Business Training Solution</v>
      </c>
      <c r="B1504" s="6" t="s">
        <v>9</v>
      </c>
      <c r="C1504" s="7" t="str">
        <f>VLOOKUP(A1504,CT!A:I,6,0)</f>
        <v>Mazenet is a workforce development organization in Information Technology benefiting many corporates across different geographies - business training solution</v>
      </c>
      <c r="D1504" s="7" t="str">
        <f t="shared" si="1"/>
        <v>Business Training Solution</v>
      </c>
      <c r="E1504" s="7" t="str">
        <f t="shared" si="2"/>
        <v>Mazenet is a workforce development organization in Information Technology benefiting many corporates across different geographies - business training solution</v>
      </c>
      <c r="F1504" s="7" t="str">
        <f>VLOOKUP(A1504,CT!A:I,7,0)</f>
        <v>Mazenet Solution</v>
      </c>
      <c r="G1504" s="7" t="str">
        <f>VLOOKUP(A1504,CT!A:I,8,0)</f>
        <v>Marketing@mazenetsolution.com</v>
      </c>
      <c r="H1504" s="7">
        <f>VLOOKUP(A1504,CT!A:I,9,0)</f>
        <v>7397723052</v>
      </c>
      <c r="I1504" s="7" t="str">
        <f>VLOOKUP(A1504,CT!A:J,10,0)</f>
        <v>12E,1st Floor,Padhmalaya towers,10th Street,Gandipuram,Coimbatore,Tamil Nadu 642408</v>
      </c>
    </row>
    <row r="1505">
      <c r="A1505" s="5" t="str">
        <f>PROPER(CT!A2558)</f>
        <v>Corporate Readiness Training Program</v>
      </c>
      <c r="B1505" s="6" t="s">
        <v>9</v>
      </c>
      <c r="C1505" s="7" t="str">
        <f>VLOOKUP(A1505,CT!A:I,6,0)</f>
        <v>Mazenet is a workforce development organization in Information Technology benefiting many corporates across different geographies - corporate readiness training program</v>
      </c>
      <c r="D1505" s="7" t="str">
        <f t="shared" si="1"/>
        <v>Corporate Readiness Training Program</v>
      </c>
      <c r="E1505" s="7" t="str">
        <f t="shared" si="2"/>
        <v>Mazenet is a workforce development organization in Information Technology benefiting many corporates across different geographies - corporate readiness training program</v>
      </c>
      <c r="F1505" s="7" t="str">
        <f>VLOOKUP(A1505,CT!A:I,7,0)</f>
        <v>Mazenet Solution</v>
      </c>
      <c r="G1505" s="7" t="str">
        <f>VLOOKUP(A1505,CT!A:I,8,0)</f>
        <v>Marketing@mazenetsolution.com</v>
      </c>
      <c r="H1505" s="7">
        <f>VLOOKUP(A1505,CT!A:I,9,0)</f>
        <v>7397723052</v>
      </c>
      <c r="I1505" s="7" t="str">
        <f>VLOOKUP(A1505,CT!A:J,10,0)</f>
        <v>12E,1st Floor,Padhmalaya towers,10th Street,Gandipuram,Coimbatore,Tamil Nadu 643574</v>
      </c>
    </row>
    <row r="1506">
      <c r="A1506" s="5" t="str">
        <f>PROPER(CT!A712)</f>
        <v>Online Courses For Leadership Development</v>
      </c>
      <c r="B1506" s="6" t="s">
        <v>9</v>
      </c>
      <c r="C1506" s="7" t="str">
        <f>VLOOKUP(A1506,CT!A:I,6,0)</f>
        <v>Mazenet is a workforce development organization in Information Technology benefiting many corporates across different geographies - online courses for leadership development</v>
      </c>
      <c r="D1506" s="7" t="str">
        <f t="shared" si="1"/>
        <v>Online Courses For Leadership Development</v>
      </c>
      <c r="E1506" s="7" t="str">
        <f t="shared" si="2"/>
        <v>Mazenet is a workforce development organization in Information Technology benefiting many corporates across different geographies - online courses for leadership development</v>
      </c>
      <c r="F1506" s="7" t="str">
        <f>VLOOKUP(A1506,CT!A:I,7,0)</f>
        <v>Mazenet Solution</v>
      </c>
      <c r="G1506" s="7" t="str">
        <f>VLOOKUP(A1506,CT!A:I,8,0)</f>
        <v>Marketing@mazenetsolution.com</v>
      </c>
      <c r="H1506" s="7">
        <f>VLOOKUP(A1506,CT!A:I,9,0)</f>
        <v>7397723052</v>
      </c>
      <c r="I1506" s="7" t="str">
        <f>VLOOKUP(A1506,CT!A:J,10,0)</f>
        <v>12E,1st Floor,Padhmalaya towers,10th Street,Gandipuram,Coimbatore,Tamil Nadu 641728</v>
      </c>
    </row>
    <row r="1507">
      <c r="A1507" s="5" t="str">
        <f>PROPER(CT!A564)</f>
        <v>Creative Leadership Workshop</v>
      </c>
      <c r="B1507" s="6" t="s">
        <v>9</v>
      </c>
      <c r="C1507" s="7" t="str">
        <f>VLOOKUP(A1507,CT!A:I,6,0)</f>
        <v>Mazenet is a workforce development organization in Information Technology benefiting many corporates across different geographies - creative leadership workshop</v>
      </c>
      <c r="D1507" s="7" t="str">
        <f t="shared" si="1"/>
        <v>Creative Leadership Workshop</v>
      </c>
      <c r="E1507" s="7" t="str">
        <f t="shared" si="2"/>
        <v>Mazenet is a workforce development organization in Information Technology benefiting many corporates across different geographies - creative leadership workshop</v>
      </c>
      <c r="F1507" s="7" t="str">
        <f>VLOOKUP(A1507,CT!A:I,7,0)</f>
        <v>Mazenet Solution</v>
      </c>
      <c r="G1507" s="7" t="str">
        <f>VLOOKUP(A1507,CT!A:I,8,0)</f>
        <v>Marketing@mazenetsolution.com</v>
      </c>
      <c r="H1507" s="7">
        <f>VLOOKUP(A1507,CT!A:I,9,0)</f>
        <v>7397723052</v>
      </c>
      <c r="I1507" s="7" t="str">
        <f>VLOOKUP(A1507,CT!A:J,10,0)</f>
        <v>12E,1st Floor,Padhmalaya towers,10th Street,Gandipuram,Coimbatore,Tamil Nadu 641580</v>
      </c>
    </row>
    <row r="1508">
      <c r="A1508" s="5" t="str">
        <f>PROPER(CT!A39)</f>
        <v>Situational Leadership Training</v>
      </c>
      <c r="B1508" s="6" t="s">
        <v>9</v>
      </c>
      <c r="C1508" s="7" t="str">
        <f>VLOOKUP(A1508,CT!A:I,6,0)</f>
        <v>Mazenet is a workforce development organization in Information Technology benefiting many corporates across different geographies - situational leadership training</v>
      </c>
      <c r="D1508" s="7" t="str">
        <f t="shared" si="1"/>
        <v>Situational Leadership Training</v>
      </c>
      <c r="E1508" s="7" t="str">
        <f t="shared" si="2"/>
        <v>Mazenet is a workforce development organization in Information Technology benefiting many corporates across different geographies - situational leadership training</v>
      </c>
      <c r="F1508" s="7" t="str">
        <f>VLOOKUP(A1508,CT!A:I,7,0)</f>
        <v>Mazenet Solution</v>
      </c>
      <c r="G1508" s="7" t="str">
        <f>VLOOKUP(A1508,CT!A:I,8,0)</f>
        <v>Marketing@mazenetsolution.com</v>
      </c>
      <c r="H1508" s="7">
        <f>VLOOKUP(A1508,CT!A:I,9,0)</f>
        <v>7397723052</v>
      </c>
      <c r="I1508" s="7" t="str">
        <f>VLOOKUP(A1508,CT!A:J,10,0)</f>
        <v>12E,1st Floor,Padhmalaya towers,10th Street,Gandipuram,Coimbatore,Tamil Nadu 641055</v>
      </c>
    </row>
    <row r="1509">
      <c r="A1509" s="5" t="str">
        <f>PROPER(CT!A2577)</f>
        <v>Skillsoft Leadership Development Program</v>
      </c>
      <c r="B1509" s="6" t="s">
        <v>9</v>
      </c>
      <c r="C1509" s="7" t="str">
        <f>VLOOKUP(A1509,CT!A:I,6,0)</f>
        <v>Mazenet is a workforce development organization in Information Technology benefiting many corporates across different geographies - skillsoft leadership development program</v>
      </c>
      <c r="D1509" s="7" t="str">
        <f t="shared" si="1"/>
        <v>Skillsoft Leadership Development Program</v>
      </c>
      <c r="E1509" s="7" t="str">
        <f t="shared" si="2"/>
        <v>Mazenet is a workforce development organization in Information Technology benefiting many corporates across different geographies - skillsoft leadership development program</v>
      </c>
      <c r="F1509" s="7" t="str">
        <f>VLOOKUP(A1509,CT!A:I,7,0)</f>
        <v>Mazenet Solution</v>
      </c>
      <c r="G1509" s="7" t="str">
        <f>VLOOKUP(A1509,CT!A:I,8,0)</f>
        <v>Marketing@mazenetsolution.com</v>
      </c>
      <c r="H1509" s="7">
        <f>VLOOKUP(A1509,CT!A:I,9,0)</f>
        <v>7397723052</v>
      </c>
      <c r="I1509" s="7" t="str">
        <f>VLOOKUP(A1509,CT!A:J,10,0)</f>
        <v>12E,1st Floor,Padhmalaya towers,10th Street,Gandipuram,Coimbatore,Tamil Nadu 643593</v>
      </c>
    </row>
    <row r="1510">
      <c r="A1510" s="5" t="str">
        <f>PROPER(CT!A2780)</f>
        <v>Accenture Leadership Development Program</v>
      </c>
      <c r="B1510" s="6" t="s">
        <v>9</v>
      </c>
      <c r="C1510" s="7" t="str">
        <f>VLOOKUP(A1510,CT!A:I,6,0)</f>
        <v>Mazenet is a workforce development organization in Information Technology benefiting many corporates across different geographies - accenture leadership development program</v>
      </c>
      <c r="D1510" s="7" t="str">
        <f t="shared" si="1"/>
        <v>Accenture Leadership Development Program</v>
      </c>
      <c r="E1510" s="7" t="str">
        <f t="shared" si="2"/>
        <v>Mazenet is a workforce development organization in Information Technology benefiting many corporates across different geographies - accenture leadership development program</v>
      </c>
      <c r="F1510" s="7" t="str">
        <f>VLOOKUP(A1510,CT!A:I,7,0)</f>
        <v>Mazenet Solution</v>
      </c>
      <c r="G1510" s="7" t="str">
        <f>VLOOKUP(A1510,CT!A:I,8,0)</f>
        <v>Marketing@mazenetsolution.com</v>
      </c>
      <c r="H1510" s="7">
        <f>VLOOKUP(A1510,CT!A:I,9,0)</f>
        <v>7397723052</v>
      </c>
      <c r="I1510" s="7" t="str">
        <f>VLOOKUP(A1510,CT!A:J,10,0)</f>
        <v>12E,1st Floor,Padhmalaya towers,10th Street,Gandipuram,Coimbatore,Tamil Nadu 643796</v>
      </c>
    </row>
    <row r="1511">
      <c r="A1511" s="5" t="str">
        <f>PROPER(CT!A3581)</f>
        <v>Leadership Training For It Managers</v>
      </c>
      <c r="B1511" s="6" t="s">
        <v>9</v>
      </c>
      <c r="C1511" s="7" t="str">
        <f>VLOOKUP(A1511,CT!A:I,6,0)</f>
        <v>Mazenet is a workforce development organization in Information Technology benefiting many corporates across different geographies - Leadership Training For It Managers</v>
      </c>
      <c r="D1511" s="7" t="str">
        <f t="shared" si="1"/>
        <v>Leadership Training For It Managers</v>
      </c>
      <c r="E1511" s="7" t="str">
        <f t="shared" si="2"/>
        <v>Mazenet is a workforce development organization in Information Technology benefiting many corporates across different geographies - Leadership Training For It Managers</v>
      </c>
      <c r="F1511" s="7" t="str">
        <f>VLOOKUP(A1511,CT!A:I,7,0)</f>
        <v>Mazenet Solution</v>
      </c>
      <c r="G1511" s="7" t="str">
        <f>VLOOKUP(A1511,CT!A:I,8,0)</f>
        <v>Marketing@mazenetsolution.com</v>
      </c>
      <c r="H1511" s="7">
        <f>VLOOKUP(A1511,CT!A:I,9,0)</f>
        <v>7397723052</v>
      </c>
      <c r="I1511" s="7" t="str">
        <f>VLOOKUP(A1511,CT!A:J,10,0)</f>
        <v>12E,1st Floor,Padhmalaya towers,10th Street,Gandipuram,Coimbatore,Tamil Nadu 644597</v>
      </c>
    </row>
    <row r="1512">
      <c r="A1512" s="5" t="str">
        <f>PROPER(CT!A1351)</f>
        <v>Mytraining Accenture</v>
      </c>
      <c r="B1512" s="6" t="s">
        <v>9</v>
      </c>
      <c r="C1512" s="7" t="str">
        <f>VLOOKUP(A1512,CT!A:I,6,0)</f>
        <v>Mazenet is a workforce development organization in Information Technology benefiting many corporates across different geographies - mytraining accenture</v>
      </c>
      <c r="D1512" s="7" t="str">
        <f t="shared" si="1"/>
        <v>Mytraining Accenture</v>
      </c>
      <c r="E1512" s="7" t="str">
        <f t="shared" si="2"/>
        <v>Mazenet is a workforce development organization in Information Technology benefiting many corporates across different geographies - mytraining accenture</v>
      </c>
      <c r="F1512" s="7" t="str">
        <f>VLOOKUP(A1512,CT!A:I,7,0)</f>
        <v>Mazenet Solution</v>
      </c>
      <c r="G1512" s="7" t="str">
        <f>VLOOKUP(A1512,CT!A:I,8,0)</f>
        <v>Marketing@mazenetsolution.com</v>
      </c>
      <c r="H1512" s="7">
        <f>VLOOKUP(A1512,CT!A:I,9,0)</f>
        <v>7397723052</v>
      </c>
      <c r="I1512" s="7" t="str">
        <f>VLOOKUP(A1512,CT!A:J,10,0)</f>
        <v>12E,1st Floor,Padhmalaya towers,10th Street,Gandipuram,Coimbatore,Tamil Nadu 642367</v>
      </c>
    </row>
    <row r="1513">
      <c r="A1513" s="5" t="str">
        <f>PROPER(CT!A1443)</f>
        <v>Acp Computer Training &amp; Consultancy Pte Ltd</v>
      </c>
      <c r="B1513" s="6" t="s">
        <v>9</v>
      </c>
      <c r="C1513" s="7" t="str">
        <f>VLOOKUP(A1513,CT!A:I,6,0)</f>
        <v>Mazenet is a workforce development organization in Information Technology benefiting many corporates across different geographies - acp computer training &amp; consultancy pte ltd</v>
      </c>
      <c r="D1513" s="7" t="str">
        <f t="shared" si="1"/>
        <v>Acp Computer Training &amp; Consultancy Pte Ltd</v>
      </c>
      <c r="E1513" s="7" t="str">
        <f t="shared" si="2"/>
        <v>Mazenet is a workforce development organization in Information Technology benefiting many corporates across different geographies - acp computer training &amp; consultancy pte ltd</v>
      </c>
      <c r="F1513" s="7" t="str">
        <f>VLOOKUP(A1513,CT!A:I,7,0)</f>
        <v>Mazenet Solution</v>
      </c>
      <c r="G1513" s="7" t="str">
        <f>VLOOKUP(A1513,CT!A:I,8,0)</f>
        <v>Marketing@mazenetsolution.com</v>
      </c>
      <c r="H1513" s="7">
        <f>VLOOKUP(A1513,CT!A:I,9,0)</f>
        <v>7397723052</v>
      </c>
      <c r="I1513" s="7" t="str">
        <f>VLOOKUP(A1513,CT!A:J,10,0)</f>
        <v>12E,1st Floor,Padhmalaya towers,10th Street,Gandipuram,Coimbatore,Tamil Nadu 642459</v>
      </c>
    </row>
    <row r="1514">
      <c r="A1514" s="5" t="str">
        <f>PROPER(CT!A3153)</f>
        <v>Develop Thought Leadership</v>
      </c>
      <c r="B1514" s="6" t="s">
        <v>9</v>
      </c>
      <c r="C1514" s="7" t="str">
        <f>VLOOKUP(A1514,CT!A:I,6,0)</f>
        <v>Mazenet is a workforce development organization in Information Technology benefiting many corporates across different geographies - develop thought leadership</v>
      </c>
      <c r="D1514" s="7" t="str">
        <f t="shared" si="1"/>
        <v>Develop Thought Leadership</v>
      </c>
      <c r="E1514" s="7" t="str">
        <f t="shared" si="2"/>
        <v>Mazenet is a workforce development organization in Information Technology benefiting many corporates across different geographies - develop thought leadership</v>
      </c>
      <c r="F1514" s="7" t="str">
        <f>VLOOKUP(A1514,CT!A:I,7,0)</f>
        <v>Mazenet Solution</v>
      </c>
      <c r="G1514" s="7" t="str">
        <f>VLOOKUP(A1514,CT!A:I,8,0)</f>
        <v>Marketing@mazenetsolution.com</v>
      </c>
      <c r="H1514" s="7">
        <f>VLOOKUP(A1514,CT!A:I,9,0)</f>
        <v>7397723052</v>
      </c>
      <c r="I1514" s="7" t="str">
        <f>VLOOKUP(A1514,CT!A:J,10,0)</f>
        <v>12E,1st Floor,Padhmalaya towers,10th Street,Gandipuram,Coimbatore,Tamil Nadu 644169</v>
      </c>
    </row>
    <row r="1515">
      <c r="A1515" s="5" t="str">
        <f>PROPER(CT!A82)</f>
        <v>Dale Carnegie Leadership Training For Managers</v>
      </c>
      <c r="B1515" s="6" t="s">
        <v>9</v>
      </c>
      <c r="C1515" s="7" t="str">
        <f>VLOOKUP(A1515,CT!A:I,6,0)</f>
        <v>Mazenet is a workforce development organization in Information Technology benefiting many corporates across different geographies - dale carnegie leadership training for managers</v>
      </c>
      <c r="D1515" s="7" t="str">
        <f t="shared" si="1"/>
        <v>Dale Carnegie Leadership Training For Managers</v>
      </c>
      <c r="E1515" s="7" t="str">
        <f t="shared" si="2"/>
        <v>Mazenet is a workforce development organization in Information Technology benefiting many corporates across different geographies - dale carnegie leadership training for managers</v>
      </c>
      <c r="F1515" s="7" t="str">
        <f>VLOOKUP(A1515,CT!A:I,7,0)</f>
        <v>Mazenet Solution</v>
      </c>
      <c r="G1515" s="7" t="str">
        <f>VLOOKUP(A1515,CT!A:I,8,0)</f>
        <v>Marketing@mazenetsolution.com</v>
      </c>
      <c r="H1515" s="7">
        <f>VLOOKUP(A1515,CT!A:I,9,0)</f>
        <v>7397723052</v>
      </c>
      <c r="I1515" s="7" t="str">
        <f>VLOOKUP(A1515,CT!A:J,10,0)</f>
        <v>12E,1st Floor,Padhmalaya towers,10th Street,Gandipuram,Coimbatore,Tamil Nadu 641098</v>
      </c>
    </row>
    <row r="1516">
      <c r="A1516" s="5" t="str">
        <f>PROPER(CT!A237)</f>
        <v>Organizational Leadership Training</v>
      </c>
      <c r="B1516" s="6" t="s">
        <v>9</v>
      </c>
      <c r="C1516" s="7" t="str">
        <f>VLOOKUP(A1516,CT!A:I,6,0)</f>
        <v>Mazenet is a workforce development organization in Information Technology benefiting many corporates across different geographies - organizational leadership training</v>
      </c>
      <c r="D1516" s="7" t="str">
        <f t="shared" si="1"/>
        <v>Organizational Leadership Training</v>
      </c>
      <c r="E1516" s="7" t="str">
        <f t="shared" si="2"/>
        <v>Mazenet is a workforce development organization in Information Technology benefiting many corporates across different geographies - organizational leadership training</v>
      </c>
      <c r="F1516" s="7" t="str">
        <f>VLOOKUP(A1516,CT!A:I,7,0)</f>
        <v>Mazenet Solution</v>
      </c>
      <c r="G1516" s="7" t="str">
        <f>VLOOKUP(A1516,CT!A:I,8,0)</f>
        <v>Marketing@mazenetsolution.com</v>
      </c>
      <c r="H1516" s="7">
        <f>VLOOKUP(A1516,CT!A:I,9,0)</f>
        <v>7397723052</v>
      </c>
      <c r="I1516" s="7" t="str">
        <f>VLOOKUP(A1516,CT!A:J,10,0)</f>
        <v>12E,1st Floor,Padhmalaya towers,10th Street,Gandipuram,Coimbatore,Tamil Nadu 641253</v>
      </c>
    </row>
    <row r="1517">
      <c r="A1517" s="5" t="str">
        <f>PROPER(CT!A166)</f>
        <v>Corporate Personal Trainer</v>
      </c>
      <c r="B1517" s="6" t="s">
        <v>9</v>
      </c>
      <c r="C1517" s="7" t="str">
        <f>VLOOKUP(A1517,CT!A:I,6,0)</f>
        <v>Mazenet is a workforce development organization in Information Technology benefiting many corporates across different geographies - corporate personal trainer</v>
      </c>
      <c r="D1517" s="7" t="str">
        <f t="shared" si="1"/>
        <v>Corporate Personal Trainer</v>
      </c>
      <c r="E1517" s="7" t="str">
        <f t="shared" si="2"/>
        <v>Mazenet is a workforce development organization in Information Technology benefiting many corporates across different geographies - corporate personal trainer</v>
      </c>
      <c r="F1517" s="7" t="str">
        <f>VLOOKUP(A1517,CT!A:I,7,0)</f>
        <v>Mazenet Solution</v>
      </c>
      <c r="G1517" s="7" t="str">
        <f>VLOOKUP(A1517,CT!A:I,8,0)</f>
        <v>Marketing@mazenetsolution.com</v>
      </c>
      <c r="H1517" s="7">
        <f>VLOOKUP(A1517,CT!A:I,9,0)</f>
        <v>7397723052</v>
      </c>
      <c r="I1517" s="7" t="str">
        <f>VLOOKUP(A1517,CT!A:J,10,0)</f>
        <v>12E,1st Floor,Padhmalaya towers,10th Street,Gandipuram,Coimbatore,Tamil Nadu 641182</v>
      </c>
    </row>
    <row r="1518">
      <c r="A1518" s="5" t="str">
        <f>PROPER(CT!A1140)</f>
        <v>Sap Fieldglass Training</v>
      </c>
      <c r="B1518" s="6" t="s">
        <v>9</v>
      </c>
      <c r="C1518" s="7" t="str">
        <f>VLOOKUP(A1518,CT!A:I,6,0)</f>
        <v>Mazenet is a workforce development organization in Information Technology benefiting many corporates across different geographies - sap fieldglass training</v>
      </c>
      <c r="D1518" s="7" t="str">
        <f t="shared" si="1"/>
        <v>Sap Fieldglass Training</v>
      </c>
      <c r="E1518" s="7" t="str">
        <f t="shared" si="2"/>
        <v>Mazenet is a workforce development organization in Information Technology benefiting many corporates across different geographies - sap fieldglass training</v>
      </c>
      <c r="F1518" s="7" t="str">
        <f>VLOOKUP(A1518,CT!A:I,7,0)</f>
        <v>Mazenet Solution</v>
      </c>
      <c r="G1518" s="7" t="str">
        <f>VLOOKUP(A1518,CT!A:I,8,0)</f>
        <v>Marketing@mazenetsolution.com</v>
      </c>
      <c r="H1518" s="7">
        <f>VLOOKUP(A1518,CT!A:I,9,0)</f>
        <v>7397723052</v>
      </c>
      <c r="I1518" s="7" t="str">
        <f>VLOOKUP(A1518,CT!A:J,10,0)</f>
        <v>12E,1st Floor,Padhmalaya towers,10th Street,Gandipuram,Coimbatore,Tamil Nadu 642156</v>
      </c>
    </row>
    <row r="1519">
      <c r="A1519" s="5" t="str">
        <f>PROPER(CT!A1293)</f>
        <v>Coursecube Btm</v>
      </c>
      <c r="B1519" s="6" t="s">
        <v>9</v>
      </c>
      <c r="C1519" s="7" t="str">
        <f>VLOOKUP(A1519,CT!A:I,6,0)</f>
        <v>Mazenet is a workforce development organization in Information Technology benefiting many corporates across different geographies - coursecube btm</v>
      </c>
      <c r="D1519" s="7" t="str">
        <f t="shared" si="1"/>
        <v>Coursecube Btm</v>
      </c>
      <c r="E1519" s="7" t="str">
        <f t="shared" si="2"/>
        <v>Mazenet is a workforce development organization in Information Technology benefiting many corporates across different geographies - coursecube btm</v>
      </c>
      <c r="F1519" s="7" t="str">
        <f>VLOOKUP(A1519,CT!A:I,7,0)</f>
        <v>Mazenet Solution</v>
      </c>
      <c r="G1519" s="7" t="str">
        <f>VLOOKUP(A1519,CT!A:I,8,0)</f>
        <v>Marketing@mazenetsolution.com</v>
      </c>
      <c r="H1519" s="7">
        <f>VLOOKUP(A1519,CT!A:I,9,0)</f>
        <v>7397723052</v>
      </c>
      <c r="I1519" s="7" t="str">
        <f>VLOOKUP(A1519,CT!A:J,10,0)</f>
        <v>12E,1st Floor,Padhmalaya towers,10th Street,Gandipuram,Coimbatore,Tamil Nadu 642309</v>
      </c>
    </row>
    <row r="1520">
      <c r="A1520" s="5" t="str">
        <f>PROPER(CT!A3575)</f>
        <v>Leadership Training Company Near Me</v>
      </c>
      <c r="B1520" s="6" t="s">
        <v>9</v>
      </c>
      <c r="C1520" s="7" t="str">
        <f>VLOOKUP(A1520,CT!A:I,6,0)</f>
        <v>Mazenet is a workforce development organization in Information Technology benefiting many corporates across different geographies - Leadership Training Company Near Me</v>
      </c>
      <c r="D1520" s="7" t="str">
        <f t="shared" si="1"/>
        <v>Leadership Training Company Near Me</v>
      </c>
      <c r="E1520" s="7" t="str">
        <f t="shared" si="2"/>
        <v>Mazenet is a workforce development organization in Information Technology benefiting many corporates across different geographies - Leadership Training Company Near Me</v>
      </c>
      <c r="F1520" s="7" t="str">
        <f>VLOOKUP(A1520,CT!A:I,7,0)</f>
        <v>Mazenet Solution</v>
      </c>
      <c r="G1520" s="7" t="str">
        <f>VLOOKUP(A1520,CT!A:I,8,0)</f>
        <v>Marketing@mazenetsolution.com</v>
      </c>
      <c r="H1520" s="7">
        <f>VLOOKUP(A1520,CT!A:I,9,0)</f>
        <v>7397723052</v>
      </c>
      <c r="I1520" s="7" t="str">
        <f>VLOOKUP(A1520,CT!A:J,10,0)</f>
        <v>12E,1st Floor,Padhmalaya towers,10th Street,Gandipuram,Coimbatore,Tamil Nadu 644591</v>
      </c>
    </row>
    <row r="1521">
      <c r="A1521" s="5" t="str">
        <f>PROPER(CT!A1364)</f>
        <v>Top 20 Sales Training Companies 2018</v>
      </c>
      <c r="B1521" s="6" t="s">
        <v>9</v>
      </c>
      <c r="C1521" s="7" t="str">
        <f>VLOOKUP(A1521,CT!A:I,6,0)</f>
        <v>Mazenet is a workforce development organization in Information Technology benefiting many corporates across different geographies - top 20 sales training companies 2018</v>
      </c>
      <c r="D1521" s="7" t="str">
        <f t="shared" si="1"/>
        <v>Top 20 Sales Training Companies 2018</v>
      </c>
      <c r="E1521" s="7" t="str">
        <f t="shared" si="2"/>
        <v>Mazenet is a workforce development organization in Information Technology benefiting many corporates across different geographies - top 20 sales training companies 2018</v>
      </c>
      <c r="F1521" s="7" t="str">
        <f>VLOOKUP(A1521,CT!A:I,7,0)</f>
        <v>Mazenet Solution</v>
      </c>
      <c r="G1521" s="7" t="str">
        <f>VLOOKUP(A1521,CT!A:I,8,0)</f>
        <v>Marketing@mazenetsolution.com</v>
      </c>
      <c r="H1521" s="7">
        <f>VLOOKUP(A1521,CT!A:I,9,0)</f>
        <v>7397723052</v>
      </c>
      <c r="I1521" s="7" t="str">
        <f>VLOOKUP(A1521,CT!A:J,10,0)</f>
        <v>12E,1st Floor,Padhmalaya towers,10th Street,Gandipuram,Coimbatore,Tamil Nadu 642380</v>
      </c>
    </row>
    <row r="1522">
      <c r="A1522" s="5" t="str">
        <f>PROPER(CT!A234)</f>
        <v>Best Lms For Corporate Training</v>
      </c>
      <c r="B1522" s="6" t="s">
        <v>9</v>
      </c>
      <c r="C1522" s="7" t="str">
        <f>VLOOKUP(A1522,CT!A:I,6,0)</f>
        <v>Mazenet is a workforce development organization in Information Technology benefiting many corporates across different geographies - best lms for corporate training</v>
      </c>
      <c r="D1522" s="7" t="str">
        <f t="shared" si="1"/>
        <v>Best Lms For Corporate Training</v>
      </c>
      <c r="E1522" s="7" t="str">
        <f t="shared" si="2"/>
        <v>Mazenet is a workforce development organization in Information Technology benefiting many corporates across different geographies - best lms for corporate training</v>
      </c>
      <c r="F1522" s="7" t="str">
        <f>VLOOKUP(A1522,CT!A:I,7,0)</f>
        <v>Mazenet Solution</v>
      </c>
      <c r="G1522" s="7" t="str">
        <f>VLOOKUP(A1522,CT!A:I,8,0)</f>
        <v>Marketing@mazenetsolution.com</v>
      </c>
      <c r="H1522" s="7">
        <f>VLOOKUP(A1522,CT!A:I,9,0)</f>
        <v>7397723052</v>
      </c>
      <c r="I1522" s="7" t="str">
        <f>VLOOKUP(A1522,CT!A:J,10,0)</f>
        <v>12E,1st Floor,Padhmalaya towers,10th Street,Gandipuram,Coimbatore,Tamil Nadu 641250</v>
      </c>
    </row>
    <row r="1523">
      <c r="A1523" s="5" t="str">
        <f>PROPER(CT!A217)</f>
        <v>Leadership Effectiveness Training</v>
      </c>
      <c r="B1523" s="6" t="s">
        <v>9</v>
      </c>
      <c r="C1523" s="7" t="str">
        <f>VLOOKUP(A1523,CT!A:I,6,0)</f>
        <v>Mazenet is a workforce development organization in Information Technology benefiting many corporates across different geographies - leadership effectiveness training</v>
      </c>
      <c r="D1523" s="7" t="str">
        <f t="shared" si="1"/>
        <v>Leadership Effectiveness Training</v>
      </c>
      <c r="E1523" s="7" t="str">
        <f t="shared" si="2"/>
        <v>Mazenet is a workforce development organization in Information Technology benefiting many corporates across different geographies - leadership effectiveness training</v>
      </c>
      <c r="F1523" s="7" t="str">
        <f>VLOOKUP(A1523,CT!A:I,7,0)</f>
        <v>Mazenet Solution</v>
      </c>
      <c r="G1523" s="7" t="str">
        <f>VLOOKUP(A1523,CT!A:I,8,0)</f>
        <v>Marketing@mazenetsolution.com</v>
      </c>
      <c r="H1523" s="7">
        <f>VLOOKUP(A1523,CT!A:I,9,0)</f>
        <v>7397723052</v>
      </c>
      <c r="I1523" s="7" t="str">
        <f>VLOOKUP(A1523,CT!A:J,10,0)</f>
        <v>12E,1st Floor,Padhmalaya towers,10th Street,Gandipuram,Coimbatore,Tamil Nadu 641233</v>
      </c>
    </row>
    <row r="1524">
      <c r="A1524" s="5" t="str">
        <f>PROPER(CT!A1259)</f>
        <v>Soft Skill In Hindi</v>
      </c>
      <c r="B1524" s="6" t="s">
        <v>9</v>
      </c>
      <c r="C1524" s="7" t="str">
        <f>VLOOKUP(A1524,CT!A:I,6,0)</f>
        <v>Mazenet is a workforce development organization in Information Technology benefiting many corporates across different geographies - soft skill in hindi</v>
      </c>
      <c r="D1524" s="7" t="str">
        <f t="shared" si="1"/>
        <v>Soft Skill In Hindi</v>
      </c>
      <c r="E1524" s="7" t="str">
        <f t="shared" si="2"/>
        <v>Mazenet is a workforce development organization in Information Technology benefiting many corporates across different geographies - soft skill in hindi</v>
      </c>
      <c r="F1524" s="7" t="str">
        <f>VLOOKUP(A1524,CT!A:I,7,0)</f>
        <v>Mazenet Solution</v>
      </c>
      <c r="G1524" s="7" t="str">
        <f>VLOOKUP(A1524,CT!A:I,8,0)</f>
        <v>Marketing@mazenetsolution.com</v>
      </c>
      <c r="H1524" s="7">
        <f>VLOOKUP(A1524,CT!A:I,9,0)</f>
        <v>7397723052</v>
      </c>
      <c r="I1524" s="7" t="str">
        <f>VLOOKUP(A1524,CT!A:J,10,0)</f>
        <v>12E,1st Floor,Padhmalaya towers,10th Street,Gandipuram,Coimbatore,Tamil Nadu 642275</v>
      </c>
    </row>
    <row r="1525">
      <c r="A1525" s="5" t="str">
        <f>PROPER(CT!A993)</f>
        <v>Soft Skills Development Training</v>
      </c>
      <c r="B1525" s="6" t="s">
        <v>9</v>
      </c>
      <c r="C1525" s="7" t="str">
        <f>VLOOKUP(A1525,CT!A:I,6,0)</f>
        <v>Mazenet is a workforce development organization in Information Technology benefiting many corporates across different geographies - soft skills development training</v>
      </c>
      <c r="D1525" s="7" t="str">
        <f t="shared" si="1"/>
        <v>Soft Skills Development Training</v>
      </c>
      <c r="E1525" s="7" t="str">
        <f t="shared" si="2"/>
        <v>Mazenet is a workforce development organization in Information Technology benefiting many corporates across different geographies - soft skills development training</v>
      </c>
      <c r="F1525" s="7" t="str">
        <f>VLOOKUP(A1525,CT!A:I,7,0)</f>
        <v>Mazenet Solution</v>
      </c>
      <c r="G1525" s="7" t="str">
        <f>VLOOKUP(A1525,CT!A:I,8,0)</f>
        <v>Marketing@mazenetsolution.com</v>
      </c>
      <c r="H1525" s="7">
        <f>VLOOKUP(A1525,CT!A:I,9,0)</f>
        <v>7397723052</v>
      </c>
      <c r="I1525" s="7" t="str">
        <f>VLOOKUP(A1525,CT!A:J,10,0)</f>
        <v>12E,1st Floor,Padhmalaya towers,10th Street,Gandipuram,Coimbatore,Tamil Nadu 642009</v>
      </c>
    </row>
    <row r="1526">
      <c r="A1526" s="5" t="str">
        <f>PROPER(CT!A1298)</f>
        <v>All Global Training</v>
      </c>
      <c r="B1526" s="6" t="s">
        <v>9</v>
      </c>
      <c r="C1526" s="7" t="str">
        <f>VLOOKUP(A1526,CT!A:I,6,0)</f>
        <v>Mazenet is a workforce development organization in Information Technology benefiting many corporates across different geographies - all global training</v>
      </c>
      <c r="D1526" s="7" t="str">
        <f t="shared" si="1"/>
        <v>All Global Training</v>
      </c>
      <c r="E1526" s="7" t="str">
        <f t="shared" si="2"/>
        <v>Mazenet is a workforce development organization in Information Technology benefiting many corporates across different geographies - all global training</v>
      </c>
      <c r="F1526" s="7" t="str">
        <f>VLOOKUP(A1526,CT!A:I,7,0)</f>
        <v>Mazenet Solution</v>
      </c>
      <c r="G1526" s="7" t="str">
        <f>VLOOKUP(A1526,CT!A:I,8,0)</f>
        <v>Marketing@mazenetsolution.com</v>
      </c>
      <c r="H1526" s="7">
        <f>VLOOKUP(A1526,CT!A:I,9,0)</f>
        <v>7397723052</v>
      </c>
      <c r="I1526" s="7" t="str">
        <f>VLOOKUP(A1526,CT!A:J,10,0)</f>
        <v>12E,1st Floor,Padhmalaya towers,10th Street,Gandipuram,Coimbatore,Tamil Nadu 642314</v>
      </c>
    </row>
    <row r="1527">
      <c r="A1527" s="5" t="str">
        <f>PROPER(CT!A43)</f>
        <v>Harvard Leadership Course</v>
      </c>
      <c r="B1527" s="6" t="s">
        <v>9</v>
      </c>
      <c r="C1527" s="7" t="str">
        <f>VLOOKUP(A1527,CT!A:I,6,0)</f>
        <v>Mazenet is a workforce development organization in Information Technology benefiting many corporates across different geographies - harvard leadership course</v>
      </c>
      <c r="D1527" s="7" t="str">
        <f t="shared" si="1"/>
        <v>Harvard Leadership Course</v>
      </c>
      <c r="E1527" s="7" t="str">
        <f t="shared" si="2"/>
        <v>Mazenet is a workforce development organization in Information Technology benefiting many corporates across different geographies - harvard leadership course</v>
      </c>
      <c r="F1527" s="7" t="str">
        <f>VLOOKUP(A1527,CT!A:I,7,0)</f>
        <v>Mazenet Solution</v>
      </c>
      <c r="G1527" s="7" t="str">
        <f>VLOOKUP(A1527,CT!A:I,8,0)</f>
        <v>Marketing@mazenetsolution.com</v>
      </c>
      <c r="H1527" s="7">
        <f>VLOOKUP(A1527,CT!A:I,9,0)</f>
        <v>7397723052</v>
      </c>
      <c r="I1527" s="7" t="str">
        <f>VLOOKUP(A1527,CT!A:J,10,0)</f>
        <v>12E,1st Floor,Padhmalaya towers,10th Street,Gandipuram,Coimbatore,Tamil Nadu 641059</v>
      </c>
    </row>
    <row r="1528">
      <c r="A1528" s="5" t="str">
        <f>PROPER(CT!A1295)</f>
        <v>Hubspot Sales Training</v>
      </c>
      <c r="B1528" s="6" t="s">
        <v>9</v>
      </c>
      <c r="C1528" s="7" t="str">
        <f>VLOOKUP(A1528,CT!A:I,6,0)</f>
        <v>Mazenet is a workforce development organization in Information Technology benefiting many corporates across different geographies - hubspot sales training</v>
      </c>
      <c r="D1528" s="7" t="str">
        <f t="shared" si="1"/>
        <v>Hubspot Sales Training</v>
      </c>
      <c r="E1528" s="7" t="str">
        <f t="shared" si="2"/>
        <v>Mazenet is a workforce development organization in Information Technology benefiting many corporates across different geographies - hubspot sales training</v>
      </c>
      <c r="F1528" s="7" t="str">
        <f>VLOOKUP(A1528,CT!A:I,7,0)</f>
        <v>Mazenet Solution</v>
      </c>
      <c r="G1528" s="7" t="str">
        <f>VLOOKUP(A1528,CT!A:I,8,0)</f>
        <v>Marketing@mazenetsolution.com</v>
      </c>
      <c r="H1528" s="7">
        <f>VLOOKUP(A1528,CT!A:I,9,0)</f>
        <v>7397723052</v>
      </c>
      <c r="I1528" s="7" t="str">
        <f>VLOOKUP(A1528,CT!A:J,10,0)</f>
        <v>12E,1st Floor,Padhmalaya towers,10th Street,Gandipuram,Coimbatore,Tamil Nadu 642311</v>
      </c>
    </row>
    <row r="1529">
      <c r="A1529" s="5" t="str">
        <f>PROPER(CT!A754)</f>
        <v>Leadership Training Stanford</v>
      </c>
      <c r="B1529" s="6" t="s">
        <v>9</v>
      </c>
      <c r="C1529" s="7" t="str">
        <f>VLOOKUP(A1529,CT!A:I,6,0)</f>
        <v>Mazenet is a workforce development organization in Information Technology benefiting many corporates across different geographies - leadership training stanford</v>
      </c>
      <c r="D1529" s="7" t="str">
        <f t="shared" si="1"/>
        <v>Leadership Training Stanford</v>
      </c>
      <c r="E1529" s="7" t="str">
        <f t="shared" si="2"/>
        <v>Mazenet is a workforce development organization in Information Technology benefiting many corporates across different geographies - leadership training stanford</v>
      </c>
      <c r="F1529" s="7" t="str">
        <f>VLOOKUP(A1529,CT!A:I,7,0)</f>
        <v>Mazenet Solution</v>
      </c>
      <c r="G1529" s="7" t="str">
        <f>VLOOKUP(A1529,CT!A:I,8,0)</f>
        <v>Marketing@mazenetsolution.com</v>
      </c>
      <c r="H1529" s="7">
        <f>VLOOKUP(A1529,CT!A:I,9,0)</f>
        <v>7397723052</v>
      </c>
      <c r="I1529" s="7" t="str">
        <f>VLOOKUP(A1529,CT!A:J,10,0)</f>
        <v>12E,1st Floor,Padhmalaya towers,10th Street,Gandipuram,Coimbatore,Tamil Nadu 641770</v>
      </c>
    </row>
    <row r="1530">
      <c r="A1530" s="5" t="str">
        <f>PROPER(CT!A202)</f>
        <v>Women'S Leadership Training</v>
      </c>
      <c r="B1530" s="6" t="s">
        <v>9</v>
      </c>
      <c r="C1530" s="7" t="str">
        <f>VLOOKUP(A1530,CT!A:I,6,0)</f>
        <v>Mazenet is a workforce development organization in Information Technology benefiting many corporates across different geographies - women's leadership training</v>
      </c>
      <c r="D1530" s="7" t="str">
        <f t="shared" si="1"/>
        <v>Women'S Leadership Training</v>
      </c>
      <c r="E1530" s="7" t="str">
        <f t="shared" si="2"/>
        <v>Mazenet is a workforce development organization in Information Technology benefiting many corporates across different geographies - women's leadership training</v>
      </c>
      <c r="F1530" s="7" t="str">
        <f>VLOOKUP(A1530,CT!A:I,7,0)</f>
        <v>Mazenet Solution</v>
      </c>
      <c r="G1530" s="7" t="str">
        <f>VLOOKUP(A1530,CT!A:I,8,0)</f>
        <v>Marketing@mazenetsolution.com</v>
      </c>
      <c r="H1530" s="7">
        <f>VLOOKUP(A1530,CT!A:I,9,0)</f>
        <v>7397723052</v>
      </c>
      <c r="I1530" s="7" t="str">
        <f>VLOOKUP(A1530,CT!A:J,10,0)</f>
        <v>12E,1st Floor,Padhmalaya towers,10th Street,Gandipuram,Coimbatore,Tamil Nadu 641218</v>
      </c>
    </row>
    <row r="1531">
      <c r="A1531" s="5" t="str">
        <f>PROPER(CT!A1427)</f>
        <v>Best Training Companies</v>
      </c>
      <c r="B1531" s="6" t="s">
        <v>9</v>
      </c>
      <c r="C1531" s="7" t="str">
        <f>VLOOKUP(A1531,CT!A:I,6,0)</f>
        <v>Mazenet is a workforce development organization in Information Technology benefiting many corporates across different geographies - best training companies</v>
      </c>
      <c r="D1531" s="7" t="str">
        <f t="shared" si="1"/>
        <v>Best Training Companies</v>
      </c>
      <c r="E1531" s="7" t="str">
        <f t="shared" si="2"/>
        <v>Mazenet is a workforce development organization in Information Technology benefiting many corporates across different geographies - best training companies</v>
      </c>
      <c r="F1531" s="7" t="str">
        <f>VLOOKUP(A1531,CT!A:I,7,0)</f>
        <v>Mazenet Solution</v>
      </c>
      <c r="G1531" s="7" t="str">
        <f>VLOOKUP(A1531,CT!A:I,8,0)</f>
        <v>Marketing@mazenetsolution.com</v>
      </c>
      <c r="H1531" s="7">
        <f>VLOOKUP(A1531,CT!A:I,9,0)</f>
        <v>7397723052</v>
      </c>
      <c r="I1531" s="7" t="str">
        <f>VLOOKUP(A1531,CT!A:J,10,0)</f>
        <v>12E,1st Floor,Padhmalaya towers,10th Street,Gandipuram,Coimbatore,Tamil Nadu 642443</v>
      </c>
    </row>
    <row r="1532">
      <c r="A1532" s="5" t="str">
        <f>PROPER(CT!A757)</f>
        <v>Corporate Customer Service Training</v>
      </c>
      <c r="B1532" s="6" t="s">
        <v>9</v>
      </c>
      <c r="C1532" s="7" t="str">
        <f>VLOOKUP(A1532,CT!A:I,6,0)</f>
        <v>Mazenet is a workforce development organization in Information Technology benefiting many corporates across different geographies - corporate customer service training</v>
      </c>
      <c r="D1532" s="7" t="str">
        <f t="shared" si="1"/>
        <v>Corporate Customer Service Training</v>
      </c>
      <c r="E1532" s="7" t="str">
        <f t="shared" si="2"/>
        <v>Mazenet is a workforce development organization in Information Technology benefiting many corporates across different geographies - corporate customer service training</v>
      </c>
      <c r="F1532" s="7" t="str">
        <f>VLOOKUP(A1532,CT!A:I,7,0)</f>
        <v>Mazenet Solution</v>
      </c>
      <c r="G1532" s="7" t="str">
        <f>VLOOKUP(A1532,CT!A:I,8,0)</f>
        <v>Marketing@mazenetsolution.com</v>
      </c>
      <c r="H1532" s="7">
        <f>VLOOKUP(A1532,CT!A:I,9,0)</f>
        <v>7397723052</v>
      </c>
      <c r="I1532" s="7" t="str">
        <f>VLOOKUP(A1532,CT!A:J,10,0)</f>
        <v>12E,1st Floor,Padhmalaya towers,10th Street,Gandipuram,Coimbatore,Tamil Nadu 641773</v>
      </c>
    </row>
    <row r="1533">
      <c r="A1533" s="5" t="str">
        <f>PROPER(CT!A1524)</f>
        <v>Customer Service Soft Skills Training Ppt</v>
      </c>
      <c r="B1533" s="6" t="s">
        <v>9</v>
      </c>
      <c r="C1533" s="7" t="str">
        <f>VLOOKUP(A1533,CT!A:I,6,0)</f>
        <v>Mazenet is a workforce development organization in Information Technology benefiting many corporates across different geographies - customer service soft skills training ppt</v>
      </c>
      <c r="D1533" s="7" t="str">
        <f t="shared" si="1"/>
        <v>Customer Service Soft Skills Training Ppt</v>
      </c>
      <c r="E1533" s="7" t="str">
        <f t="shared" si="2"/>
        <v>Mazenet is a workforce development organization in Information Technology benefiting many corporates across different geographies - customer service soft skills training ppt</v>
      </c>
      <c r="F1533" s="7" t="str">
        <f>VLOOKUP(A1533,CT!A:I,7,0)</f>
        <v>Mazenet Solution</v>
      </c>
      <c r="G1533" s="7" t="str">
        <f>VLOOKUP(A1533,CT!A:I,8,0)</f>
        <v>Marketing@mazenetsolution.com</v>
      </c>
      <c r="H1533" s="7">
        <f>VLOOKUP(A1533,CT!A:I,9,0)</f>
        <v>7397723052</v>
      </c>
      <c r="I1533" s="7" t="str">
        <f>VLOOKUP(A1533,CT!A:J,10,0)</f>
        <v>12E,1st Floor,Padhmalaya towers,10th Street,Gandipuram,Coimbatore,Tamil Nadu 642540</v>
      </c>
    </row>
    <row r="1534">
      <c r="A1534" s="5" t="str">
        <f>PROPER(CT!A3638)</f>
        <v>Training And Development Company In Usa</v>
      </c>
      <c r="B1534" s="6" t="s">
        <v>9</v>
      </c>
      <c r="C1534" s="7" t="str">
        <f>VLOOKUP(A1534,CT!A:I,6,0)</f>
        <v>Mazenet is a workforce development organization in Information Technology benefiting many corporates across different geographies - Training and Development Company In USA</v>
      </c>
      <c r="D1534" s="7" t="str">
        <f t="shared" si="1"/>
        <v>Training And Development Company In Usa</v>
      </c>
      <c r="E1534" s="7" t="str">
        <f t="shared" si="2"/>
        <v>Mazenet is a workforce development organization in Information Technology benefiting many corporates across different geographies - Training and Development Company In USA</v>
      </c>
      <c r="F1534" s="7" t="str">
        <f>VLOOKUP(A1534,CT!A:I,7,0)</f>
        <v>Mazenet Solution</v>
      </c>
      <c r="G1534" s="7" t="str">
        <f>VLOOKUP(A1534,CT!A:I,8,0)</f>
        <v>Marketing@mazenetsolution.com</v>
      </c>
      <c r="H1534" s="7">
        <f>VLOOKUP(A1534,CT!A:I,9,0)</f>
        <v>7397723052</v>
      </c>
      <c r="I1534" s="7" t="str">
        <f>VLOOKUP(A1534,CT!A:J,10,0)</f>
        <v>12E,1st Floor,Padhmalaya towers,10th Street,Gandipuram,Coimbatore,Tamil Nadu 644654</v>
      </c>
    </row>
    <row r="1535">
      <c r="A1535" s="5" t="str">
        <f>PROPER(CT!A785)</f>
        <v>Agile Corporate Training</v>
      </c>
      <c r="B1535" s="6" t="s">
        <v>9</v>
      </c>
      <c r="C1535" s="7" t="str">
        <f>VLOOKUP(A1535,CT!A:I,6,0)</f>
        <v>Mazenet is a workforce development organization in Information Technology benefiting many corporates across different geographies - agile corporate training</v>
      </c>
      <c r="D1535" s="7" t="str">
        <f t="shared" si="1"/>
        <v>Agile Corporate Training</v>
      </c>
      <c r="E1535" s="7" t="str">
        <f t="shared" si="2"/>
        <v>Mazenet is a workforce development organization in Information Technology benefiting many corporates across different geographies - agile corporate training</v>
      </c>
      <c r="F1535" s="7" t="str">
        <f>VLOOKUP(A1535,CT!A:I,7,0)</f>
        <v>Mazenet Solution</v>
      </c>
      <c r="G1535" s="7" t="str">
        <f>VLOOKUP(A1535,CT!A:I,8,0)</f>
        <v>Marketing@mazenetsolution.com</v>
      </c>
      <c r="H1535" s="7">
        <f>VLOOKUP(A1535,CT!A:I,9,0)</f>
        <v>7397723052</v>
      </c>
      <c r="I1535" s="7" t="str">
        <f>VLOOKUP(A1535,CT!A:J,10,0)</f>
        <v>12E,1st Floor,Padhmalaya towers,10th Street,Gandipuram,Coimbatore,Tamil Nadu 641801</v>
      </c>
    </row>
    <row r="1536">
      <c r="A1536" s="5" t="str">
        <f>PROPER(CT!A400)</f>
        <v>Leadership Training Providers</v>
      </c>
      <c r="B1536" s="6" t="s">
        <v>9</v>
      </c>
      <c r="C1536" s="7" t="str">
        <f>VLOOKUP(A1536,CT!A:I,6,0)</f>
        <v>Mazenet is a workforce development organization in Information Technology benefiting many corporates across different geographies - leadership training providers</v>
      </c>
      <c r="D1536" s="7" t="str">
        <f t="shared" si="1"/>
        <v>Leadership Training Providers</v>
      </c>
      <c r="E1536" s="7" t="str">
        <f t="shared" si="2"/>
        <v>Mazenet is a workforce development organization in Information Technology benefiting many corporates across different geographies - leadership training providers</v>
      </c>
      <c r="F1536" s="7" t="str">
        <f>VLOOKUP(A1536,CT!A:I,7,0)</f>
        <v>Mazenet Solution</v>
      </c>
      <c r="G1536" s="7" t="str">
        <f>VLOOKUP(A1536,CT!A:I,8,0)</f>
        <v>Marketing@mazenetsolution.com</v>
      </c>
      <c r="H1536" s="7">
        <f>VLOOKUP(A1536,CT!A:I,9,0)</f>
        <v>7397723052</v>
      </c>
      <c r="I1536" s="7" t="str">
        <f>VLOOKUP(A1536,CT!A:J,10,0)</f>
        <v>12E,1st Floor,Padhmalaya towers,10th Street,Gandipuram,Coimbatore,Tamil Nadu 641416</v>
      </c>
    </row>
    <row r="1537">
      <c r="A1537" s="5" t="str">
        <f>PROPER(CT!A160)</f>
        <v>Online Corporate Training</v>
      </c>
      <c r="B1537" s="6" t="s">
        <v>9</v>
      </c>
      <c r="C1537" s="7" t="str">
        <f>VLOOKUP(A1537,CT!A:I,6,0)</f>
        <v>Mazenet is a workforce development organization in Information Technology benefiting many corporates across different geographies - online corporate training</v>
      </c>
      <c r="D1537" s="7" t="str">
        <f t="shared" si="1"/>
        <v>Online Corporate Training</v>
      </c>
      <c r="E1537" s="7" t="str">
        <f t="shared" si="2"/>
        <v>Mazenet is a workforce development organization in Information Technology benefiting many corporates across different geographies - online corporate training</v>
      </c>
      <c r="F1537" s="7" t="str">
        <f>VLOOKUP(A1537,CT!A:I,7,0)</f>
        <v>Mazenet Solution</v>
      </c>
      <c r="G1537" s="7" t="str">
        <f>VLOOKUP(A1537,CT!A:I,8,0)</f>
        <v>Marketing@mazenetsolution.com</v>
      </c>
      <c r="H1537" s="7">
        <f>VLOOKUP(A1537,CT!A:I,9,0)</f>
        <v>7397723052</v>
      </c>
      <c r="I1537" s="7" t="str">
        <f>VLOOKUP(A1537,CT!A:J,10,0)</f>
        <v>12E,1st Floor,Padhmalaya towers,10th Street,Gandipuram,Coimbatore,Tamil Nadu 641176</v>
      </c>
    </row>
    <row r="1538">
      <c r="A1538" s="5" t="str">
        <f>PROPER(CT!A847)</f>
        <v>Online Executive Leadership Programs</v>
      </c>
      <c r="B1538" s="6" t="s">
        <v>9</v>
      </c>
      <c r="C1538" s="7" t="str">
        <f>VLOOKUP(A1538,CT!A:I,6,0)</f>
        <v>Mazenet is a workforce development organization in Information Technology benefiting many corporates across different geographies - online executive leadership programs</v>
      </c>
      <c r="D1538" s="7" t="str">
        <f t="shared" si="1"/>
        <v>Online Executive Leadership Programs</v>
      </c>
      <c r="E1538" s="7" t="str">
        <f t="shared" si="2"/>
        <v>Mazenet is a workforce development organization in Information Technology benefiting many corporates across different geographies - online executive leadership programs</v>
      </c>
      <c r="F1538" s="7" t="str">
        <f>VLOOKUP(A1538,CT!A:I,7,0)</f>
        <v>Mazenet Solution</v>
      </c>
      <c r="G1538" s="7" t="str">
        <f>VLOOKUP(A1538,CT!A:I,8,0)</f>
        <v>Marketing@mazenetsolution.com</v>
      </c>
      <c r="H1538" s="7">
        <f>VLOOKUP(A1538,CT!A:I,9,0)</f>
        <v>7397723052</v>
      </c>
      <c r="I1538" s="7" t="str">
        <f>VLOOKUP(A1538,CT!A:J,10,0)</f>
        <v>12E,1st Floor,Padhmalaya towers,10th Street,Gandipuram,Coimbatore,Tamil Nadu 641863</v>
      </c>
    </row>
    <row r="1539">
      <c r="A1539" s="5" t="str">
        <f>PROPER(CT!A3396)</f>
        <v>Va Leadership Development Program</v>
      </c>
      <c r="B1539" s="6" t="s">
        <v>9</v>
      </c>
      <c r="C1539" s="7" t="str">
        <f>VLOOKUP(A1539,CT!A:I,6,0)</f>
        <v>Mazenet is a workforce development organization in Information Technology benefiting many corporates across different geographies - va leadership development program</v>
      </c>
      <c r="D1539" s="7" t="str">
        <f t="shared" si="1"/>
        <v>Va Leadership Development Program</v>
      </c>
      <c r="E1539" s="7" t="str">
        <f t="shared" si="2"/>
        <v>Mazenet is a workforce development organization in Information Technology benefiting many corporates across different geographies - va leadership development program</v>
      </c>
      <c r="F1539" s="7" t="str">
        <f>VLOOKUP(A1539,CT!A:I,7,0)</f>
        <v>Mazenet Solution</v>
      </c>
      <c r="G1539" s="7" t="str">
        <f>VLOOKUP(A1539,CT!A:I,8,0)</f>
        <v>Marketing@mazenetsolution.com</v>
      </c>
      <c r="H1539" s="7">
        <f>VLOOKUP(A1539,CT!A:I,9,0)</f>
        <v>7397723052</v>
      </c>
      <c r="I1539" s="7" t="str">
        <f>VLOOKUP(A1539,CT!A:J,10,0)</f>
        <v>12E,1st Floor,Padhmalaya towers,10th Street,Gandipuram,Coimbatore,Tamil Nadu 644412</v>
      </c>
    </row>
    <row r="1540">
      <c r="A1540" s="5" t="str">
        <f>PROPER(CT!A3307)</f>
        <v>Bespoke Professional Development And Training Limited</v>
      </c>
      <c r="B1540" s="6" t="s">
        <v>9</v>
      </c>
      <c r="C1540" s="7" t="str">
        <f>VLOOKUP(A1540,CT!A:I,6,0)</f>
        <v>Mazenet is a workforce development organization in Information Technology benefiting many corporates across different geographies - bespoke professional development and training limited</v>
      </c>
      <c r="D1540" s="7" t="str">
        <f t="shared" si="1"/>
        <v>Bespoke Professional Development And Training Limited</v>
      </c>
      <c r="E1540" s="7" t="str">
        <f t="shared" si="2"/>
        <v>Mazenet is a workforce development organization in Information Technology benefiting many corporates across different geographies - bespoke professional development and training limited</v>
      </c>
      <c r="F1540" s="7" t="str">
        <f>VLOOKUP(A1540,CT!A:I,7,0)</f>
        <v>Mazenet Solution</v>
      </c>
      <c r="G1540" s="7" t="str">
        <f>VLOOKUP(A1540,CT!A:I,8,0)</f>
        <v>Marketing@mazenetsolution.com</v>
      </c>
      <c r="H1540" s="7">
        <f>VLOOKUP(A1540,CT!A:I,9,0)</f>
        <v>7397723052</v>
      </c>
      <c r="I1540" s="7" t="str">
        <f>VLOOKUP(A1540,CT!A:J,10,0)</f>
        <v>12E,1st Floor,Padhmalaya towers,10th Street,Gandipuram,Coimbatore,Tamil Nadu 644323</v>
      </c>
    </row>
    <row r="1541">
      <c r="A1541" s="5" t="str">
        <f>PROPER(CT!A931)</f>
        <v>Customer Service Soft Skills Training</v>
      </c>
      <c r="B1541" s="6" t="s">
        <v>9</v>
      </c>
      <c r="C1541" s="7" t="str">
        <f>VLOOKUP(A1541,CT!A:I,6,0)</f>
        <v>Mazenet is a workforce development organization in Information Technology benefiting many corporates across different geographies - customer service soft skills training</v>
      </c>
      <c r="D1541" s="7" t="str">
        <f t="shared" si="1"/>
        <v>Customer Service Soft Skills Training</v>
      </c>
      <c r="E1541" s="7" t="str">
        <f t="shared" si="2"/>
        <v>Mazenet is a workforce development organization in Information Technology benefiting many corporates across different geographies - customer service soft skills training</v>
      </c>
      <c r="F1541" s="7" t="str">
        <f>VLOOKUP(A1541,CT!A:I,7,0)</f>
        <v>Mazenet Solution</v>
      </c>
      <c r="G1541" s="7" t="str">
        <f>VLOOKUP(A1541,CT!A:I,8,0)</f>
        <v>Marketing@mazenetsolution.com</v>
      </c>
      <c r="H1541" s="7">
        <f>VLOOKUP(A1541,CT!A:I,9,0)</f>
        <v>7397723052</v>
      </c>
      <c r="I1541" s="7" t="str">
        <f>VLOOKUP(A1541,CT!A:J,10,0)</f>
        <v>12E,1st Floor,Padhmalaya towers,10th Street,Gandipuram,Coimbatore,Tamil Nadu 641947</v>
      </c>
    </row>
    <row r="1542">
      <c r="A1542" s="5" t="str">
        <f>PROPER(CT!A578)</f>
        <v>Training And Development Programs For Companies</v>
      </c>
      <c r="B1542" s="6" t="s">
        <v>9</v>
      </c>
      <c r="C1542" s="7" t="str">
        <f>VLOOKUP(A1542,CT!A:I,6,0)</f>
        <v>Mazenet is a workforce development organization in Information Technology benefiting many corporates across different geographies - training and development programs for companies</v>
      </c>
      <c r="D1542" s="7" t="str">
        <f t="shared" si="1"/>
        <v>Training And Development Programs For Companies</v>
      </c>
      <c r="E1542" s="7" t="str">
        <f t="shared" si="2"/>
        <v>Mazenet is a workforce development organization in Information Technology benefiting many corporates across different geographies - training and development programs for companies</v>
      </c>
      <c r="F1542" s="7" t="str">
        <f>VLOOKUP(A1542,CT!A:I,7,0)</f>
        <v>Mazenet Solution</v>
      </c>
      <c r="G1542" s="7" t="str">
        <f>VLOOKUP(A1542,CT!A:I,8,0)</f>
        <v>Marketing@mazenetsolution.com</v>
      </c>
      <c r="H1542" s="7">
        <f>VLOOKUP(A1542,CT!A:I,9,0)</f>
        <v>7397723052</v>
      </c>
      <c r="I1542" s="7" t="str">
        <f>VLOOKUP(A1542,CT!A:J,10,0)</f>
        <v>12E,1st Floor,Padhmalaya towers,10th Street,Gandipuram,Coimbatore,Tamil Nadu 641594</v>
      </c>
    </row>
    <row r="1543">
      <c r="A1543" s="5" t="str">
        <f>PROPER(CT!A780)</f>
        <v>Corporate Affairs Training</v>
      </c>
      <c r="B1543" s="6" t="s">
        <v>9</v>
      </c>
      <c r="C1543" s="7" t="str">
        <f>VLOOKUP(A1543,CT!A:I,6,0)</f>
        <v>Mazenet is a workforce development organization in Information Technology benefiting many corporates across different geographies - corporate affairs training</v>
      </c>
      <c r="D1543" s="7" t="str">
        <f t="shared" si="1"/>
        <v>Corporate Affairs Training</v>
      </c>
      <c r="E1543" s="7" t="str">
        <f t="shared" si="2"/>
        <v>Mazenet is a workforce development organization in Information Technology benefiting many corporates across different geographies - corporate affairs training</v>
      </c>
      <c r="F1543" s="7" t="str">
        <f>VLOOKUP(A1543,CT!A:I,7,0)</f>
        <v>Mazenet Solution</v>
      </c>
      <c r="G1543" s="7" t="str">
        <f>VLOOKUP(A1543,CT!A:I,8,0)</f>
        <v>Marketing@mazenetsolution.com</v>
      </c>
      <c r="H1543" s="7">
        <f>VLOOKUP(A1543,CT!A:I,9,0)</f>
        <v>7397723052</v>
      </c>
      <c r="I1543" s="7" t="str">
        <f>VLOOKUP(A1543,CT!A:J,10,0)</f>
        <v>12E,1st Floor,Padhmalaya towers,10th Street,Gandipuram,Coimbatore,Tamil Nadu 641796</v>
      </c>
    </row>
    <row r="1544">
      <c r="A1544" s="5" t="str">
        <f>PROPER(CT!A862)</f>
        <v>The Best Leadership Training Programs</v>
      </c>
      <c r="B1544" s="6" t="s">
        <v>9</v>
      </c>
      <c r="C1544" s="7" t="str">
        <f>VLOOKUP(A1544,CT!A:I,6,0)</f>
        <v>Mazenet is a workforce development organization in Information Technology benefiting many corporates across different geographies - the best leadership training programs</v>
      </c>
      <c r="D1544" s="7" t="str">
        <f t="shared" si="1"/>
        <v>The Best Leadership Training Programs</v>
      </c>
      <c r="E1544" s="7" t="str">
        <f t="shared" si="2"/>
        <v>Mazenet is a workforce development organization in Information Technology benefiting many corporates across different geographies - the best leadership training programs</v>
      </c>
      <c r="F1544" s="7" t="str">
        <f>VLOOKUP(A1544,CT!A:I,7,0)</f>
        <v>Mazenet Solution</v>
      </c>
      <c r="G1544" s="7" t="str">
        <f>VLOOKUP(A1544,CT!A:I,8,0)</f>
        <v>Marketing@mazenetsolution.com</v>
      </c>
      <c r="H1544" s="7">
        <f>VLOOKUP(A1544,CT!A:I,9,0)</f>
        <v>7397723052</v>
      </c>
      <c r="I1544" s="7" t="str">
        <f>VLOOKUP(A1544,CT!A:J,10,0)</f>
        <v>12E,1st Floor,Padhmalaya towers,10th Street,Gandipuram,Coimbatore,Tamil Nadu 641878</v>
      </c>
    </row>
    <row r="1545">
      <c r="A1545" s="5" t="str">
        <f>PROPER(CT!A3541)</f>
        <v>Center For Leadership And Professional Development</v>
      </c>
      <c r="B1545" s="6" t="s">
        <v>9</v>
      </c>
      <c r="C1545" s="7" t="str">
        <f>VLOOKUP(A1545,CT!A:I,6,0)</f>
        <v>Mazenet is a workforce development organization in Information Technology benefiting many corporates across different geographies - center for leadership and professional development</v>
      </c>
      <c r="D1545" s="7" t="str">
        <f t="shared" si="1"/>
        <v>Center For Leadership And Professional Development</v>
      </c>
      <c r="E1545" s="7" t="str">
        <f t="shared" si="2"/>
        <v>Mazenet is a workforce development organization in Information Technology benefiting many corporates across different geographies - center for leadership and professional development</v>
      </c>
      <c r="F1545" s="7" t="str">
        <f>VLOOKUP(A1545,CT!A:I,7,0)</f>
        <v>Mazenet Solution</v>
      </c>
      <c r="G1545" s="7" t="str">
        <f>VLOOKUP(A1545,CT!A:I,8,0)</f>
        <v>Marketing@mazenetsolution.com</v>
      </c>
      <c r="H1545" s="7">
        <f>VLOOKUP(A1545,CT!A:I,9,0)</f>
        <v>7397723052</v>
      </c>
      <c r="I1545" s="7" t="str">
        <f>VLOOKUP(A1545,CT!A:J,10,0)</f>
        <v>12E,1st Floor,Padhmalaya towers,10th Street,Gandipuram,Coimbatore,Tamil Nadu 644557</v>
      </c>
    </row>
    <row r="1546">
      <c r="A1546" s="5" t="str">
        <f>PROPER(CT!A782)</f>
        <v>Corporate Training Hospitality</v>
      </c>
      <c r="B1546" s="6" t="s">
        <v>9</v>
      </c>
      <c r="C1546" s="7" t="str">
        <f>VLOOKUP(A1546,CT!A:I,6,0)</f>
        <v>Mazenet is a workforce development organization in Information Technology benefiting many corporates across different geographies - corporate training hospitality</v>
      </c>
      <c r="D1546" s="7" t="str">
        <f t="shared" si="1"/>
        <v>Corporate Training Hospitality</v>
      </c>
      <c r="E1546" s="7" t="str">
        <f t="shared" si="2"/>
        <v>Mazenet is a workforce development organization in Information Technology benefiting many corporates across different geographies - corporate training hospitality</v>
      </c>
      <c r="F1546" s="7" t="str">
        <f>VLOOKUP(A1546,CT!A:I,7,0)</f>
        <v>Mazenet Solution</v>
      </c>
      <c r="G1546" s="7" t="str">
        <f>VLOOKUP(A1546,CT!A:I,8,0)</f>
        <v>Marketing@mazenetsolution.com</v>
      </c>
      <c r="H1546" s="7">
        <f>VLOOKUP(A1546,CT!A:I,9,0)</f>
        <v>7397723052</v>
      </c>
      <c r="I1546" s="7" t="str">
        <f>VLOOKUP(A1546,CT!A:J,10,0)</f>
        <v>12E,1st Floor,Padhmalaya towers,10th Street,Gandipuram,Coimbatore,Tamil Nadu 641798</v>
      </c>
    </row>
    <row r="1547">
      <c r="A1547" s="5" t="str">
        <f>PROPER(CT!A3647)</f>
        <v>Training And Development In India</v>
      </c>
      <c r="B1547" s="6" t="s">
        <v>9</v>
      </c>
      <c r="C1547" s="7" t="str">
        <f>VLOOKUP(A1547,CT!A:I,6,0)</f>
        <v>Mazenet is a workforce development organization in Information Technology benefiting many corporates across different geographies - Training and Development In India</v>
      </c>
      <c r="D1547" s="7" t="str">
        <f t="shared" si="1"/>
        <v>Training And Development In India</v>
      </c>
      <c r="E1547" s="7" t="str">
        <f t="shared" si="2"/>
        <v>Mazenet is a workforce development organization in Information Technology benefiting many corporates across different geographies - Training and Development In India</v>
      </c>
      <c r="F1547" s="7" t="str">
        <f>VLOOKUP(A1547,CT!A:I,7,0)</f>
        <v>Mazenet Solution</v>
      </c>
      <c r="G1547" s="7" t="str">
        <f>VLOOKUP(A1547,CT!A:I,8,0)</f>
        <v>Marketing@mazenetsolution.com</v>
      </c>
      <c r="H1547" s="7">
        <f>VLOOKUP(A1547,CT!A:I,9,0)</f>
        <v>7397723052</v>
      </c>
      <c r="I1547" s="7" t="str">
        <f>VLOOKUP(A1547,CT!A:J,10,0)</f>
        <v>12E,1st Floor,Padhmalaya towers,10th Street,Gandipuram,Coimbatore,Tamil Nadu 644663</v>
      </c>
    </row>
    <row r="1548">
      <c r="A1548" s="5" t="str">
        <f>PROPER(CT!A3592)</f>
        <v>Learning And Development Training For Employees</v>
      </c>
      <c r="B1548" s="6" t="s">
        <v>9</v>
      </c>
      <c r="C1548" s="7" t="str">
        <f>VLOOKUP(A1548,CT!A:I,6,0)</f>
        <v>Mazenet is a workforce development organization in Information Technology benefiting many corporates across different geographies - Learning and Development Training For Employees</v>
      </c>
      <c r="D1548" s="7" t="str">
        <f t="shared" si="1"/>
        <v>Learning And Development Training For Employees</v>
      </c>
      <c r="E1548" s="7" t="str">
        <f t="shared" si="2"/>
        <v>Mazenet is a workforce development organization in Information Technology benefiting many corporates across different geographies - Learning and Development Training For Employees</v>
      </c>
      <c r="F1548" s="7" t="str">
        <f>VLOOKUP(A1548,CT!A:I,7,0)</f>
        <v>Mazenet Solution</v>
      </c>
      <c r="G1548" s="7" t="str">
        <f>VLOOKUP(A1548,CT!A:I,8,0)</f>
        <v>Marketing@mazenetsolution.com</v>
      </c>
      <c r="H1548" s="7">
        <f>VLOOKUP(A1548,CT!A:I,9,0)</f>
        <v>7397723052</v>
      </c>
      <c r="I1548" s="7" t="str">
        <f>VLOOKUP(A1548,CT!A:J,10,0)</f>
        <v>12E,1st Floor,Padhmalaya towers,10th Street,Gandipuram,Coimbatore,Tamil Nadu 644608</v>
      </c>
    </row>
    <row r="1549">
      <c r="A1549" s="5" t="str">
        <f>PROPER(CT!A547)</f>
        <v>Positive Leadership Training</v>
      </c>
      <c r="B1549" s="6" t="s">
        <v>9</v>
      </c>
      <c r="C1549" s="7" t="str">
        <f>VLOOKUP(A1549,CT!A:I,6,0)</f>
        <v>Mazenet is a workforce development organization in Information Technology benefiting many corporates across different geographies - positive leadership training</v>
      </c>
      <c r="D1549" s="7" t="str">
        <f t="shared" si="1"/>
        <v>Positive Leadership Training</v>
      </c>
      <c r="E1549" s="7" t="str">
        <f t="shared" si="2"/>
        <v>Mazenet is a workforce development organization in Information Technology benefiting many corporates across different geographies - positive leadership training</v>
      </c>
      <c r="F1549" s="7" t="str">
        <f>VLOOKUP(A1549,CT!A:I,7,0)</f>
        <v>Mazenet Solution</v>
      </c>
      <c r="G1549" s="7" t="str">
        <f>VLOOKUP(A1549,CT!A:I,8,0)</f>
        <v>Marketing@mazenetsolution.com</v>
      </c>
      <c r="H1549" s="7">
        <f>VLOOKUP(A1549,CT!A:I,9,0)</f>
        <v>7397723052</v>
      </c>
      <c r="I1549" s="7" t="str">
        <f>VLOOKUP(A1549,CT!A:J,10,0)</f>
        <v>12E,1st Floor,Padhmalaya towers,10th Street,Gandipuram,Coimbatore,Tamil Nadu 641563</v>
      </c>
    </row>
    <row r="1550">
      <c r="A1550" s="5" t="str">
        <f>PROPER(CT!A284)</f>
        <v>Frontline Leadership Training</v>
      </c>
      <c r="B1550" s="6" t="s">
        <v>9</v>
      </c>
      <c r="C1550" s="7" t="str">
        <f>VLOOKUP(A1550,CT!A:I,6,0)</f>
        <v>Mazenet is a workforce development organization in Information Technology benefiting many corporates across different geographies - frontline leadership training</v>
      </c>
      <c r="D1550" s="7" t="str">
        <f t="shared" si="1"/>
        <v>Frontline Leadership Training</v>
      </c>
      <c r="E1550" s="7" t="str">
        <f t="shared" si="2"/>
        <v>Mazenet is a workforce development organization in Information Technology benefiting many corporates across different geographies - frontline leadership training</v>
      </c>
      <c r="F1550" s="7" t="str">
        <f>VLOOKUP(A1550,CT!A:I,7,0)</f>
        <v>Mazenet Solution</v>
      </c>
      <c r="G1550" s="7" t="str">
        <f>VLOOKUP(A1550,CT!A:I,8,0)</f>
        <v>Marketing@mazenetsolution.com</v>
      </c>
      <c r="H1550" s="7">
        <f>VLOOKUP(A1550,CT!A:I,9,0)</f>
        <v>7397723052</v>
      </c>
      <c r="I1550" s="7" t="str">
        <f>VLOOKUP(A1550,CT!A:J,10,0)</f>
        <v>12E,1st Floor,Padhmalaya towers,10th Street,Gandipuram,Coimbatore,Tamil Nadu 641300</v>
      </c>
    </row>
    <row r="1551">
      <c r="A1551" s="5" t="str">
        <f>PROPER(CT!A961)</f>
        <v>Acumen Training Hr Solutions</v>
      </c>
      <c r="B1551" s="6" t="s">
        <v>9</v>
      </c>
      <c r="C1551" s="7" t="str">
        <f>VLOOKUP(A1551,CT!A:I,6,0)</f>
        <v>Mazenet is a workforce development organization in Information Technology benefiting many corporates across different geographies - acumen training hr solutions</v>
      </c>
      <c r="D1551" s="7" t="str">
        <f t="shared" si="1"/>
        <v>Acumen Training Hr Solutions</v>
      </c>
      <c r="E1551" s="7" t="str">
        <f t="shared" si="2"/>
        <v>Mazenet is a workforce development organization in Information Technology benefiting many corporates across different geographies - acumen training hr solutions</v>
      </c>
      <c r="F1551" s="7" t="str">
        <f>VLOOKUP(A1551,CT!A:I,7,0)</f>
        <v>Mazenet Solution</v>
      </c>
      <c r="G1551" s="7" t="str">
        <f>VLOOKUP(A1551,CT!A:I,8,0)</f>
        <v>Marketing@mazenetsolution.com</v>
      </c>
      <c r="H1551" s="7">
        <f>VLOOKUP(A1551,CT!A:I,9,0)</f>
        <v>7397723052</v>
      </c>
      <c r="I1551" s="7" t="str">
        <f>VLOOKUP(A1551,CT!A:J,10,0)</f>
        <v>12E,1st Floor,Padhmalaya towers,10th Street,Gandipuram,Coimbatore,Tamil Nadu 641977</v>
      </c>
    </row>
    <row r="1552">
      <c r="A1552" s="5" t="str">
        <f>PROPER(CT!A129)</f>
        <v>Leadership Short Courses</v>
      </c>
      <c r="B1552" s="6" t="s">
        <v>9</v>
      </c>
      <c r="C1552" s="7" t="str">
        <f>VLOOKUP(A1552,CT!A:I,6,0)</f>
        <v>Mazenet is a workforce development organization in Information Technology benefiting many corporates across different geographies - leadership short courses</v>
      </c>
      <c r="D1552" s="7" t="str">
        <f t="shared" si="1"/>
        <v>Leadership Short Courses</v>
      </c>
      <c r="E1552" s="7" t="str">
        <f t="shared" si="2"/>
        <v>Mazenet is a workforce development organization in Information Technology benefiting many corporates across different geographies - leadership short courses</v>
      </c>
      <c r="F1552" s="7" t="str">
        <f>VLOOKUP(A1552,CT!A:I,7,0)</f>
        <v>Mazenet Solution</v>
      </c>
      <c r="G1552" s="7" t="str">
        <f>VLOOKUP(A1552,CT!A:I,8,0)</f>
        <v>Marketing@mazenetsolution.com</v>
      </c>
      <c r="H1552" s="7">
        <f>VLOOKUP(A1552,CT!A:I,9,0)</f>
        <v>7397723052</v>
      </c>
      <c r="I1552" s="7" t="str">
        <f>VLOOKUP(A1552,CT!A:J,10,0)</f>
        <v>12E,1st Floor,Padhmalaya towers,10th Street,Gandipuram,Coimbatore,Tamil Nadu 641145</v>
      </c>
    </row>
    <row r="1553">
      <c r="A1553" s="5" t="str">
        <f>PROPER(CT!A3616)</f>
        <v>Professional Training Company In Mumbai</v>
      </c>
      <c r="B1553" s="6" t="s">
        <v>9</v>
      </c>
      <c r="C1553" s="7" t="str">
        <f>VLOOKUP(A1553,CT!A:I,6,0)</f>
        <v>Mazenet is a workforce development organization in Information Technology benefiting many corporates across different geographies - Professional Training Company In Mumbai</v>
      </c>
      <c r="D1553" s="7" t="str">
        <f t="shared" si="1"/>
        <v>Professional Training Company In Mumbai</v>
      </c>
      <c r="E1553" s="7" t="str">
        <f t="shared" si="2"/>
        <v>Mazenet is a workforce development organization in Information Technology benefiting many corporates across different geographies - Professional Training Company In Mumbai</v>
      </c>
      <c r="F1553" s="7" t="str">
        <f>VLOOKUP(A1553,CT!A:I,7,0)</f>
        <v>Mazenet Solution</v>
      </c>
      <c r="G1553" s="7" t="str">
        <f>VLOOKUP(A1553,CT!A:I,8,0)</f>
        <v>Marketing@mazenetsolution.com</v>
      </c>
      <c r="H1553" s="7">
        <f>VLOOKUP(A1553,CT!A:I,9,0)</f>
        <v>7397723052</v>
      </c>
      <c r="I1553" s="7" t="str">
        <f>VLOOKUP(A1553,CT!A:J,10,0)</f>
        <v>12E,1st Floor,Padhmalaya towers,10th Street,Gandipuram,Coimbatore,Tamil Nadu 644632</v>
      </c>
    </row>
    <row r="1554">
      <c r="A1554" s="5" t="str">
        <f>PROPER(CT!A3138)</f>
        <v>Best Leadership Coaching Certification Programs</v>
      </c>
      <c r="B1554" s="6" t="s">
        <v>9</v>
      </c>
      <c r="C1554" s="7" t="str">
        <f>VLOOKUP(A1554,CT!A:I,6,0)</f>
        <v>Mazenet is a workforce development organization in Information Technology benefiting many corporates across different geographies - best leadership coaching certification programs</v>
      </c>
      <c r="D1554" s="7" t="str">
        <f t="shared" si="1"/>
        <v>Best Leadership Coaching Certification Programs</v>
      </c>
      <c r="E1554" s="7" t="str">
        <f t="shared" si="2"/>
        <v>Mazenet is a workforce development organization in Information Technology benefiting many corporates across different geographies - best leadership coaching certification programs</v>
      </c>
      <c r="F1554" s="7" t="str">
        <f>VLOOKUP(A1554,CT!A:I,7,0)</f>
        <v>Mazenet Solution</v>
      </c>
      <c r="G1554" s="7" t="str">
        <f>VLOOKUP(A1554,CT!A:I,8,0)</f>
        <v>Marketing@mazenetsolution.com</v>
      </c>
      <c r="H1554" s="7">
        <f>VLOOKUP(A1554,CT!A:I,9,0)</f>
        <v>7397723052</v>
      </c>
      <c r="I1554" s="7" t="str">
        <f>VLOOKUP(A1554,CT!A:J,10,0)</f>
        <v>12E,1st Floor,Padhmalaya towers,10th Street,Gandipuram,Coimbatore,Tamil Nadu 644154</v>
      </c>
    </row>
    <row r="1555">
      <c r="A1555" s="5" t="str">
        <f>PROPER(CT!A254)</f>
        <v>Corporate Facilitator</v>
      </c>
      <c r="B1555" s="6" t="s">
        <v>9</v>
      </c>
      <c r="C1555" s="7" t="str">
        <f>VLOOKUP(A1555,CT!A:I,6,0)</f>
        <v>Mazenet is a workforce development organization in Information Technology benefiting many corporates across different geographies - corporate facilitator</v>
      </c>
      <c r="D1555" s="7" t="str">
        <f t="shared" si="1"/>
        <v>Corporate Facilitator</v>
      </c>
      <c r="E1555" s="7" t="str">
        <f t="shared" si="2"/>
        <v>Mazenet is a workforce development organization in Information Technology benefiting many corporates across different geographies - corporate facilitator</v>
      </c>
      <c r="F1555" s="7" t="str">
        <f>VLOOKUP(A1555,CT!A:I,7,0)</f>
        <v>Mazenet Solution</v>
      </c>
      <c r="G1555" s="7" t="str">
        <f>VLOOKUP(A1555,CT!A:I,8,0)</f>
        <v>Marketing@mazenetsolution.com</v>
      </c>
      <c r="H1555" s="7">
        <f>VLOOKUP(A1555,CT!A:I,9,0)</f>
        <v>7397723052</v>
      </c>
      <c r="I1555" s="7" t="str">
        <f>VLOOKUP(A1555,CT!A:J,10,0)</f>
        <v>12E,1st Floor,Padhmalaya towers,10th Street,Gandipuram,Coimbatore,Tamil Nadu 641270</v>
      </c>
    </row>
    <row r="1556">
      <c r="A1556" s="5" t="str">
        <f>PROPER(CT!A989)</f>
        <v>Soft Skills Courses</v>
      </c>
      <c r="B1556" s="6" t="s">
        <v>9</v>
      </c>
      <c r="C1556" s="7" t="str">
        <f>VLOOKUP(A1556,CT!A:I,6,0)</f>
        <v>Mazenet is a workforce development organization in Information Technology benefiting many corporates across different geographies - soft skills courses</v>
      </c>
      <c r="D1556" s="7" t="str">
        <f t="shared" si="1"/>
        <v>Soft Skills Courses</v>
      </c>
      <c r="E1556" s="7" t="str">
        <f t="shared" si="2"/>
        <v>Mazenet is a workforce development organization in Information Technology benefiting many corporates across different geographies - soft skills courses</v>
      </c>
      <c r="F1556" s="7" t="str">
        <f>VLOOKUP(A1556,CT!A:I,7,0)</f>
        <v>Mazenet Solution</v>
      </c>
      <c r="G1556" s="7" t="str">
        <f>VLOOKUP(A1556,CT!A:I,8,0)</f>
        <v>Marketing@mazenetsolution.com</v>
      </c>
      <c r="H1556" s="7">
        <f>VLOOKUP(A1556,CT!A:I,9,0)</f>
        <v>7397723052</v>
      </c>
      <c r="I1556" s="7" t="str">
        <f>VLOOKUP(A1556,CT!A:J,10,0)</f>
        <v>12E,1st Floor,Padhmalaya towers,10th Street,Gandipuram,Coimbatore,Tamil Nadu 642005</v>
      </c>
    </row>
    <row r="1557">
      <c r="A1557" s="5" t="str">
        <f>PROPER(CT!A1099)</f>
        <v>Itil Simplilearn</v>
      </c>
      <c r="B1557" s="6" t="s">
        <v>9</v>
      </c>
      <c r="C1557" s="7" t="str">
        <f>VLOOKUP(A1557,CT!A:I,6,0)</f>
        <v>Mazenet is a workforce development organization in Information Technology benefiting many corporates across different geographies - itil simplilearn</v>
      </c>
      <c r="D1557" s="7" t="str">
        <f t="shared" si="1"/>
        <v>Itil Simplilearn</v>
      </c>
      <c r="E1557" s="7" t="str">
        <f t="shared" si="2"/>
        <v>Mazenet is a workforce development organization in Information Technology benefiting many corporates across different geographies - itil simplilearn</v>
      </c>
      <c r="F1557" s="7" t="str">
        <f>VLOOKUP(A1557,CT!A:I,7,0)</f>
        <v>Mazenet Solution</v>
      </c>
      <c r="G1557" s="7" t="str">
        <f>VLOOKUP(A1557,CT!A:I,8,0)</f>
        <v>Marketing@mazenetsolution.com</v>
      </c>
      <c r="H1557" s="7">
        <f>VLOOKUP(A1557,CT!A:I,9,0)</f>
        <v>7397723052</v>
      </c>
      <c r="I1557" s="7" t="str">
        <f>VLOOKUP(A1557,CT!A:J,10,0)</f>
        <v>12E,1st Floor,Padhmalaya towers,10th Street,Gandipuram,Coimbatore,Tamil Nadu 642115</v>
      </c>
    </row>
    <row r="1558">
      <c r="A1558" s="5" t="str">
        <f>PROPER(CT!A3589)</f>
        <v>Leadership Training In Mumbai</v>
      </c>
      <c r="B1558" s="6" t="s">
        <v>9</v>
      </c>
      <c r="C1558" s="7" t="str">
        <f>VLOOKUP(A1558,CT!A:I,6,0)</f>
        <v>Mazenet is a workforce development organization in Information Technology benefiting many corporates across different geographies - Leadership Training In Mumbai</v>
      </c>
      <c r="D1558" s="7" t="str">
        <f t="shared" si="1"/>
        <v>Leadership Training In Mumbai</v>
      </c>
      <c r="E1558" s="7" t="str">
        <f t="shared" si="2"/>
        <v>Mazenet is a workforce development organization in Information Technology benefiting many corporates across different geographies - Leadership Training In Mumbai</v>
      </c>
      <c r="F1558" s="7" t="str">
        <f>VLOOKUP(A1558,CT!A:I,7,0)</f>
        <v>Mazenet Solution</v>
      </c>
      <c r="G1558" s="7" t="str">
        <f>VLOOKUP(A1558,CT!A:I,8,0)</f>
        <v>Marketing@mazenetsolution.com</v>
      </c>
      <c r="H1558" s="7">
        <f>VLOOKUP(A1558,CT!A:I,9,0)</f>
        <v>7397723052</v>
      </c>
      <c r="I1558" s="7" t="str">
        <f>VLOOKUP(A1558,CT!A:J,10,0)</f>
        <v>12E,1st Floor,Padhmalaya towers,10th Street,Gandipuram,Coimbatore,Tamil Nadu 644605</v>
      </c>
    </row>
    <row r="1559">
      <c r="A1559" s="5" t="str">
        <f>PROPER(CT!A448)</f>
        <v>Most Leadership Training Programs Concentrate On Developing Maintaining</v>
      </c>
      <c r="B1559" s="6" t="s">
        <v>9</v>
      </c>
      <c r="C1559" s="7" t="str">
        <f>VLOOKUP(A1559,CT!A:I,6,0)</f>
        <v>Mazenet is a workforce development organization in Information Technology benefiting many corporates across different geographies - most leadership training programs concentrate on developing maintaining</v>
      </c>
      <c r="D1559" s="7" t="str">
        <f t="shared" si="1"/>
        <v>Most Leadership Training Programs Concentrate On Developing Maintaining</v>
      </c>
      <c r="E1559" s="7" t="str">
        <f t="shared" si="2"/>
        <v>Mazenet is a workforce development organization in Information Technology benefiting many corporates across different geographies - most leadership training programs concentrate on developing maintaining</v>
      </c>
      <c r="F1559" s="7" t="str">
        <f>VLOOKUP(A1559,CT!A:I,7,0)</f>
        <v>Mazenet Solution</v>
      </c>
      <c r="G1559" s="7" t="str">
        <f>VLOOKUP(A1559,CT!A:I,8,0)</f>
        <v>Marketing@mazenetsolution.com</v>
      </c>
      <c r="H1559" s="7">
        <f>VLOOKUP(A1559,CT!A:I,9,0)</f>
        <v>7397723052</v>
      </c>
      <c r="I1559" s="7" t="str">
        <f>VLOOKUP(A1559,CT!A:J,10,0)</f>
        <v>12E,1st Floor,Padhmalaya towers,10th Street,Gandipuram,Coimbatore,Tamil Nadu 641464</v>
      </c>
    </row>
    <row r="1560">
      <c r="A1560" s="5" t="str">
        <f>PROPER(CT!A598)</f>
        <v>Project Leadership Course</v>
      </c>
      <c r="B1560" s="6" t="s">
        <v>9</v>
      </c>
      <c r="C1560" s="7" t="str">
        <f>VLOOKUP(A1560,CT!A:I,6,0)</f>
        <v>Mazenet is a workforce development organization in Information Technology benefiting many corporates across different geographies - project leadership course</v>
      </c>
      <c r="D1560" s="7" t="str">
        <f t="shared" si="1"/>
        <v>Project Leadership Course</v>
      </c>
      <c r="E1560" s="7" t="str">
        <f t="shared" si="2"/>
        <v>Mazenet is a workforce development organization in Information Technology benefiting many corporates across different geographies - project leadership course</v>
      </c>
      <c r="F1560" s="7" t="str">
        <f>VLOOKUP(A1560,CT!A:I,7,0)</f>
        <v>Mazenet Solution</v>
      </c>
      <c r="G1560" s="7" t="str">
        <f>VLOOKUP(A1560,CT!A:I,8,0)</f>
        <v>Marketing@mazenetsolution.com</v>
      </c>
      <c r="H1560" s="7">
        <f>VLOOKUP(A1560,CT!A:I,9,0)</f>
        <v>7397723052</v>
      </c>
      <c r="I1560" s="7" t="str">
        <f>VLOOKUP(A1560,CT!A:J,10,0)</f>
        <v>12E,1st Floor,Padhmalaya towers,10th Street,Gandipuram,Coimbatore,Tamil Nadu 641614</v>
      </c>
    </row>
    <row r="1561">
      <c r="A1561" s="5" t="str">
        <f>PROPER(CT!A2326)</f>
        <v>Leadership Programs For Experienced Professionals</v>
      </c>
      <c r="B1561" s="6" t="s">
        <v>9</v>
      </c>
      <c r="C1561" s="7" t="str">
        <f>VLOOKUP(A1561,CT!A:I,6,0)</f>
        <v>Mazenet is a workforce development organization in Information Technology benefiting many corporates across different geographies - leadership programs for experienced professionals</v>
      </c>
      <c r="D1561" s="7" t="str">
        <f t="shared" si="1"/>
        <v>Leadership Programs For Experienced Professionals</v>
      </c>
      <c r="E1561" s="7" t="str">
        <f t="shared" si="2"/>
        <v>Mazenet is a workforce development organization in Information Technology benefiting many corporates across different geographies - leadership programs for experienced professionals</v>
      </c>
      <c r="F1561" s="7" t="str">
        <f>VLOOKUP(A1561,CT!A:I,7,0)</f>
        <v>Mazenet Solution</v>
      </c>
      <c r="G1561" s="7" t="str">
        <f>VLOOKUP(A1561,CT!A:I,8,0)</f>
        <v>Marketing@mazenetsolution.com</v>
      </c>
      <c r="H1561" s="7">
        <f>VLOOKUP(A1561,CT!A:I,9,0)</f>
        <v>7397723052</v>
      </c>
      <c r="I1561" s="7" t="str">
        <f>VLOOKUP(A1561,CT!A:J,10,0)</f>
        <v>12E,1st Floor,Padhmalaya towers,10th Street,Gandipuram,Coimbatore,Tamil Nadu 643342</v>
      </c>
    </row>
    <row r="1562">
      <c r="A1562" s="5" t="str">
        <f>PROPER(CT!A2701)</f>
        <v>Best Leadership Program</v>
      </c>
      <c r="B1562" s="6" t="s">
        <v>9</v>
      </c>
      <c r="C1562" s="7" t="str">
        <f>VLOOKUP(A1562,CT!A:I,6,0)</f>
        <v>Mazenet is a workforce development organization in Information Technology benefiting many corporates across different geographies - best leadership program</v>
      </c>
      <c r="D1562" s="7" t="str">
        <f t="shared" si="1"/>
        <v>Best Leadership Program</v>
      </c>
      <c r="E1562" s="7" t="str">
        <f t="shared" si="2"/>
        <v>Mazenet is a workforce development organization in Information Technology benefiting many corporates across different geographies - best leadership program</v>
      </c>
      <c r="F1562" s="7" t="str">
        <f>VLOOKUP(A1562,CT!A:I,7,0)</f>
        <v>Mazenet Solution</v>
      </c>
      <c r="G1562" s="7" t="str">
        <f>VLOOKUP(A1562,CT!A:I,8,0)</f>
        <v>Marketing@mazenetsolution.com</v>
      </c>
      <c r="H1562" s="7">
        <f>VLOOKUP(A1562,CT!A:I,9,0)</f>
        <v>7397723052</v>
      </c>
      <c r="I1562" s="7" t="str">
        <f>VLOOKUP(A1562,CT!A:J,10,0)</f>
        <v>12E,1st Floor,Padhmalaya towers,10th Street,Gandipuram,Coimbatore,Tamil Nadu 643717</v>
      </c>
    </row>
    <row r="1563">
      <c r="A1563" s="5" t="str">
        <f>PROPER(CT!A157)</f>
        <v>Corporate Training And Development</v>
      </c>
      <c r="B1563" s="6" t="s">
        <v>9</v>
      </c>
      <c r="C1563" s="7" t="str">
        <f>VLOOKUP(A1563,CT!A:I,6,0)</f>
        <v>Mazenet is a workforce development organization in Information Technology benefiting many corporates across different geographies - corporate training and development</v>
      </c>
      <c r="D1563" s="7" t="str">
        <f t="shared" si="1"/>
        <v>Corporate Training And Development</v>
      </c>
      <c r="E1563" s="7" t="str">
        <f t="shared" si="2"/>
        <v>Mazenet is a workforce development organization in Information Technology benefiting many corporates across different geographies - corporate training and development</v>
      </c>
      <c r="F1563" s="7" t="str">
        <f>VLOOKUP(A1563,CT!A:I,7,0)</f>
        <v>Mazenet Solution</v>
      </c>
      <c r="G1563" s="7" t="str">
        <f>VLOOKUP(A1563,CT!A:I,8,0)</f>
        <v>Marketing@mazenetsolution.com</v>
      </c>
      <c r="H1563" s="7">
        <f>VLOOKUP(A1563,CT!A:I,9,0)</f>
        <v>7397723052</v>
      </c>
      <c r="I1563" s="7" t="str">
        <f>VLOOKUP(A1563,CT!A:J,10,0)</f>
        <v>12E,1st Floor,Padhmalaya towers,10th Street,Gandipuram,Coimbatore,Tamil Nadu 641173</v>
      </c>
    </row>
    <row r="1564">
      <c r="A1564" s="5" t="str">
        <f>PROPER(CT!A521)</f>
        <v>Leadership Classes For Youth</v>
      </c>
      <c r="B1564" s="6" t="s">
        <v>9</v>
      </c>
      <c r="C1564" s="7" t="str">
        <f>VLOOKUP(A1564,CT!A:I,6,0)</f>
        <v>Mazenet is a workforce development organization in Information Technology benefiting many corporates across different geographies - leadership classes for youth</v>
      </c>
      <c r="D1564" s="7" t="str">
        <f t="shared" si="1"/>
        <v>Leadership Classes For Youth</v>
      </c>
      <c r="E1564" s="7" t="str">
        <f t="shared" si="2"/>
        <v>Mazenet is a workforce development organization in Information Technology benefiting many corporates across different geographies - leadership classes for youth</v>
      </c>
      <c r="F1564" s="7" t="str">
        <f>VLOOKUP(A1564,CT!A:I,7,0)</f>
        <v>Mazenet Solution</v>
      </c>
      <c r="G1564" s="7" t="str">
        <f>VLOOKUP(A1564,CT!A:I,8,0)</f>
        <v>Marketing@mazenetsolution.com</v>
      </c>
      <c r="H1564" s="7">
        <f>VLOOKUP(A1564,CT!A:I,9,0)</f>
        <v>7397723052</v>
      </c>
      <c r="I1564" s="7" t="str">
        <f>VLOOKUP(A1564,CT!A:J,10,0)</f>
        <v>12E,1st Floor,Padhmalaya towers,10th Street,Gandipuram,Coimbatore,Tamil Nadu 641537</v>
      </c>
    </row>
    <row r="1565">
      <c r="A1565" s="5" t="str">
        <f>PROPER(CT!A853)</f>
        <v>Niit Corporate Training</v>
      </c>
      <c r="B1565" s="6" t="s">
        <v>9</v>
      </c>
      <c r="C1565" s="7" t="str">
        <f>VLOOKUP(A1565,CT!A:I,6,0)</f>
        <v>Mazenet is a workforce development organization in Information Technology benefiting many corporates across different geographies - niit corporate training</v>
      </c>
      <c r="D1565" s="7" t="str">
        <f t="shared" si="1"/>
        <v>Niit Corporate Training</v>
      </c>
      <c r="E1565" s="7" t="str">
        <f t="shared" si="2"/>
        <v>Mazenet is a workforce development organization in Information Technology benefiting many corporates across different geographies - niit corporate training</v>
      </c>
      <c r="F1565" s="7" t="str">
        <f>VLOOKUP(A1565,CT!A:I,7,0)</f>
        <v>Mazenet Solution</v>
      </c>
      <c r="G1565" s="7" t="str">
        <f>VLOOKUP(A1565,CT!A:I,8,0)</f>
        <v>Marketing@mazenetsolution.com</v>
      </c>
      <c r="H1565" s="7">
        <f>VLOOKUP(A1565,CT!A:I,9,0)</f>
        <v>7397723052</v>
      </c>
      <c r="I1565" s="7" t="str">
        <f>VLOOKUP(A1565,CT!A:J,10,0)</f>
        <v>12E,1st Floor,Padhmalaya towers,10th Street,Gandipuram,Coimbatore,Tamil Nadu 641869</v>
      </c>
    </row>
    <row r="1566">
      <c r="A1566" s="5" t="str">
        <f>PROPER(CT!A205)</f>
        <v>Short Courses In Management And Leadership</v>
      </c>
      <c r="B1566" s="6" t="s">
        <v>9</v>
      </c>
      <c r="C1566" s="7" t="str">
        <f>VLOOKUP(A1566,CT!A:I,6,0)</f>
        <v>Mazenet is a workforce development organization in Information Technology benefiting many corporates across different geographies - short courses in management and leadership</v>
      </c>
      <c r="D1566" s="7" t="str">
        <f t="shared" si="1"/>
        <v>Short Courses In Management And Leadership</v>
      </c>
      <c r="E1566" s="7" t="str">
        <f t="shared" si="2"/>
        <v>Mazenet is a workforce development organization in Information Technology benefiting many corporates across different geographies - short courses in management and leadership</v>
      </c>
      <c r="F1566" s="7" t="str">
        <f>VLOOKUP(A1566,CT!A:I,7,0)</f>
        <v>Mazenet Solution</v>
      </c>
      <c r="G1566" s="7" t="str">
        <f>VLOOKUP(A1566,CT!A:I,8,0)</f>
        <v>Marketing@mazenetsolution.com</v>
      </c>
      <c r="H1566" s="7">
        <f>VLOOKUP(A1566,CT!A:I,9,0)</f>
        <v>7397723052</v>
      </c>
      <c r="I1566" s="7" t="str">
        <f>VLOOKUP(A1566,CT!A:J,10,0)</f>
        <v>12E,1st Floor,Padhmalaya towers,10th Street,Gandipuram,Coimbatore,Tamil Nadu 641221</v>
      </c>
    </row>
    <row r="1567">
      <c r="A1567" s="5" t="str">
        <f>PROPER(CT!A2936)</f>
        <v>Soft Skills Training Curriculum</v>
      </c>
      <c r="B1567" s="6" t="s">
        <v>9</v>
      </c>
      <c r="C1567" s="7" t="str">
        <f>VLOOKUP(A1567,CT!A:I,6,0)</f>
        <v>Mazenet is a workforce development organization in Information Technology benefiting many corporates across different geographies - soft skills training curriculum</v>
      </c>
      <c r="D1567" s="7" t="str">
        <f t="shared" si="1"/>
        <v>Soft Skills Training Curriculum</v>
      </c>
      <c r="E1567" s="7" t="str">
        <f t="shared" si="2"/>
        <v>Mazenet is a workforce development organization in Information Technology benefiting many corporates across different geographies - soft skills training curriculum</v>
      </c>
      <c r="F1567" s="7" t="str">
        <f>VLOOKUP(A1567,CT!A:I,7,0)</f>
        <v>Mazenet Solution</v>
      </c>
      <c r="G1567" s="7" t="str">
        <f>VLOOKUP(A1567,CT!A:I,8,0)</f>
        <v>Marketing@mazenetsolution.com</v>
      </c>
      <c r="H1567" s="7">
        <f>VLOOKUP(A1567,CT!A:I,9,0)</f>
        <v>7397723052</v>
      </c>
      <c r="I1567" s="7" t="str">
        <f>VLOOKUP(A1567,CT!A:J,10,0)</f>
        <v>12E,1st Floor,Padhmalaya towers,10th Street,Gandipuram,Coimbatore,Tamil Nadu 643952</v>
      </c>
    </row>
    <row r="1568">
      <c r="A1568" s="5" t="str">
        <f>PROPER(CT!A927)</f>
        <v>Amazon New Employee Training</v>
      </c>
      <c r="B1568" s="6" t="s">
        <v>9</v>
      </c>
      <c r="C1568" s="7" t="str">
        <f>VLOOKUP(A1568,CT!A:I,6,0)</f>
        <v>Mazenet is a workforce development organization in Information Technology benefiting many corporates across different geographies - amazon new employee training</v>
      </c>
      <c r="D1568" s="7" t="str">
        <f t="shared" si="1"/>
        <v>Amazon New Employee Training</v>
      </c>
      <c r="E1568" s="7" t="str">
        <f t="shared" si="2"/>
        <v>Mazenet is a workforce development organization in Information Technology benefiting many corporates across different geographies - amazon new employee training</v>
      </c>
      <c r="F1568" s="7" t="str">
        <f>VLOOKUP(A1568,CT!A:I,7,0)</f>
        <v>Mazenet Solution</v>
      </c>
      <c r="G1568" s="7" t="str">
        <f>VLOOKUP(A1568,CT!A:I,8,0)</f>
        <v>Marketing@mazenetsolution.com</v>
      </c>
      <c r="H1568" s="7">
        <f>VLOOKUP(A1568,CT!A:I,9,0)</f>
        <v>7397723052</v>
      </c>
      <c r="I1568" s="7" t="str">
        <f>VLOOKUP(A1568,CT!A:J,10,0)</f>
        <v>12E,1st Floor,Padhmalaya towers,10th Street,Gandipuram,Coimbatore,Tamil Nadu 641943</v>
      </c>
    </row>
    <row r="1569">
      <c r="A1569" s="5" t="str">
        <f>PROPER(CT!A3311)</f>
        <v>Executive Education Leadership Development</v>
      </c>
      <c r="B1569" s="6" t="s">
        <v>9</v>
      </c>
      <c r="C1569" s="7" t="str">
        <f>VLOOKUP(A1569,CT!A:I,6,0)</f>
        <v>Mazenet is a workforce development organization in Information Technology benefiting many corporates across different geographies - executive education leadership development</v>
      </c>
      <c r="D1569" s="7" t="str">
        <f t="shared" si="1"/>
        <v>Executive Education Leadership Development</v>
      </c>
      <c r="E1569" s="7" t="str">
        <f t="shared" si="2"/>
        <v>Mazenet is a workforce development organization in Information Technology benefiting many corporates across different geographies - executive education leadership development</v>
      </c>
      <c r="F1569" s="7" t="str">
        <f>VLOOKUP(A1569,CT!A:I,7,0)</f>
        <v>Mazenet Solution</v>
      </c>
      <c r="G1569" s="7" t="str">
        <f>VLOOKUP(A1569,CT!A:I,8,0)</f>
        <v>Marketing@mazenetsolution.com</v>
      </c>
      <c r="H1569" s="7">
        <f>VLOOKUP(A1569,CT!A:I,9,0)</f>
        <v>7397723052</v>
      </c>
      <c r="I1569" s="7" t="str">
        <f>VLOOKUP(A1569,CT!A:J,10,0)</f>
        <v>12E,1st Floor,Padhmalaya towers,10th Street,Gandipuram,Coimbatore,Tamil Nadu 644327</v>
      </c>
    </row>
    <row r="1570">
      <c r="A1570" s="5" t="str">
        <f>PROPER(CT!A2453)</f>
        <v>Leadership Development Programs For College Graduates</v>
      </c>
      <c r="B1570" s="6" t="s">
        <v>9</v>
      </c>
      <c r="C1570" s="7" t="str">
        <f>VLOOKUP(A1570,CT!A:I,6,0)</f>
        <v>Mazenet is a workforce development organization in Information Technology benefiting many corporates across different geographies - leadership development programs for college graduates</v>
      </c>
      <c r="D1570" s="7" t="str">
        <f t="shared" si="1"/>
        <v>Leadership Development Programs For College Graduates</v>
      </c>
      <c r="E1570" s="7" t="str">
        <f t="shared" si="2"/>
        <v>Mazenet is a workforce development organization in Information Technology benefiting many corporates across different geographies - leadership development programs for college graduates</v>
      </c>
      <c r="F1570" s="7" t="str">
        <f>VLOOKUP(A1570,CT!A:I,7,0)</f>
        <v>Mazenet Solution</v>
      </c>
      <c r="G1570" s="7" t="str">
        <f>VLOOKUP(A1570,CT!A:I,8,0)</f>
        <v>Marketing@mazenetsolution.com</v>
      </c>
      <c r="H1570" s="7">
        <f>VLOOKUP(A1570,CT!A:I,9,0)</f>
        <v>7397723052</v>
      </c>
      <c r="I1570" s="7" t="str">
        <f>VLOOKUP(A1570,CT!A:J,10,0)</f>
        <v>12E,1st Floor,Padhmalaya towers,10th Street,Gandipuram,Coimbatore,Tamil Nadu 643469</v>
      </c>
    </row>
    <row r="1571">
      <c r="A1571" s="5" t="str">
        <f>PROPER(CT!A27)</f>
        <v>Leadership Skills Training</v>
      </c>
      <c r="B1571" s="6" t="s">
        <v>9</v>
      </c>
      <c r="C1571" s="7" t="str">
        <f>VLOOKUP(A1571,CT!A:I,6,0)</f>
        <v>Mazenet is a workforce development organization in Information Technology benefiting many corporates across different geographies - leadership skills training</v>
      </c>
      <c r="D1571" s="7" t="str">
        <f t="shared" si="1"/>
        <v>Leadership Skills Training</v>
      </c>
      <c r="E1571" s="7" t="str">
        <f t="shared" si="2"/>
        <v>Mazenet is a workforce development organization in Information Technology benefiting many corporates across different geographies - leadership skills training</v>
      </c>
      <c r="F1571" s="7" t="str">
        <f>VLOOKUP(A1571,CT!A:I,7,0)</f>
        <v>Mazenet Solution</v>
      </c>
      <c r="G1571" s="7" t="str">
        <f>VLOOKUP(A1571,CT!A:I,8,0)</f>
        <v>Marketing@mazenetsolution.com</v>
      </c>
      <c r="H1571" s="7">
        <f>VLOOKUP(A1571,CT!A:I,9,0)</f>
        <v>7397723052</v>
      </c>
      <c r="I1571" s="7" t="str">
        <f>VLOOKUP(A1571,CT!A:J,10,0)</f>
        <v>12E,1st Floor,Padhmalaya towers,10th Street,Gandipuram,Coimbatore,Tamil Nadu 641043</v>
      </c>
    </row>
    <row r="1572">
      <c r="A1572" s="5" t="str">
        <f>PROPER(CT!A2676)</f>
        <v>Employee Leadership Development Program</v>
      </c>
      <c r="B1572" s="6" t="s">
        <v>9</v>
      </c>
      <c r="C1572" s="7" t="str">
        <f>VLOOKUP(A1572,CT!A:I,6,0)</f>
        <v>Mazenet is a workforce development organization in Information Technology benefiting many corporates across different geographies - employee leadership development program</v>
      </c>
      <c r="D1572" s="7" t="str">
        <f t="shared" si="1"/>
        <v>Employee Leadership Development Program</v>
      </c>
      <c r="E1572" s="7" t="str">
        <f t="shared" si="2"/>
        <v>Mazenet is a workforce development organization in Information Technology benefiting many corporates across different geographies - employee leadership development program</v>
      </c>
      <c r="F1572" s="7" t="str">
        <f>VLOOKUP(A1572,CT!A:I,7,0)</f>
        <v>Mazenet Solution</v>
      </c>
      <c r="G1572" s="7" t="str">
        <f>VLOOKUP(A1572,CT!A:I,8,0)</f>
        <v>Marketing@mazenetsolution.com</v>
      </c>
      <c r="H1572" s="7">
        <f>VLOOKUP(A1572,CT!A:I,9,0)</f>
        <v>7397723052</v>
      </c>
      <c r="I1572" s="7" t="str">
        <f>VLOOKUP(A1572,CT!A:J,10,0)</f>
        <v>12E,1st Floor,Padhmalaya towers,10th Street,Gandipuram,Coimbatore,Tamil Nadu 643692</v>
      </c>
    </row>
    <row r="1573">
      <c r="A1573" s="5" t="str">
        <f>PROPER(CT!A31)</f>
        <v>Online Leadership Training</v>
      </c>
      <c r="B1573" s="6" t="s">
        <v>9</v>
      </c>
      <c r="C1573" s="7" t="str">
        <f>VLOOKUP(A1573,CT!A:I,6,0)</f>
        <v>Mazenet is a workforce development organization in Information Technology benefiting many corporates across different geographies - online leadership training</v>
      </c>
      <c r="D1573" s="7" t="str">
        <f t="shared" si="1"/>
        <v>Online Leadership Training</v>
      </c>
      <c r="E1573" s="7" t="str">
        <f t="shared" si="2"/>
        <v>Mazenet is a workforce development organization in Information Technology benefiting many corporates across different geographies - online leadership training</v>
      </c>
      <c r="F1573" s="7" t="str">
        <f>VLOOKUP(A1573,CT!A:I,7,0)</f>
        <v>Mazenet Solution</v>
      </c>
      <c r="G1573" s="7" t="str">
        <f>VLOOKUP(A1573,CT!A:I,8,0)</f>
        <v>Marketing@mazenetsolution.com</v>
      </c>
      <c r="H1573" s="7">
        <f>VLOOKUP(A1573,CT!A:I,9,0)</f>
        <v>7397723052</v>
      </c>
      <c r="I1573" s="7" t="str">
        <f>VLOOKUP(A1573,CT!A:J,10,0)</f>
        <v>12E,1st Floor,Padhmalaya towers,10th Street,Gandipuram,Coimbatore,Tamil Nadu 641047</v>
      </c>
    </row>
    <row r="1574">
      <c r="A1574" s="5" t="str">
        <f>PROPER(CT!A2249)</f>
        <v>Youth Leadership Training Program</v>
      </c>
      <c r="B1574" s="6" t="s">
        <v>9</v>
      </c>
      <c r="C1574" s="7" t="str">
        <f>VLOOKUP(A1574,CT!A:I,6,0)</f>
        <v>Mazenet is a workforce development organization in Information Technology benefiting many corporates across different geographies - youth leadership training program</v>
      </c>
      <c r="D1574" s="7" t="str">
        <f t="shared" si="1"/>
        <v>Youth Leadership Training Program</v>
      </c>
      <c r="E1574" s="7" t="str">
        <f t="shared" si="2"/>
        <v>Mazenet is a workforce development organization in Information Technology benefiting many corporates across different geographies - youth leadership training program</v>
      </c>
      <c r="F1574" s="7" t="str">
        <f>VLOOKUP(A1574,CT!A:I,7,0)</f>
        <v>Mazenet Solution</v>
      </c>
      <c r="G1574" s="7" t="str">
        <f>VLOOKUP(A1574,CT!A:I,8,0)</f>
        <v>Marketing@mazenetsolution.com</v>
      </c>
      <c r="H1574" s="7">
        <f>VLOOKUP(A1574,CT!A:I,9,0)</f>
        <v>7397723052</v>
      </c>
      <c r="I1574" s="7" t="str">
        <f>VLOOKUP(A1574,CT!A:J,10,0)</f>
        <v>12E,1st Floor,Padhmalaya towers,10th Street,Gandipuram,Coimbatore,Tamil Nadu 643265</v>
      </c>
    </row>
    <row r="1575">
      <c r="A1575" s="5" t="str">
        <f>PROPER(CT!A9)</f>
        <v>Corporate Training Companies</v>
      </c>
      <c r="B1575" s="6" t="s">
        <v>9</v>
      </c>
      <c r="C1575" s="7" t="str">
        <f>VLOOKUP(A1575,CT!A:I,6,0)</f>
        <v>Mazenet is a workforce development organization in Information Technology benefiting many corporates across different geographies - corporate training companies</v>
      </c>
      <c r="D1575" s="7" t="str">
        <f t="shared" si="1"/>
        <v>Corporate Training Companies</v>
      </c>
      <c r="E1575" s="7" t="str">
        <f t="shared" si="2"/>
        <v>Mazenet is a workforce development organization in Information Technology benefiting many corporates across different geographies - corporate training companies</v>
      </c>
      <c r="F1575" s="7" t="str">
        <f>VLOOKUP(A1575,CT!A:I,7,0)</f>
        <v>Mazenet Solution</v>
      </c>
      <c r="G1575" s="7" t="str">
        <f>VLOOKUP(A1575,CT!A:I,8,0)</f>
        <v>Marketing@mazenetsolution.com</v>
      </c>
      <c r="H1575" s="7">
        <f>VLOOKUP(A1575,CT!A:I,9,0)</f>
        <v>7397723052</v>
      </c>
      <c r="I1575" s="7" t="str">
        <f>VLOOKUP(A1575,CT!A:J,10,0)</f>
        <v>12E,1st Floor,Padhmalaya towers,10th Street,Gandipuram,Coimbatore,Tamil Nadu 641025</v>
      </c>
    </row>
    <row r="1576">
      <c r="A1576" s="5" t="str">
        <f>PROPER(CT!A3233)</f>
        <v>Dod Executive Leadership Development Program 2020</v>
      </c>
      <c r="B1576" s="6" t="s">
        <v>9</v>
      </c>
      <c r="C1576" s="7" t="str">
        <f>VLOOKUP(A1576,CT!A:I,6,0)</f>
        <v>Mazenet is a workforce development organization in Information Technology benefiting many corporates across different geographies - dod executive leadership development program 2020</v>
      </c>
      <c r="D1576" s="7" t="str">
        <f t="shared" si="1"/>
        <v>Dod Executive Leadership Development Program 2020</v>
      </c>
      <c r="E1576" s="7" t="str">
        <f t="shared" si="2"/>
        <v>Mazenet is a workforce development organization in Information Technology benefiting many corporates across different geographies - dod executive leadership development program 2020</v>
      </c>
      <c r="F1576" s="7" t="str">
        <f>VLOOKUP(A1576,CT!A:I,7,0)</f>
        <v>Mazenet Solution</v>
      </c>
      <c r="G1576" s="7" t="str">
        <f>VLOOKUP(A1576,CT!A:I,8,0)</f>
        <v>Marketing@mazenetsolution.com</v>
      </c>
      <c r="H1576" s="7">
        <f>VLOOKUP(A1576,CT!A:I,9,0)</f>
        <v>7397723052</v>
      </c>
      <c r="I1576" s="7" t="str">
        <f>VLOOKUP(A1576,CT!A:J,10,0)</f>
        <v>12E,1st Floor,Padhmalaya towers,10th Street,Gandipuram,Coimbatore,Tamil Nadu 644249</v>
      </c>
    </row>
    <row r="1577">
      <c r="A1577" s="5" t="str">
        <f>PROPER(CT!A308)</f>
        <v>Leadership Training Agenda</v>
      </c>
      <c r="B1577" s="6" t="s">
        <v>9</v>
      </c>
      <c r="C1577" s="7" t="str">
        <f>VLOOKUP(A1577,CT!A:I,6,0)</f>
        <v>Mazenet is a workforce development organization in Information Technology benefiting many corporates across different geographies - leadership training agenda</v>
      </c>
      <c r="D1577" s="7" t="str">
        <f t="shared" si="1"/>
        <v>Leadership Training Agenda</v>
      </c>
      <c r="E1577" s="7" t="str">
        <f t="shared" si="2"/>
        <v>Mazenet is a workforce development organization in Information Technology benefiting many corporates across different geographies - leadership training agenda</v>
      </c>
      <c r="F1577" s="7" t="str">
        <f>VLOOKUP(A1577,CT!A:I,7,0)</f>
        <v>Mazenet Solution</v>
      </c>
      <c r="G1577" s="7" t="str">
        <f>VLOOKUP(A1577,CT!A:I,8,0)</f>
        <v>Marketing@mazenetsolution.com</v>
      </c>
      <c r="H1577" s="7">
        <f>VLOOKUP(A1577,CT!A:I,9,0)</f>
        <v>7397723052</v>
      </c>
      <c r="I1577" s="7" t="str">
        <f>VLOOKUP(A1577,CT!A:J,10,0)</f>
        <v>12E,1st Floor,Padhmalaya towers,10th Street,Gandipuram,Coimbatore,Tamil Nadu 641324</v>
      </c>
    </row>
    <row r="1578">
      <c r="A1578" s="5" t="str">
        <f>PROPER(CT!A874)</f>
        <v>Trainer In Company</v>
      </c>
      <c r="B1578" s="6" t="s">
        <v>9</v>
      </c>
      <c r="C1578" s="7" t="str">
        <f>VLOOKUP(A1578,CT!A:I,6,0)</f>
        <v>Mazenet is a workforce development organization in Information Technology benefiting many corporates across different geographies - trainer in company</v>
      </c>
      <c r="D1578" s="7" t="str">
        <f t="shared" si="1"/>
        <v>Trainer In Company</v>
      </c>
      <c r="E1578" s="7" t="str">
        <f t="shared" si="2"/>
        <v>Mazenet is a workforce development organization in Information Technology benefiting many corporates across different geographies - trainer in company</v>
      </c>
      <c r="F1578" s="7" t="str">
        <f>VLOOKUP(A1578,CT!A:I,7,0)</f>
        <v>Mazenet Solution</v>
      </c>
      <c r="G1578" s="7" t="str">
        <f>VLOOKUP(A1578,CT!A:I,8,0)</f>
        <v>Marketing@mazenetsolution.com</v>
      </c>
      <c r="H1578" s="7">
        <f>VLOOKUP(A1578,CT!A:I,9,0)</f>
        <v>7397723052</v>
      </c>
      <c r="I1578" s="7" t="str">
        <f>VLOOKUP(A1578,CT!A:J,10,0)</f>
        <v>12E,1st Floor,Padhmalaya towers,10th Street,Gandipuram,Coimbatore,Tamil Nadu 641890</v>
      </c>
    </row>
    <row r="1579">
      <c r="A1579" s="5" t="str">
        <f>PROPER(CT!A702)</f>
        <v>Nlp Leadership Training</v>
      </c>
      <c r="B1579" s="6" t="s">
        <v>9</v>
      </c>
      <c r="C1579" s="7" t="str">
        <f>VLOOKUP(A1579,CT!A:I,6,0)</f>
        <v>Mazenet is a workforce development organization in Information Technology benefiting many corporates across different geographies - nlp leadership training</v>
      </c>
      <c r="D1579" s="7" t="str">
        <f t="shared" si="1"/>
        <v>Nlp Leadership Training</v>
      </c>
      <c r="E1579" s="7" t="str">
        <f t="shared" si="2"/>
        <v>Mazenet is a workforce development organization in Information Technology benefiting many corporates across different geographies - nlp leadership training</v>
      </c>
      <c r="F1579" s="7" t="str">
        <f>VLOOKUP(A1579,CT!A:I,7,0)</f>
        <v>Mazenet Solution</v>
      </c>
      <c r="G1579" s="7" t="str">
        <f>VLOOKUP(A1579,CT!A:I,8,0)</f>
        <v>Marketing@mazenetsolution.com</v>
      </c>
      <c r="H1579" s="7">
        <f>VLOOKUP(A1579,CT!A:I,9,0)</f>
        <v>7397723052</v>
      </c>
      <c r="I1579" s="7" t="str">
        <f>VLOOKUP(A1579,CT!A:J,10,0)</f>
        <v>12E,1st Floor,Padhmalaya towers,10th Street,Gandipuram,Coimbatore,Tamil Nadu 641718</v>
      </c>
    </row>
    <row r="1580">
      <c r="A1580" s="5" t="str">
        <f>PROPER(CT!A1028)</f>
        <v>Soft Skills In The Workplace</v>
      </c>
      <c r="B1580" s="6" t="s">
        <v>9</v>
      </c>
      <c r="C1580" s="7" t="str">
        <f>VLOOKUP(A1580,CT!A:I,6,0)</f>
        <v>Mazenet is a workforce development organization in Information Technology benefiting many corporates across different geographies - soft skills in the workplace</v>
      </c>
      <c r="D1580" s="7" t="str">
        <f t="shared" si="1"/>
        <v>Soft Skills In The Workplace</v>
      </c>
      <c r="E1580" s="7" t="str">
        <f t="shared" si="2"/>
        <v>Mazenet is a workforce development organization in Information Technology benefiting many corporates across different geographies - soft skills in the workplace</v>
      </c>
      <c r="F1580" s="7" t="str">
        <f>VLOOKUP(A1580,CT!A:I,7,0)</f>
        <v>Mazenet Solution</v>
      </c>
      <c r="G1580" s="7" t="str">
        <f>VLOOKUP(A1580,CT!A:I,8,0)</f>
        <v>Marketing@mazenetsolution.com</v>
      </c>
      <c r="H1580" s="7">
        <f>VLOOKUP(A1580,CT!A:I,9,0)</f>
        <v>7397723052</v>
      </c>
      <c r="I1580" s="7" t="str">
        <f>VLOOKUP(A1580,CT!A:J,10,0)</f>
        <v>12E,1st Floor,Padhmalaya towers,10th Street,Gandipuram,Coimbatore,Tamil Nadu 642044</v>
      </c>
    </row>
    <row r="1581">
      <c r="A1581" s="5" t="str">
        <f>PROPER(CT!A96)</f>
        <v>Best Leadership Training</v>
      </c>
      <c r="B1581" s="6" t="s">
        <v>9</v>
      </c>
      <c r="C1581" s="7" t="str">
        <f>VLOOKUP(A1581,CT!A:I,6,0)</f>
        <v>Mazenet is a workforce development organization in Information Technology benefiting many corporates across different geographies - best leadership training</v>
      </c>
      <c r="D1581" s="7" t="str">
        <f t="shared" si="1"/>
        <v>Best Leadership Training</v>
      </c>
      <c r="E1581" s="7" t="str">
        <f t="shared" si="2"/>
        <v>Mazenet is a workforce development organization in Information Technology benefiting many corporates across different geographies - best leadership training</v>
      </c>
      <c r="F1581" s="7" t="str">
        <f>VLOOKUP(A1581,CT!A:I,7,0)</f>
        <v>Mazenet Solution</v>
      </c>
      <c r="G1581" s="7" t="str">
        <f>VLOOKUP(A1581,CT!A:I,8,0)</f>
        <v>Marketing@mazenetsolution.com</v>
      </c>
      <c r="H1581" s="7">
        <f>VLOOKUP(A1581,CT!A:I,9,0)</f>
        <v>7397723052</v>
      </c>
      <c r="I1581" s="7" t="str">
        <f>VLOOKUP(A1581,CT!A:J,10,0)</f>
        <v>12E,1st Floor,Padhmalaya towers,10th Street,Gandipuram,Coimbatore,Tamil Nadu 641112</v>
      </c>
    </row>
    <row r="1582">
      <c r="A1582" s="5" t="str">
        <f>PROPER(CT!A761)</f>
        <v>Professional Leadership Courses</v>
      </c>
      <c r="B1582" s="6" t="s">
        <v>9</v>
      </c>
      <c r="C1582" s="7" t="str">
        <f>VLOOKUP(A1582,CT!A:I,6,0)</f>
        <v>Mazenet is a workforce development organization in Information Technology benefiting many corporates across different geographies - professional leadership courses</v>
      </c>
      <c r="D1582" s="7" t="str">
        <f t="shared" si="1"/>
        <v>Professional Leadership Courses</v>
      </c>
      <c r="E1582" s="7" t="str">
        <f t="shared" si="2"/>
        <v>Mazenet is a workforce development organization in Information Technology benefiting many corporates across different geographies - professional leadership courses</v>
      </c>
      <c r="F1582" s="7" t="str">
        <f>VLOOKUP(A1582,CT!A:I,7,0)</f>
        <v>Mazenet Solution</v>
      </c>
      <c r="G1582" s="7" t="str">
        <f>VLOOKUP(A1582,CT!A:I,8,0)</f>
        <v>Marketing@mazenetsolution.com</v>
      </c>
      <c r="H1582" s="7">
        <f>VLOOKUP(A1582,CT!A:I,9,0)</f>
        <v>7397723052</v>
      </c>
      <c r="I1582" s="7" t="str">
        <f>VLOOKUP(A1582,CT!A:J,10,0)</f>
        <v>12E,1st Floor,Padhmalaya towers,10th Street,Gandipuram,Coimbatore,Tamil Nadu 641777</v>
      </c>
    </row>
    <row r="1583">
      <c r="A1583" s="5" t="str">
        <f>PROPER(CT!A2874)</f>
        <v>Accelerated Leadership Programme</v>
      </c>
      <c r="B1583" s="6" t="s">
        <v>9</v>
      </c>
      <c r="C1583" s="7" t="str">
        <f>VLOOKUP(A1583,CT!A:I,6,0)</f>
        <v>Mazenet is a workforce development organization in Information Technology benefiting many corporates across different geographies - accelerated leadership programme</v>
      </c>
      <c r="D1583" s="7" t="str">
        <f t="shared" si="1"/>
        <v>Accelerated Leadership Programme</v>
      </c>
      <c r="E1583" s="7" t="str">
        <f t="shared" si="2"/>
        <v>Mazenet is a workforce development organization in Information Technology benefiting many corporates across different geographies - accelerated leadership programme</v>
      </c>
      <c r="F1583" s="7" t="str">
        <f>VLOOKUP(A1583,CT!A:I,7,0)</f>
        <v>Mazenet Solution</v>
      </c>
      <c r="G1583" s="7" t="str">
        <f>VLOOKUP(A1583,CT!A:I,8,0)</f>
        <v>Marketing@mazenetsolution.com</v>
      </c>
      <c r="H1583" s="7">
        <f>VLOOKUP(A1583,CT!A:I,9,0)</f>
        <v>7397723052</v>
      </c>
      <c r="I1583" s="7" t="str">
        <f>VLOOKUP(A1583,CT!A:J,10,0)</f>
        <v>12E,1st Floor,Padhmalaya towers,10th Street,Gandipuram,Coimbatore,Tamil Nadu 643890</v>
      </c>
    </row>
    <row r="1584">
      <c r="A1584" s="5" t="str">
        <f>PROPER(CT!A723)</f>
        <v>Advanced Leadership And Management Course</v>
      </c>
      <c r="B1584" s="6" t="s">
        <v>9</v>
      </c>
      <c r="C1584" s="7" t="str">
        <f>VLOOKUP(A1584,CT!A:I,6,0)</f>
        <v>Mazenet is a workforce development organization in Information Technology benefiting many corporates across different geographies - advanced leadership and management course</v>
      </c>
      <c r="D1584" s="7" t="str">
        <f t="shared" si="1"/>
        <v>Advanced Leadership And Management Course</v>
      </c>
      <c r="E1584" s="7" t="str">
        <f t="shared" si="2"/>
        <v>Mazenet is a workforce development organization in Information Technology benefiting many corporates across different geographies - advanced leadership and management course</v>
      </c>
      <c r="F1584" s="7" t="str">
        <f>VLOOKUP(A1584,CT!A:I,7,0)</f>
        <v>Mazenet Solution</v>
      </c>
      <c r="G1584" s="7" t="str">
        <f>VLOOKUP(A1584,CT!A:I,8,0)</f>
        <v>Marketing@mazenetsolution.com</v>
      </c>
      <c r="H1584" s="7">
        <f>VLOOKUP(A1584,CT!A:I,9,0)</f>
        <v>7397723052</v>
      </c>
      <c r="I1584" s="7" t="str">
        <f>VLOOKUP(A1584,CT!A:J,10,0)</f>
        <v>12E,1st Floor,Padhmalaya towers,10th Street,Gandipuram,Coimbatore,Tamil Nadu 641739</v>
      </c>
    </row>
    <row r="1585">
      <c r="A1585" s="5" t="str">
        <f>PROPER(CT!A3179)</f>
        <v>Enterprise Leadership Development Program</v>
      </c>
      <c r="B1585" s="6" t="s">
        <v>9</v>
      </c>
      <c r="C1585" s="7" t="str">
        <f>VLOOKUP(A1585,CT!A:I,6,0)</f>
        <v>Mazenet is a workforce development organization in Information Technology benefiting many corporates across different geographies - enterprise leadership development program</v>
      </c>
      <c r="D1585" s="7" t="str">
        <f t="shared" si="1"/>
        <v>Enterprise Leadership Development Program</v>
      </c>
      <c r="E1585" s="7" t="str">
        <f t="shared" si="2"/>
        <v>Mazenet is a workforce development organization in Information Technology benefiting many corporates across different geographies - enterprise leadership development program</v>
      </c>
      <c r="F1585" s="7" t="str">
        <f>VLOOKUP(A1585,CT!A:I,7,0)</f>
        <v>Mazenet Solution</v>
      </c>
      <c r="G1585" s="7" t="str">
        <f>VLOOKUP(A1585,CT!A:I,8,0)</f>
        <v>Marketing@mazenetsolution.com</v>
      </c>
      <c r="H1585" s="7">
        <f>VLOOKUP(A1585,CT!A:I,9,0)</f>
        <v>7397723052</v>
      </c>
      <c r="I1585" s="7" t="str">
        <f>VLOOKUP(A1585,CT!A:J,10,0)</f>
        <v>12E,1st Floor,Padhmalaya towers,10th Street,Gandipuram,Coimbatore,Tamil Nadu 644195</v>
      </c>
    </row>
    <row r="1586">
      <c r="A1586" s="5" t="str">
        <f>PROPER(CT!A2160)</f>
        <v>Free Leadership Training</v>
      </c>
      <c r="B1586" s="6" t="s">
        <v>9</v>
      </c>
      <c r="C1586" s="7" t="str">
        <f>VLOOKUP(A1586,CT!A:I,6,0)</f>
        <v>Mazenet is a workforce development organization in Information Technology benefiting many corporates across different geographies - free leadership training</v>
      </c>
      <c r="D1586" s="7" t="str">
        <f t="shared" si="1"/>
        <v>Free Leadership Training</v>
      </c>
      <c r="E1586" s="7" t="str">
        <f t="shared" si="2"/>
        <v>Mazenet is a workforce development organization in Information Technology benefiting many corporates across different geographies - free leadership training</v>
      </c>
      <c r="F1586" s="7" t="str">
        <f>VLOOKUP(A1586,CT!A:I,7,0)</f>
        <v>Mazenet Solution</v>
      </c>
      <c r="G1586" s="7" t="str">
        <f>VLOOKUP(A1586,CT!A:I,8,0)</f>
        <v>Marketing@mazenetsolution.com</v>
      </c>
      <c r="H1586" s="7">
        <f>VLOOKUP(A1586,CT!A:I,9,0)</f>
        <v>7397723052</v>
      </c>
      <c r="I1586" s="7" t="str">
        <f>VLOOKUP(A1586,CT!A:J,10,0)</f>
        <v>12E,1st Floor,Padhmalaya towers,10th Street,Gandipuram,Coimbatore,Tamil Nadu 643176</v>
      </c>
    </row>
    <row r="1587">
      <c r="A1587" s="5" t="str">
        <f>PROPER(CT!A15)</f>
        <v>Leadership Courses</v>
      </c>
      <c r="B1587" s="6" t="s">
        <v>9</v>
      </c>
      <c r="C1587" s="7" t="str">
        <f>VLOOKUP(A1587,CT!A:I,6,0)</f>
        <v>Mazenet is a workforce development organization in Information Technology benefiting many corporates across different geographies - leadership courses</v>
      </c>
      <c r="D1587" s="7" t="str">
        <f t="shared" si="1"/>
        <v>Leadership Courses</v>
      </c>
      <c r="E1587" s="7" t="str">
        <f t="shared" si="2"/>
        <v>Mazenet is a workforce development organization in Information Technology benefiting many corporates across different geographies - leadership courses</v>
      </c>
      <c r="F1587" s="7" t="str">
        <f>VLOOKUP(A1587,CT!A:I,7,0)</f>
        <v>Mazenet Solution</v>
      </c>
      <c r="G1587" s="7" t="str">
        <f>VLOOKUP(A1587,CT!A:I,8,0)</f>
        <v>Marketing@mazenetsolution.com</v>
      </c>
      <c r="H1587" s="7">
        <f>VLOOKUP(A1587,CT!A:I,9,0)</f>
        <v>7397723052</v>
      </c>
      <c r="I1587" s="7" t="str">
        <f>VLOOKUP(A1587,CT!A:J,10,0)</f>
        <v>12E,1st Floor,Padhmalaya towers,10th Street,Gandipuram,Coimbatore,Tamil Nadu 641031</v>
      </c>
    </row>
    <row r="1588">
      <c r="A1588" s="5" t="str">
        <f>PROPER(CT!A2397)</f>
        <v>Developing Student Leadership In Schools</v>
      </c>
      <c r="B1588" s="6" t="s">
        <v>9</v>
      </c>
      <c r="C1588" s="7" t="str">
        <f>VLOOKUP(A1588,CT!A:I,6,0)</f>
        <v>Mazenet is a workforce development organization in Information Technology benefiting many corporates across different geographies - developing student leadership in schools</v>
      </c>
      <c r="D1588" s="7" t="str">
        <f t="shared" si="1"/>
        <v>Developing Student Leadership In Schools</v>
      </c>
      <c r="E1588" s="7" t="str">
        <f t="shared" si="2"/>
        <v>Mazenet is a workforce development organization in Information Technology benefiting many corporates across different geographies - developing student leadership in schools</v>
      </c>
      <c r="F1588" s="7" t="str">
        <f>VLOOKUP(A1588,CT!A:I,7,0)</f>
        <v>Mazenet Solution</v>
      </c>
      <c r="G1588" s="7" t="str">
        <f>VLOOKUP(A1588,CT!A:I,8,0)</f>
        <v>Marketing@mazenetsolution.com</v>
      </c>
      <c r="H1588" s="7">
        <f>VLOOKUP(A1588,CT!A:I,9,0)</f>
        <v>7397723052</v>
      </c>
      <c r="I1588" s="7" t="str">
        <f>VLOOKUP(A1588,CT!A:J,10,0)</f>
        <v>12E,1st Floor,Padhmalaya towers,10th Street,Gandipuram,Coimbatore,Tamil Nadu 643413</v>
      </c>
    </row>
    <row r="1589">
      <c r="A1589" s="5" t="str">
        <f>PROPER(CT!A1330)</f>
        <v>Infosys Training For Freshers 2019</v>
      </c>
      <c r="B1589" s="6" t="s">
        <v>9</v>
      </c>
      <c r="C1589" s="7" t="str">
        <f>VLOOKUP(A1589,CT!A:I,6,0)</f>
        <v>Mazenet is a workforce development organization in Information Technology benefiting many corporates across different geographies - infosys training for freshers 2019</v>
      </c>
      <c r="D1589" s="7" t="str">
        <f t="shared" si="1"/>
        <v>Infosys Training For Freshers 2019</v>
      </c>
      <c r="E1589" s="7" t="str">
        <f t="shared" si="2"/>
        <v>Mazenet is a workforce development organization in Information Technology benefiting many corporates across different geographies - infosys training for freshers 2019</v>
      </c>
      <c r="F1589" s="7" t="str">
        <f>VLOOKUP(A1589,CT!A:I,7,0)</f>
        <v>Mazenet Solution</v>
      </c>
      <c r="G1589" s="7" t="str">
        <f>VLOOKUP(A1589,CT!A:I,8,0)</f>
        <v>Marketing@mazenetsolution.com</v>
      </c>
      <c r="H1589" s="7">
        <f>VLOOKUP(A1589,CT!A:I,9,0)</f>
        <v>7397723052</v>
      </c>
      <c r="I1589" s="7" t="str">
        <f>VLOOKUP(A1589,CT!A:J,10,0)</f>
        <v>12E,1st Floor,Padhmalaya towers,10th Street,Gandipuram,Coimbatore,Tamil Nadu 642346</v>
      </c>
    </row>
    <row r="1590">
      <c r="A1590" s="5" t="str">
        <f>PROPER(CT!A2852)</f>
        <v>Organisational Leadership Development Framework</v>
      </c>
      <c r="B1590" s="6" t="s">
        <v>9</v>
      </c>
      <c r="C1590" s="7" t="str">
        <f>VLOOKUP(A1590,CT!A:I,6,0)</f>
        <v>Mazenet is a workforce development organization in Information Technology benefiting many corporates across different geographies - organisational leadership development framework</v>
      </c>
      <c r="D1590" s="7" t="str">
        <f t="shared" si="1"/>
        <v>Organisational Leadership Development Framework</v>
      </c>
      <c r="E1590" s="7" t="str">
        <f t="shared" si="2"/>
        <v>Mazenet is a workforce development organization in Information Technology benefiting many corporates across different geographies - organisational leadership development framework</v>
      </c>
      <c r="F1590" s="7" t="str">
        <f>VLOOKUP(A1590,CT!A:I,7,0)</f>
        <v>Mazenet Solution</v>
      </c>
      <c r="G1590" s="7" t="str">
        <f>VLOOKUP(A1590,CT!A:I,8,0)</f>
        <v>Marketing@mazenetsolution.com</v>
      </c>
      <c r="H1590" s="7">
        <f>VLOOKUP(A1590,CT!A:I,9,0)</f>
        <v>7397723052</v>
      </c>
      <c r="I1590" s="7" t="str">
        <f>VLOOKUP(A1590,CT!A:J,10,0)</f>
        <v>12E,1st Floor,Padhmalaya towers,10th Street,Gandipuram,Coimbatore,Tamil Nadu 643868</v>
      </c>
    </row>
    <row r="1591">
      <c r="A1591" s="5" t="str">
        <f>PROPER(CT!A3051)</f>
        <v>Corporate Training Curriculum</v>
      </c>
      <c r="B1591" s="6" t="s">
        <v>9</v>
      </c>
      <c r="C1591" s="7" t="str">
        <f>VLOOKUP(A1591,CT!A:I,6,0)</f>
        <v>Mazenet is a workforce development organization in Information Technology benefiting many corporates across different geographies - corporate training curriculum</v>
      </c>
      <c r="D1591" s="7" t="str">
        <f t="shared" si="1"/>
        <v>Corporate Training Curriculum</v>
      </c>
      <c r="E1591" s="7" t="str">
        <f t="shared" si="2"/>
        <v>Mazenet is a workforce development organization in Information Technology benefiting many corporates across different geographies - corporate training curriculum</v>
      </c>
      <c r="F1591" s="7" t="str">
        <f>VLOOKUP(A1591,CT!A:I,7,0)</f>
        <v>Mazenet Solution</v>
      </c>
      <c r="G1591" s="7" t="str">
        <f>VLOOKUP(A1591,CT!A:I,8,0)</f>
        <v>Marketing@mazenetsolution.com</v>
      </c>
      <c r="H1591" s="7">
        <f>VLOOKUP(A1591,CT!A:I,9,0)</f>
        <v>7397723052</v>
      </c>
      <c r="I1591" s="7" t="str">
        <f>VLOOKUP(A1591,CT!A:J,10,0)</f>
        <v>12E,1st Floor,Padhmalaya towers,10th Street,Gandipuram,Coimbatore,Tamil Nadu 644067</v>
      </c>
    </row>
    <row r="1592">
      <c r="A1592" s="5" t="str">
        <f>PROPER(CT!A1691)</f>
        <v>Soft Skills Ppt For Students</v>
      </c>
      <c r="B1592" s="6" t="s">
        <v>9</v>
      </c>
      <c r="C1592" s="7" t="str">
        <f>VLOOKUP(A1592,CT!A:I,6,0)</f>
        <v>Mazenet is a workforce development organization in Information Technology benefiting many corporates across different geographies - soft skills ppt for students</v>
      </c>
      <c r="D1592" s="7" t="str">
        <f t="shared" si="1"/>
        <v>Soft Skills Ppt For Students</v>
      </c>
      <c r="E1592" s="7" t="str">
        <f t="shared" si="2"/>
        <v>Mazenet is a workforce development organization in Information Technology benefiting many corporates across different geographies - soft skills ppt for students</v>
      </c>
      <c r="F1592" s="7" t="str">
        <f>VLOOKUP(A1592,CT!A:I,7,0)</f>
        <v>Mazenet Solution</v>
      </c>
      <c r="G1592" s="7" t="str">
        <f>VLOOKUP(A1592,CT!A:I,8,0)</f>
        <v>Marketing@mazenetsolution.com</v>
      </c>
      <c r="H1592" s="7">
        <f>VLOOKUP(A1592,CT!A:I,9,0)</f>
        <v>7397723052</v>
      </c>
      <c r="I1592" s="7" t="str">
        <f>VLOOKUP(A1592,CT!A:J,10,0)</f>
        <v>12E,1st Floor,Padhmalaya towers,10th Street,Gandipuram,Coimbatore,Tamil Nadu 642707</v>
      </c>
    </row>
    <row r="1593">
      <c r="A1593" s="5" t="str">
        <f>PROPER(CT!A2096)</f>
        <v>Soft Skill Training Programs</v>
      </c>
      <c r="B1593" s="6" t="s">
        <v>9</v>
      </c>
      <c r="C1593" s="7" t="str">
        <f>VLOOKUP(A1593,CT!A:I,6,0)</f>
        <v>Mazenet is a workforce development organization in Information Technology benefiting many corporates across different geographies - soft skill training programs</v>
      </c>
      <c r="D1593" s="7" t="str">
        <f t="shared" si="1"/>
        <v>Soft Skill Training Programs</v>
      </c>
      <c r="E1593" s="7" t="str">
        <f t="shared" si="2"/>
        <v>Mazenet is a workforce development organization in Information Technology benefiting many corporates across different geographies - soft skill training programs</v>
      </c>
      <c r="F1593" s="7" t="str">
        <f>VLOOKUP(A1593,CT!A:I,7,0)</f>
        <v>Mazenet Solution</v>
      </c>
      <c r="G1593" s="7" t="str">
        <f>VLOOKUP(A1593,CT!A:I,8,0)</f>
        <v>Marketing@mazenetsolution.com</v>
      </c>
      <c r="H1593" s="7">
        <f>VLOOKUP(A1593,CT!A:I,9,0)</f>
        <v>7397723052</v>
      </c>
      <c r="I1593" s="7" t="str">
        <f>VLOOKUP(A1593,CT!A:J,10,0)</f>
        <v>12E,1st Floor,Padhmalaya towers,10th Street,Gandipuram,Coimbatore,Tamil Nadu 643112</v>
      </c>
    </row>
    <row r="1594">
      <c r="A1594" s="5" t="str">
        <f>PROPER(CT!A3025)</f>
        <v>2019 Emerging Leaders Program</v>
      </c>
      <c r="B1594" s="6" t="s">
        <v>9</v>
      </c>
      <c r="C1594" s="7" t="str">
        <f>VLOOKUP(A1594,CT!A:I,6,0)</f>
        <v>Mazenet is a workforce development organization in Information Technology benefiting many corporates across different geographies - 2019 emerging leaders program</v>
      </c>
      <c r="D1594" s="7" t="str">
        <f t="shared" si="1"/>
        <v>2019 Emerging Leaders Program</v>
      </c>
      <c r="E1594" s="7" t="str">
        <f t="shared" si="2"/>
        <v>Mazenet is a workforce development organization in Information Technology benefiting many corporates across different geographies - 2019 emerging leaders program</v>
      </c>
      <c r="F1594" s="7" t="str">
        <f>VLOOKUP(A1594,CT!A:I,7,0)</f>
        <v>Mazenet Solution</v>
      </c>
      <c r="G1594" s="7" t="str">
        <f>VLOOKUP(A1594,CT!A:I,8,0)</f>
        <v>Marketing@mazenetsolution.com</v>
      </c>
      <c r="H1594" s="7">
        <f>VLOOKUP(A1594,CT!A:I,9,0)</f>
        <v>7397723052</v>
      </c>
      <c r="I1594" s="7" t="str">
        <f>VLOOKUP(A1594,CT!A:J,10,0)</f>
        <v>12E,1st Floor,Padhmalaya towers,10th Street,Gandipuram,Coimbatore,Tamil Nadu 644041</v>
      </c>
    </row>
    <row r="1595">
      <c r="A1595" s="5" t="str">
        <f>PROPER(CT!A295)</f>
        <v>Creative Leadership Course</v>
      </c>
      <c r="B1595" s="6" t="s">
        <v>9</v>
      </c>
      <c r="C1595" s="7" t="str">
        <f>VLOOKUP(A1595,CT!A:I,6,0)</f>
        <v>Mazenet is a workforce development organization in Information Technology benefiting many corporates across different geographies - creative leadership course</v>
      </c>
      <c r="D1595" s="7" t="str">
        <f t="shared" si="1"/>
        <v>Creative Leadership Course</v>
      </c>
      <c r="E1595" s="7" t="str">
        <f t="shared" si="2"/>
        <v>Mazenet is a workforce development organization in Information Technology benefiting many corporates across different geographies - creative leadership course</v>
      </c>
      <c r="F1595" s="7" t="str">
        <f>VLOOKUP(A1595,CT!A:I,7,0)</f>
        <v>Mazenet Solution</v>
      </c>
      <c r="G1595" s="7" t="str">
        <f>VLOOKUP(A1595,CT!A:I,8,0)</f>
        <v>Marketing@mazenetsolution.com</v>
      </c>
      <c r="H1595" s="7">
        <f>VLOOKUP(A1595,CT!A:I,9,0)</f>
        <v>7397723052</v>
      </c>
      <c r="I1595" s="7" t="str">
        <f>VLOOKUP(A1595,CT!A:J,10,0)</f>
        <v>12E,1st Floor,Padhmalaya towers,10th Street,Gandipuram,Coimbatore,Tamil Nadu 641311</v>
      </c>
    </row>
    <row r="1596">
      <c r="A1596" s="5" t="str">
        <f>PROPER(CT!A1279)</f>
        <v>Fireeye Training</v>
      </c>
      <c r="B1596" s="6" t="s">
        <v>9</v>
      </c>
      <c r="C1596" s="7" t="str">
        <f>VLOOKUP(A1596,CT!A:I,6,0)</f>
        <v>Mazenet is a workforce development organization in Information Technology benefiting many corporates across different geographies - fireeye training</v>
      </c>
      <c r="D1596" s="7" t="str">
        <f t="shared" si="1"/>
        <v>Fireeye Training</v>
      </c>
      <c r="E1596" s="7" t="str">
        <f t="shared" si="2"/>
        <v>Mazenet is a workforce development organization in Information Technology benefiting many corporates across different geographies - fireeye training</v>
      </c>
      <c r="F1596" s="7" t="str">
        <f>VLOOKUP(A1596,CT!A:I,7,0)</f>
        <v>Mazenet Solution</v>
      </c>
      <c r="G1596" s="7" t="str">
        <f>VLOOKUP(A1596,CT!A:I,8,0)</f>
        <v>Marketing@mazenetsolution.com</v>
      </c>
      <c r="H1596" s="7">
        <f>VLOOKUP(A1596,CT!A:I,9,0)</f>
        <v>7397723052</v>
      </c>
      <c r="I1596" s="7" t="str">
        <f>VLOOKUP(A1596,CT!A:J,10,0)</f>
        <v>12E,1st Floor,Padhmalaya towers,10th Street,Gandipuram,Coimbatore,Tamil Nadu 642295</v>
      </c>
    </row>
    <row r="1597">
      <c r="A1597" s="5" t="str">
        <f>PROPER(CT!A1450)</f>
        <v>Iiht Company</v>
      </c>
      <c r="B1597" s="6" t="s">
        <v>9</v>
      </c>
      <c r="C1597" s="7" t="str">
        <f>VLOOKUP(A1597,CT!A:I,6,0)</f>
        <v>Mazenet is a workforce development organization in Information Technology benefiting many corporates across different geographies - iiht company</v>
      </c>
      <c r="D1597" s="7" t="str">
        <f t="shared" si="1"/>
        <v>Iiht Company</v>
      </c>
      <c r="E1597" s="7" t="str">
        <f t="shared" si="2"/>
        <v>Mazenet is a workforce development organization in Information Technology benefiting many corporates across different geographies - iiht company</v>
      </c>
      <c r="F1597" s="7" t="str">
        <f>VLOOKUP(A1597,CT!A:I,7,0)</f>
        <v>Mazenet Solution</v>
      </c>
      <c r="G1597" s="7" t="str">
        <f>VLOOKUP(A1597,CT!A:I,8,0)</f>
        <v>Marketing@mazenetsolution.com</v>
      </c>
      <c r="H1597" s="7">
        <f>VLOOKUP(A1597,CT!A:I,9,0)</f>
        <v>7397723052</v>
      </c>
      <c r="I1597" s="7" t="str">
        <f>VLOOKUP(A1597,CT!A:J,10,0)</f>
        <v>12E,1st Floor,Padhmalaya towers,10th Street,Gandipuram,Coimbatore,Tamil Nadu 642466</v>
      </c>
    </row>
    <row r="1598">
      <c r="A1598" s="5" t="str">
        <f>PROPER(CT!A1759)</f>
        <v>Soft Skills For Supervisors</v>
      </c>
      <c r="B1598" s="6" t="s">
        <v>9</v>
      </c>
      <c r="C1598" s="7" t="str">
        <f>VLOOKUP(A1598,CT!A:I,6,0)</f>
        <v>Mazenet is a workforce development organization in Information Technology benefiting many corporates across different geographies - soft skills for supervisors</v>
      </c>
      <c r="D1598" s="7" t="str">
        <f t="shared" si="1"/>
        <v>Soft Skills For Supervisors</v>
      </c>
      <c r="E1598" s="7" t="str">
        <f t="shared" si="2"/>
        <v>Mazenet is a workforce development organization in Information Technology benefiting many corporates across different geographies - soft skills for supervisors</v>
      </c>
      <c r="F1598" s="7" t="str">
        <f>VLOOKUP(A1598,CT!A:I,7,0)</f>
        <v>Mazenet Solution</v>
      </c>
      <c r="G1598" s="7" t="str">
        <f>VLOOKUP(A1598,CT!A:I,8,0)</f>
        <v>Marketing@mazenetsolution.com</v>
      </c>
      <c r="H1598" s="7">
        <f>VLOOKUP(A1598,CT!A:I,9,0)</f>
        <v>7397723052</v>
      </c>
      <c r="I1598" s="7" t="str">
        <f>VLOOKUP(A1598,CT!A:J,10,0)</f>
        <v>12E,1st Floor,Padhmalaya towers,10th Street,Gandipuram,Coimbatore,Tamil Nadu 642775</v>
      </c>
    </row>
    <row r="1599">
      <c r="A1599" s="5" t="str">
        <f>PROPER(CT!A808)</f>
        <v>Corporate Real Estate Courses</v>
      </c>
      <c r="B1599" s="6" t="s">
        <v>9</v>
      </c>
      <c r="C1599" s="7" t="str">
        <f>VLOOKUP(A1599,CT!A:I,6,0)</f>
        <v>Mazenet is a workforce development organization in Information Technology benefiting many corporates across different geographies - corporate real estate courses</v>
      </c>
      <c r="D1599" s="7" t="str">
        <f t="shared" si="1"/>
        <v>Corporate Real Estate Courses</v>
      </c>
      <c r="E1599" s="7" t="str">
        <f t="shared" si="2"/>
        <v>Mazenet is a workforce development organization in Information Technology benefiting many corporates across different geographies - corporate real estate courses</v>
      </c>
      <c r="F1599" s="7" t="str">
        <f>VLOOKUP(A1599,CT!A:I,7,0)</f>
        <v>Mazenet Solution</v>
      </c>
      <c r="G1599" s="7" t="str">
        <f>VLOOKUP(A1599,CT!A:I,8,0)</f>
        <v>Marketing@mazenetsolution.com</v>
      </c>
      <c r="H1599" s="7">
        <f>VLOOKUP(A1599,CT!A:I,9,0)</f>
        <v>7397723052</v>
      </c>
      <c r="I1599" s="7" t="str">
        <f>VLOOKUP(A1599,CT!A:J,10,0)</f>
        <v>12E,1st Floor,Padhmalaya towers,10th Street,Gandipuram,Coimbatore,Tamil Nadu 641824</v>
      </c>
    </row>
    <row r="1600">
      <c r="A1600" s="5" t="str">
        <f>PROPER(CT!A786)</f>
        <v>Effective Leadership Training Programs</v>
      </c>
      <c r="B1600" s="6" t="s">
        <v>9</v>
      </c>
      <c r="C1600" s="7" t="str">
        <f>VLOOKUP(A1600,CT!A:I,6,0)</f>
        <v>Mazenet is a workforce development organization in Information Technology benefiting many corporates across different geographies - effective leadership training programs</v>
      </c>
      <c r="D1600" s="7" t="str">
        <f t="shared" si="1"/>
        <v>Effective Leadership Training Programs</v>
      </c>
      <c r="E1600" s="7" t="str">
        <f t="shared" si="2"/>
        <v>Mazenet is a workforce development organization in Information Technology benefiting many corporates across different geographies - effective leadership training programs</v>
      </c>
      <c r="F1600" s="7" t="str">
        <f>VLOOKUP(A1600,CT!A:I,7,0)</f>
        <v>Mazenet Solution</v>
      </c>
      <c r="G1600" s="7" t="str">
        <f>VLOOKUP(A1600,CT!A:I,8,0)</f>
        <v>Marketing@mazenetsolution.com</v>
      </c>
      <c r="H1600" s="7">
        <f>VLOOKUP(A1600,CT!A:I,9,0)</f>
        <v>7397723052</v>
      </c>
      <c r="I1600" s="7" t="str">
        <f>VLOOKUP(A1600,CT!A:J,10,0)</f>
        <v>12E,1st Floor,Padhmalaya towers,10th Street,Gandipuram,Coimbatore,Tamil Nadu 641802</v>
      </c>
    </row>
    <row r="1601">
      <c r="A1601" s="5" t="str">
        <f>PROPER(CT!A802)</f>
        <v>Leadership Communication Workshop</v>
      </c>
      <c r="B1601" s="6" t="s">
        <v>9</v>
      </c>
      <c r="C1601" s="7" t="str">
        <f>VLOOKUP(A1601,CT!A:I,6,0)</f>
        <v>Mazenet is a workforce development organization in Information Technology benefiting many corporates across different geographies - leadership communication workshop</v>
      </c>
      <c r="D1601" s="7" t="str">
        <f t="shared" si="1"/>
        <v>Leadership Communication Workshop</v>
      </c>
      <c r="E1601" s="7" t="str">
        <f t="shared" si="2"/>
        <v>Mazenet is a workforce development organization in Information Technology benefiting many corporates across different geographies - leadership communication workshop</v>
      </c>
      <c r="F1601" s="7" t="str">
        <f>VLOOKUP(A1601,CT!A:I,7,0)</f>
        <v>Mazenet Solution</v>
      </c>
      <c r="G1601" s="7" t="str">
        <f>VLOOKUP(A1601,CT!A:I,8,0)</f>
        <v>Marketing@mazenetsolution.com</v>
      </c>
      <c r="H1601" s="7">
        <f>VLOOKUP(A1601,CT!A:I,9,0)</f>
        <v>7397723052</v>
      </c>
      <c r="I1601" s="7" t="str">
        <f>VLOOKUP(A1601,CT!A:J,10,0)</f>
        <v>12E,1st Floor,Padhmalaya towers,10th Street,Gandipuram,Coimbatore,Tamil Nadu 641818</v>
      </c>
    </row>
    <row r="1602">
      <c r="A1602" s="5" t="str">
        <f>PROPER(CT!A538)</f>
        <v>Peer Leadership Training</v>
      </c>
      <c r="B1602" s="6" t="s">
        <v>9</v>
      </c>
      <c r="C1602" s="7" t="str">
        <f>VLOOKUP(A1602,CT!A:I,6,0)</f>
        <v>Mazenet is a workforce development organization in Information Technology benefiting many corporates across different geographies - peer leadership training</v>
      </c>
      <c r="D1602" s="7" t="str">
        <f t="shared" si="1"/>
        <v>Peer Leadership Training</v>
      </c>
      <c r="E1602" s="7" t="str">
        <f t="shared" si="2"/>
        <v>Mazenet is a workforce development organization in Information Technology benefiting many corporates across different geographies - peer leadership training</v>
      </c>
      <c r="F1602" s="7" t="str">
        <f>VLOOKUP(A1602,CT!A:I,7,0)</f>
        <v>Mazenet Solution</v>
      </c>
      <c r="G1602" s="7" t="str">
        <f>VLOOKUP(A1602,CT!A:I,8,0)</f>
        <v>Marketing@mazenetsolution.com</v>
      </c>
      <c r="H1602" s="7">
        <f>VLOOKUP(A1602,CT!A:I,9,0)</f>
        <v>7397723052</v>
      </c>
      <c r="I1602" s="7" t="str">
        <f>VLOOKUP(A1602,CT!A:J,10,0)</f>
        <v>12E,1st Floor,Padhmalaya towers,10th Street,Gandipuram,Coimbatore,Tamil Nadu 641554</v>
      </c>
    </row>
    <row r="1603">
      <c r="A1603" s="5" t="str">
        <f>PROPER(CT!A1060)</f>
        <v>Simplilearn Prince2</v>
      </c>
      <c r="B1603" s="6" t="s">
        <v>9</v>
      </c>
      <c r="C1603" s="7" t="str">
        <f>VLOOKUP(A1603,CT!A:I,6,0)</f>
        <v>Mazenet is a workforce development organization in Information Technology benefiting many corporates across different geographies - simplilearn prince2</v>
      </c>
      <c r="D1603" s="7" t="str">
        <f t="shared" si="1"/>
        <v>Simplilearn Prince2</v>
      </c>
      <c r="E1603" s="7" t="str">
        <f t="shared" si="2"/>
        <v>Mazenet is a workforce development organization in Information Technology benefiting many corporates across different geographies - simplilearn prince2</v>
      </c>
      <c r="F1603" s="7" t="str">
        <f>VLOOKUP(A1603,CT!A:I,7,0)</f>
        <v>Mazenet Solution</v>
      </c>
      <c r="G1603" s="7" t="str">
        <f>VLOOKUP(A1603,CT!A:I,8,0)</f>
        <v>Marketing@mazenetsolution.com</v>
      </c>
      <c r="H1603" s="7">
        <f>VLOOKUP(A1603,CT!A:I,9,0)</f>
        <v>7397723052</v>
      </c>
      <c r="I1603" s="7" t="str">
        <f>VLOOKUP(A1603,CT!A:J,10,0)</f>
        <v>12E,1st Floor,Padhmalaya towers,10th Street,Gandipuram,Coimbatore,Tamil Nadu 642076</v>
      </c>
    </row>
    <row r="1604">
      <c r="A1604" s="5" t="str">
        <f>PROPER(CT!A1218)</f>
        <v>Temenos T24 Training</v>
      </c>
      <c r="B1604" s="6" t="s">
        <v>9</v>
      </c>
      <c r="C1604" s="7" t="str">
        <f>VLOOKUP(A1604,CT!A:I,6,0)</f>
        <v>Mazenet is a workforce development organization in Information Technology benefiting many corporates across different geographies - temenos t24 training</v>
      </c>
      <c r="D1604" s="7" t="str">
        <f t="shared" si="1"/>
        <v>Temenos T24 Training</v>
      </c>
      <c r="E1604" s="7" t="str">
        <f t="shared" si="2"/>
        <v>Mazenet is a workforce development organization in Information Technology benefiting many corporates across different geographies - temenos t24 training</v>
      </c>
      <c r="F1604" s="7" t="str">
        <f>VLOOKUP(A1604,CT!A:I,7,0)</f>
        <v>Mazenet Solution</v>
      </c>
      <c r="G1604" s="7" t="str">
        <f>VLOOKUP(A1604,CT!A:I,8,0)</f>
        <v>Marketing@mazenetsolution.com</v>
      </c>
      <c r="H1604" s="7">
        <f>VLOOKUP(A1604,CT!A:I,9,0)</f>
        <v>7397723052</v>
      </c>
      <c r="I1604" s="7" t="str">
        <f>VLOOKUP(A1604,CT!A:J,10,0)</f>
        <v>12E,1st Floor,Padhmalaya towers,10th Street,Gandipuram,Coimbatore,Tamil Nadu 642234</v>
      </c>
    </row>
    <row r="1605">
      <c r="A1605" s="5" t="str">
        <f>PROPER(CT!A1811)</f>
        <v>Soft Skills And Hard Skills Ppt</v>
      </c>
      <c r="B1605" s="6" t="s">
        <v>9</v>
      </c>
      <c r="C1605" s="7" t="str">
        <f>VLOOKUP(A1605,CT!A:I,6,0)</f>
        <v>Mazenet is a workforce development organization in Information Technology benefiting many corporates across different geographies - soft skills and hard skills ppt</v>
      </c>
      <c r="D1605" s="7" t="str">
        <f t="shared" si="1"/>
        <v>Soft Skills And Hard Skills Ppt</v>
      </c>
      <c r="E1605" s="7" t="str">
        <f t="shared" si="2"/>
        <v>Mazenet is a workforce development organization in Information Technology benefiting many corporates across different geographies - soft skills and hard skills ppt</v>
      </c>
      <c r="F1605" s="7" t="str">
        <f>VLOOKUP(A1605,CT!A:I,7,0)</f>
        <v>Mazenet Solution</v>
      </c>
      <c r="G1605" s="7" t="str">
        <f>VLOOKUP(A1605,CT!A:I,8,0)</f>
        <v>Marketing@mazenetsolution.com</v>
      </c>
      <c r="H1605" s="7">
        <f>VLOOKUP(A1605,CT!A:I,9,0)</f>
        <v>7397723052</v>
      </c>
      <c r="I1605" s="7" t="str">
        <f>VLOOKUP(A1605,CT!A:J,10,0)</f>
        <v>12E,1st Floor,Padhmalaya towers,10th Street,Gandipuram,Coimbatore,Tamil Nadu 642827</v>
      </c>
    </row>
    <row r="1606">
      <c r="A1606" s="5" t="str">
        <f>PROPER(CT!A2855)</f>
        <v>Whirlpool Leadership Development Program</v>
      </c>
      <c r="B1606" s="6" t="s">
        <v>9</v>
      </c>
      <c r="C1606" s="7" t="str">
        <f>VLOOKUP(A1606,CT!A:I,6,0)</f>
        <v>Mazenet is a workforce development organization in Information Technology benefiting many corporates across different geographies - whirlpool leadership development program</v>
      </c>
      <c r="D1606" s="7" t="str">
        <f t="shared" si="1"/>
        <v>Whirlpool Leadership Development Program</v>
      </c>
      <c r="E1606" s="7" t="str">
        <f t="shared" si="2"/>
        <v>Mazenet is a workforce development organization in Information Technology benefiting many corporates across different geographies - whirlpool leadership development program</v>
      </c>
      <c r="F1606" s="7" t="str">
        <f>VLOOKUP(A1606,CT!A:I,7,0)</f>
        <v>Mazenet Solution</v>
      </c>
      <c r="G1606" s="7" t="str">
        <f>VLOOKUP(A1606,CT!A:I,8,0)</f>
        <v>Marketing@mazenetsolution.com</v>
      </c>
      <c r="H1606" s="7">
        <f>VLOOKUP(A1606,CT!A:I,9,0)</f>
        <v>7397723052</v>
      </c>
      <c r="I1606" s="7" t="str">
        <f>VLOOKUP(A1606,CT!A:J,10,0)</f>
        <v>12E,1st Floor,Padhmalaya towers,10th Street,Gandipuram,Coimbatore,Tamil Nadu 643871</v>
      </c>
    </row>
    <row r="1607">
      <c r="A1607" s="5" t="str">
        <f>PROPER(CT!A1268)</f>
        <v>Wipro Training For Freshers 2019</v>
      </c>
      <c r="B1607" s="6" t="s">
        <v>9</v>
      </c>
      <c r="C1607" s="7" t="str">
        <f>VLOOKUP(A1607,CT!A:I,6,0)</f>
        <v>Mazenet is a workforce development organization in Information Technology benefiting many corporates across different geographies - wipro training for freshers 2019</v>
      </c>
      <c r="D1607" s="7" t="str">
        <f t="shared" si="1"/>
        <v>Wipro Training For Freshers 2019</v>
      </c>
      <c r="E1607" s="7" t="str">
        <f t="shared" si="2"/>
        <v>Mazenet is a workforce development organization in Information Technology benefiting many corporates across different geographies - wipro training for freshers 2019</v>
      </c>
      <c r="F1607" s="7" t="str">
        <f>VLOOKUP(A1607,CT!A:I,7,0)</f>
        <v>Mazenet Solution</v>
      </c>
      <c r="G1607" s="7" t="str">
        <f>VLOOKUP(A1607,CT!A:I,8,0)</f>
        <v>Marketing@mazenetsolution.com</v>
      </c>
      <c r="H1607" s="7">
        <f>VLOOKUP(A1607,CT!A:I,9,0)</f>
        <v>7397723052</v>
      </c>
      <c r="I1607" s="7" t="str">
        <f>VLOOKUP(A1607,CT!A:J,10,0)</f>
        <v>12E,1st Floor,Padhmalaya towers,10th Street,Gandipuram,Coimbatore,Tamil Nadu 642284</v>
      </c>
    </row>
    <row r="1608">
      <c r="A1608" s="5" t="str">
        <f>PROPER(CT!A2757)</f>
        <v>Accelerated Leadership Development Program</v>
      </c>
      <c r="B1608" s="6" t="s">
        <v>9</v>
      </c>
      <c r="C1608" s="7" t="str">
        <f>VLOOKUP(A1608,CT!A:I,6,0)</f>
        <v>Mazenet is a workforce development organization in Information Technology benefiting many corporates across different geographies - accelerated leadership development program</v>
      </c>
      <c r="D1608" s="7" t="str">
        <f t="shared" si="1"/>
        <v>Accelerated Leadership Development Program</v>
      </c>
      <c r="E1608" s="7" t="str">
        <f t="shared" si="2"/>
        <v>Mazenet is a workforce development organization in Information Technology benefiting many corporates across different geographies - accelerated leadership development program</v>
      </c>
      <c r="F1608" s="7" t="str">
        <f>VLOOKUP(A1608,CT!A:I,7,0)</f>
        <v>Mazenet Solution</v>
      </c>
      <c r="G1608" s="7" t="str">
        <f>VLOOKUP(A1608,CT!A:I,8,0)</f>
        <v>Marketing@mazenetsolution.com</v>
      </c>
      <c r="H1608" s="7">
        <f>VLOOKUP(A1608,CT!A:I,9,0)</f>
        <v>7397723052</v>
      </c>
      <c r="I1608" s="7" t="str">
        <f>VLOOKUP(A1608,CT!A:J,10,0)</f>
        <v>12E,1st Floor,Padhmalaya towers,10th Street,Gandipuram,Coimbatore,Tamil Nadu 643773</v>
      </c>
    </row>
    <row r="1609">
      <c r="A1609" s="5" t="str">
        <f>PROPER(CT!A177)</f>
        <v>It Leadership Training</v>
      </c>
      <c r="B1609" s="6" t="s">
        <v>9</v>
      </c>
      <c r="C1609" s="7" t="str">
        <f>VLOOKUP(A1609,CT!A:I,6,0)</f>
        <v>Mazenet is a workforce development organization in Information Technology benefiting many corporates across different geographies - it leadership training</v>
      </c>
      <c r="D1609" s="7" t="str">
        <f t="shared" si="1"/>
        <v>It Leadership Training</v>
      </c>
      <c r="E1609" s="7" t="str">
        <f t="shared" si="2"/>
        <v>Mazenet is a workforce development organization in Information Technology benefiting many corporates across different geographies - it leadership training</v>
      </c>
      <c r="F1609" s="7" t="str">
        <f>VLOOKUP(A1609,CT!A:I,7,0)</f>
        <v>Mazenet Solution</v>
      </c>
      <c r="G1609" s="7" t="str">
        <f>VLOOKUP(A1609,CT!A:I,8,0)</f>
        <v>Marketing@mazenetsolution.com</v>
      </c>
      <c r="H1609" s="7">
        <f>VLOOKUP(A1609,CT!A:I,9,0)</f>
        <v>7397723052</v>
      </c>
      <c r="I1609" s="7" t="str">
        <f>VLOOKUP(A1609,CT!A:J,10,0)</f>
        <v>12E,1st Floor,Padhmalaya towers,10th Street,Gandipuram,Coimbatore,Tamil Nadu 641193</v>
      </c>
    </row>
    <row r="1610">
      <c r="A1610" s="5" t="str">
        <f>PROPER(CT!A1076)</f>
        <v>Leadership Soft Skills</v>
      </c>
      <c r="B1610" s="6" t="s">
        <v>9</v>
      </c>
      <c r="C1610" s="7" t="str">
        <f>VLOOKUP(A1610,CT!A:I,6,0)</f>
        <v>Mazenet is a workforce development organization in Information Technology benefiting many corporates across different geographies - leadership soft skills</v>
      </c>
      <c r="D1610" s="7" t="str">
        <f t="shared" si="1"/>
        <v>Leadership Soft Skills</v>
      </c>
      <c r="E1610" s="7" t="str">
        <f t="shared" si="2"/>
        <v>Mazenet is a workforce development organization in Information Technology benefiting many corporates across different geographies - leadership soft skills</v>
      </c>
      <c r="F1610" s="7" t="str">
        <f>VLOOKUP(A1610,CT!A:I,7,0)</f>
        <v>Mazenet Solution</v>
      </c>
      <c r="G1610" s="7" t="str">
        <f>VLOOKUP(A1610,CT!A:I,8,0)</f>
        <v>Marketing@mazenetsolution.com</v>
      </c>
      <c r="H1610" s="7">
        <f>VLOOKUP(A1610,CT!A:I,9,0)</f>
        <v>7397723052</v>
      </c>
      <c r="I1610" s="7" t="str">
        <f>VLOOKUP(A1610,CT!A:J,10,0)</f>
        <v>12E,1st Floor,Padhmalaya towers,10th Street,Gandipuram,Coimbatore,Tamil Nadu 642092</v>
      </c>
    </row>
    <row r="1611">
      <c r="A1611" s="5" t="str">
        <f>PROPER(CT!A3314)</f>
        <v>Ncsu Leadership Development Program</v>
      </c>
      <c r="B1611" s="6" t="s">
        <v>9</v>
      </c>
      <c r="C1611" s="7" t="str">
        <f>VLOOKUP(A1611,CT!A:I,6,0)</f>
        <v>Mazenet is a workforce development organization in Information Technology benefiting many corporates across different geographies - ncsu leadership development program</v>
      </c>
      <c r="D1611" s="7" t="str">
        <f t="shared" si="1"/>
        <v>Ncsu Leadership Development Program</v>
      </c>
      <c r="E1611" s="7" t="str">
        <f t="shared" si="2"/>
        <v>Mazenet is a workforce development organization in Information Technology benefiting many corporates across different geographies - ncsu leadership development program</v>
      </c>
      <c r="F1611" s="7" t="str">
        <f>VLOOKUP(A1611,CT!A:I,7,0)</f>
        <v>Mazenet Solution</v>
      </c>
      <c r="G1611" s="7" t="str">
        <f>VLOOKUP(A1611,CT!A:I,8,0)</f>
        <v>Marketing@mazenetsolution.com</v>
      </c>
      <c r="H1611" s="7">
        <f>VLOOKUP(A1611,CT!A:I,9,0)</f>
        <v>7397723052</v>
      </c>
      <c r="I1611" s="7" t="str">
        <f>VLOOKUP(A1611,CT!A:J,10,0)</f>
        <v>12E,1st Floor,Padhmalaya towers,10th Street,Gandipuram,Coimbatore,Tamil Nadu 644330</v>
      </c>
    </row>
    <row r="1612">
      <c r="A1612" s="5" t="str">
        <f>PROPER(CT!A2198)</f>
        <v>Stanford Executive Leadership Program</v>
      </c>
      <c r="B1612" s="6" t="s">
        <v>9</v>
      </c>
      <c r="C1612" s="7" t="str">
        <f>VLOOKUP(A1612,CT!A:I,6,0)</f>
        <v>Mazenet is a workforce development organization in Information Technology benefiting many corporates across different geographies - stanford executive leadership program</v>
      </c>
      <c r="D1612" s="7" t="str">
        <f t="shared" si="1"/>
        <v>Stanford Executive Leadership Program</v>
      </c>
      <c r="E1612" s="7" t="str">
        <f t="shared" si="2"/>
        <v>Mazenet is a workforce development organization in Information Technology benefiting many corporates across different geographies - stanford executive leadership program</v>
      </c>
      <c r="F1612" s="7" t="str">
        <f>VLOOKUP(A1612,CT!A:I,7,0)</f>
        <v>Mazenet Solution</v>
      </c>
      <c r="G1612" s="7" t="str">
        <f>VLOOKUP(A1612,CT!A:I,8,0)</f>
        <v>Marketing@mazenetsolution.com</v>
      </c>
      <c r="H1612" s="7">
        <f>VLOOKUP(A1612,CT!A:I,9,0)</f>
        <v>7397723052</v>
      </c>
      <c r="I1612" s="7" t="str">
        <f>VLOOKUP(A1612,CT!A:J,10,0)</f>
        <v>12E,1st Floor,Padhmalaya towers,10th Street,Gandipuram,Coimbatore,Tamil Nadu 643214</v>
      </c>
    </row>
    <row r="1613">
      <c r="A1613" s="5" t="str">
        <f>PROPER(CT!A858)</f>
        <v>Fmi Leadership Training</v>
      </c>
      <c r="B1613" s="6" t="s">
        <v>9</v>
      </c>
      <c r="C1613" s="7" t="str">
        <f>VLOOKUP(A1613,CT!A:I,6,0)</f>
        <v>Mazenet is a workforce development organization in Information Technology benefiting many corporates across different geographies - fmi leadership training</v>
      </c>
      <c r="D1613" s="7" t="str">
        <f t="shared" si="1"/>
        <v>Fmi Leadership Training</v>
      </c>
      <c r="E1613" s="7" t="str">
        <f t="shared" si="2"/>
        <v>Mazenet is a workforce development organization in Information Technology benefiting many corporates across different geographies - fmi leadership training</v>
      </c>
      <c r="F1613" s="7" t="str">
        <f>VLOOKUP(A1613,CT!A:I,7,0)</f>
        <v>Mazenet Solution</v>
      </c>
      <c r="G1613" s="7" t="str">
        <f>VLOOKUP(A1613,CT!A:I,8,0)</f>
        <v>Marketing@mazenetsolution.com</v>
      </c>
      <c r="H1613" s="7">
        <f>VLOOKUP(A1613,CT!A:I,9,0)</f>
        <v>7397723052</v>
      </c>
      <c r="I1613" s="7" t="str">
        <f>VLOOKUP(A1613,CT!A:J,10,0)</f>
        <v>12E,1st Floor,Padhmalaya towers,10th Street,Gandipuram,Coimbatore,Tamil Nadu 641874</v>
      </c>
    </row>
    <row r="1614">
      <c r="A1614" s="5" t="str">
        <f>PROPER(CT!A79)</f>
        <v>Leadership And Management Development</v>
      </c>
      <c r="B1614" s="6" t="s">
        <v>9</v>
      </c>
      <c r="C1614" s="7" t="str">
        <f>VLOOKUP(A1614,CT!A:I,6,0)</f>
        <v>Mazenet is a workforce development organization in Information Technology benefiting many corporates across different geographies - leadership and management development</v>
      </c>
      <c r="D1614" s="7" t="str">
        <f t="shared" si="1"/>
        <v>Leadership And Management Development</v>
      </c>
      <c r="E1614" s="7" t="str">
        <f t="shared" si="2"/>
        <v>Mazenet is a workforce development organization in Information Technology benefiting many corporates across different geographies - leadership and management development</v>
      </c>
      <c r="F1614" s="7" t="str">
        <f>VLOOKUP(A1614,CT!A:I,7,0)</f>
        <v>Mazenet Solution</v>
      </c>
      <c r="G1614" s="7" t="str">
        <f>VLOOKUP(A1614,CT!A:I,8,0)</f>
        <v>Marketing@mazenetsolution.com</v>
      </c>
      <c r="H1614" s="7">
        <f>VLOOKUP(A1614,CT!A:I,9,0)</f>
        <v>7397723052</v>
      </c>
      <c r="I1614" s="7" t="str">
        <f>VLOOKUP(A1614,CT!A:J,10,0)</f>
        <v>12E,1st Floor,Padhmalaya towers,10th Street,Gandipuram,Coimbatore,Tamil Nadu 641095</v>
      </c>
    </row>
    <row r="1615">
      <c r="A1615" s="5" t="str">
        <f>PROPER(CT!A731)</f>
        <v>Leadership Training For Senior Managers</v>
      </c>
      <c r="B1615" s="6" t="s">
        <v>9</v>
      </c>
      <c r="C1615" s="7" t="str">
        <f>VLOOKUP(A1615,CT!A:I,6,0)</f>
        <v>Mazenet is a workforce development organization in Information Technology benefiting many corporates across different geographies - leadership training for senior managers</v>
      </c>
      <c r="D1615" s="7" t="str">
        <f t="shared" si="1"/>
        <v>Leadership Training For Senior Managers</v>
      </c>
      <c r="E1615" s="7" t="str">
        <f t="shared" si="2"/>
        <v>Mazenet is a workforce development organization in Information Technology benefiting many corporates across different geographies - leadership training for senior managers</v>
      </c>
      <c r="F1615" s="7" t="str">
        <f>VLOOKUP(A1615,CT!A:I,7,0)</f>
        <v>Mazenet Solution</v>
      </c>
      <c r="G1615" s="7" t="str">
        <f>VLOOKUP(A1615,CT!A:I,8,0)</f>
        <v>Marketing@mazenetsolution.com</v>
      </c>
      <c r="H1615" s="7">
        <f>VLOOKUP(A1615,CT!A:I,9,0)</f>
        <v>7397723052</v>
      </c>
      <c r="I1615" s="7" t="str">
        <f>VLOOKUP(A1615,CT!A:J,10,0)</f>
        <v>12E,1st Floor,Padhmalaya towers,10th Street,Gandipuram,Coimbatore,Tamil Nadu 641747</v>
      </c>
    </row>
    <row r="1616">
      <c r="A1616" s="5" t="str">
        <f>PROPER(CT!A3583)</f>
        <v>Leadership Training In Bangalore</v>
      </c>
      <c r="B1616" s="6" t="s">
        <v>9</v>
      </c>
      <c r="C1616" s="7" t="str">
        <f>VLOOKUP(A1616,CT!A:I,6,0)</f>
        <v>Mazenet is a workforce development organization in Information Technology benefiting many corporates across different geographies - Leadership Training In Bangalore</v>
      </c>
      <c r="D1616" s="7" t="str">
        <f t="shared" si="1"/>
        <v>Leadership Training In Bangalore</v>
      </c>
      <c r="E1616" s="7" t="str">
        <f t="shared" si="2"/>
        <v>Mazenet is a workforce development organization in Information Technology benefiting many corporates across different geographies - Leadership Training In Bangalore</v>
      </c>
      <c r="F1616" s="7" t="str">
        <f>VLOOKUP(A1616,CT!A:I,7,0)</f>
        <v>Mazenet Solution</v>
      </c>
      <c r="G1616" s="7" t="str">
        <f>VLOOKUP(A1616,CT!A:I,8,0)</f>
        <v>Marketing@mazenetsolution.com</v>
      </c>
      <c r="H1616" s="7">
        <f>VLOOKUP(A1616,CT!A:I,9,0)</f>
        <v>7397723052</v>
      </c>
      <c r="I1616" s="7" t="str">
        <f>VLOOKUP(A1616,CT!A:J,10,0)</f>
        <v>12E,1st Floor,Padhmalaya towers,10th Street,Gandipuram,Coimbatore,Tamil Nadu 644599</v>
      </c>
    </row>
    <row r="1617">
      <c r="A1617" s="5" t="str">
        <f>PROPER(CT!A235)</f>
        <v>Leadership Training Courses Online</v>
      </c>
      <c r="B1617" s="6" t="s">
        <v>9</v>
      </c>
      <c r="C1617" s="7" t="str">
        <f>VLOOKUP(A1617,CT!A:I,6,0)</f>
        <v>Mazenet is a workforce development organization in Information Technology benefiting many corporates across different geographies - leadership training courses online</v>
      </c>
      <c r="D1617" s="7" t="str">
        <f t="shared" si="1"/>
        <v>Leadership Training Courses Online</v>
      </c>
      <c r="E1617" s="7" t="str">
        <f t="shared" si="2"/>
        <v>Mazenet is a workforce development organization in Information Technology benefiting many corporates across different geographies - leadership training courses online</v>
      </c>
      <c r="F1617" s="7" t="str">
        <f>VLOOKUP(A1617,CT!A:I,7,0)</f>
        <v>Mazenet Solution</v>
      </c>
      <c r="G1617" s="7" t="str">
        <f>VLOOKUP(A1617,CT!A:I,8,0)</f>
        <v>Marketing@mazenetsolution.com</v>
      </c>
      <c r="H1617" s="7">
        <f>VLOOKUP(A1617,CT!A:I,9,0)</f>
        <v>7397723052</v>
      </c>
      <c r="I1617" s="7" t="str">
        <f>VLOOKUP(A1617,CT!A:J,10,0)</f>
        <v>12E,1st Floor,Padhmalaya towers,10th Street,Gandipuram,Coimbatore,Tamil Nadu 641251</v>
      </c>
    </row>
    <row r="1618">
      <c r="A1618" s="5" t="str">
        <f>PROPER(CT!A1175)</f>
        <v>Best Product Management Courses</v>
      </c>
      <c r="B1618" s="6" t="s">
        <v>9</v>
      </c>
      <c r="C1618" s="7" t="str">
        <f>VLOOKUP(A1618,CT!A:I,6,0)</f>
        <v>Mazenet is a workforce development organization in Information Technology benefiting many corporates across different geographies - best product management courses</v>
      </c>
      <c r="D1618" s="7" t="str">
        <f t="shared" si="1"/>
        <v>Best Product Management Courses</v>
      </c>
      <c r="E1618" s="7" t="str">
        <f t="shared" si="2"/>
        <v>Mazenet is a workforce development organization in Information Technology benefiting many corporates across different geographies - best product management courses</v>
      </c>
      <c r="F1618" s="7" t="str">
        <f>VLOOKUP(A1618,CT!A:I,7,0)</f>
        <v>Mazenet Solution</v>
      </c>
      <c r="G1618" s="7" t="str">
        <f>VLOOKUP(A1618,CT!A:I,8,0)</f>
        <v>Marketing@mazenetsolution.com</v>
      </c>
      <c r="H1618" s="7">
        <f>VLOOKUP(A1618,CT!A:I,9,0)</f>
        <v>7397723052</v>
      </c>
      <c r="I1618" s="7" t="str">
        <f>VLOOKUP(A1618,CT!A:J,10,0)</f>
        <v>12E,1st Floor,Padhmalaya towers,10th Street,Gandipuram,Coimbatore,Tamil Nadu 642191</v>
      </c>
    </row>
    <row r="1619">
      <c r="A1619" s="5" t="str">
        <f>PROPER(CT!A141)</f>
        <v>Leadership Training And Development</v>
      </c>
      <c r="B1619" s="6" t="s">
        <v>9</v>
      </c>
      <c r="C1619" s="7" t="str">
        <f>VLOOKUP(A1619,CT!A:I,6,0)</f>
        <v>Mazenet is a workforce development organization in Information Technology benefiting many corporates across different geographies - leadership training and development</v>
      </c>
      <c r="D1619" s="7" t="str">
        <f t="shared" si="1"/>
        <v>Leadership Training And Development</v>
      </c>
      <c r="E1619" s="7" t="str">
        <f t="shared" si="2"/>
        <v>Mazenet is a workforce development organization in Information Technology benefiting many corporates across different geographies - leadership training and development</v>
      </c>
      <c r="F1619" s="7" t="str">
        <f>VLOOKUP(A1619,CT!A:I,7,0)</f>
        <v>Mazenet Solution</v>
      </c>
      <c r="G1619" s="7" t="str">
        <f>VLOOKUP(A1619,CT!A:I,8,0)</f>
        <v>Marketing@mazenetsolution.com</v>
      </c>
      <c r="H1619" s="7">
        <f>VLOOKUP(A1619,CT!A:I,9,0)</f>
        <v>7397723052</v>
      </c>
      <c r="I1619" s="7" t="str">
        <f>VLOOKUP(A1619,CT!A:J,10,0)</f>
        <v>12E,1st Floor,Padhmalaya towers,10th Street,Gandipuram,Coimbatore,Tamil Nadu 641157</v>
      </c>
    </row>
    <row r="1620">
      <c r="A1620" s="5" t="str">
        <f>PROPER(CT!A832)</f>
        <v>Online Course Leadership And Management</v>
      </c>
      <c r="B1620" s="6" t="s">
        <v>9</v>
      </c>
      <c r="C1620" s="7" t="str">
        <f>VLOOKUP(A1620,CT!A:I,6,0)</f>
        <v>Mazenet is a workforce development organization in Information Technology benefiting many corporates across different geographies - online course leadership and management</v>
      </c>
      <c r="D1620" s="7" t="str">
        <f t="shared" si="1"/>
        <v>Online Course Leadership And Management</v>
      </c>
      <c r="E1620" s="7" t="str">
        <f t="shared" si="2"/>
        <v>Mazenet is a workforce development organization in Information Technology benefiting many corporates across different geographies - online course leadership and management</v>
      </c>
      <c r="F1620" s="7" t="str">
        <f>VLOOKUP(A1620,CT!A:I,7,0)</f>
        <v>Mazenet Solution</v>
      </c>
      <c r="G1620" s="7" t="str">
        <f>VLOOKUP(A1620,CT!A:I,8,0)</f>
        <v>Marketing@mazenetsolution.com</v>
      </c>
      <c r="H1620" s="7">
        <f>VLOOKUP(A1620,CT!A:I,9,0)</f>
        <v>7397723052</v>
      </c>
      <c r="I1620" s="7" t="str">
        <f>VLOOKUP(A1620,CT!A:J,10,0)</f>
        <v>12E,1st Floor,Padhmalaya towers,10th Street,Gandipuram,Coimbatore,Tamil Nadu 641848</v>
      </c>
    </row>
    <row r="1621">
      <c r="A1621" s="5" t="str">
        <f>PROPER(CT!A834)</f>
        <v>Riverstone Corporate Training</v>
      </c>
      <c r="B1621" s="6" t="s">
        <v>9</v>
      </c>
      <c r="C1621" s="7" t="str">
        <f>VLOOKUP(A1621,CT!A:I,6,0)</f>
        <v>Mazenet is a workforce development organization in Information Technology benefiting many corporates across different geographies - riverstone corporate training</v>
      </c>
      <c r="D1621" s="7" t="str">
        <f t="shared" si="1"/>
        <v>Riverstone Corporate Training</v>
      </c>
      <c r="E1621" s="7" t="str">
        <f t="shared" si="2"/>
        <v>Mazenet is a workforce development organization in Information Technology benefiting many corporates across different geographies - riverstone corporate training</v>
      </c>
      <c r="F1621" s="7" t="str">
        <f>VLOOKUP(A1621,CT!A:I,7,0)</f>
        <v>Mazenet Solution</v>
      </c>
      <c r="G1621" s="7" t="str">
        <f>VLOOKUP(A1621,CT!A:I,8,0)</f>
        <v>Marketing@mazenetsolution.com</v>
      </c>
      <c r="H1621" s="7">
        <f>VLOOKUP(A1621,CT!A:I,9,0)</f>
        <v>7397723052</v>
      </c>
      <c r="I1621" s="7" t="str">
        <f>VLOOKUP(A1621,CT!A:J,10,0)</f>
        <v>12E,1st Floor,Padhmalaya towers,10th Street,Gandipuram,Coimbatore,Tamil Nadu 641850</v>
      </c>
    </row>
    <row r="1622">
      <c r="A1622" s="5" t="str">
        <f>PROPER(CT!A90)</f>
        <v>Training Companies Near Me</v>
      </c>
      <c r="B1622" s="6" t="s">
        <v>9</v>
      </c>
      <c r="C1622" s="7" t="str">
        <f>VLOOKUP(A1622,CT!A:I,6,0)</f>
        <v>Mazenet is a workforce development organization in Information Technology benefiting many corporates across different geographies - training companies near me</v>
      </c>
      <c r="D1622" s="7" t="str">
        <f t="shared" si="1"/>
        <v>Training Companies Near Me</v>
      </c>
      <c r="E1622" s="7" t="str">
        <f t="shared" si="2"/>
        <v>Mazenet is a workforce development organization in Information Technology benefiting many corporates across different geographies - training companies near me</v>
      </c>
      <c r="F1622" s="7" t="str">
        <f>VLOOKUP(A1622,CT!A:I,7,0)</f>
        <v>Mazenet Solution</v>
      </c>
      <c r="G1622" s="7" t="str">
        <f>VLOOKUP(A1622,CT!A:I,8,0)</f>
        <v>Marketing@mazenetsolution.com</v>
      </c>
      <c r="H1622" s="7">
        <f>VLOOKUP(A1622,CT!A:I,9,0)</f>
        <v>7397723052</v>
      </c>
      <c r="I1622" s="7" t="str">
        <f>VLOOKUP(A1622,CT!A:J,10,0)</f>
        <v>12E,1st Floor,Padhmalaya towers,10th Street,Gandipuram,Coimbatore,Tamil Nadu 641106</v>
      </c>
    </row>
    <row r="1623">
      <c r="A1623" s="5" t="str">
        <f>PROPER(CT!A206)</f>
        <v>Academic Leadership Training</v>
      </c>
      <c r="B1623" s="6" t="s">
        <v>9</v>
      </c>
      <c r="C1623" s="7" t="str">
        <f>VLOOKUP(A1623,CT!A:I,6,0)</f>
        <v>Mazenet is a workforce development organization in Information Technology benefiting many corporates across different geographies - academic leadership training</v>
      </c>
      <c r="D1623" s="7" t="str">
        <f t="shared" si="1"/>
        <v>Academic Leadership Training</v>
      </c>
      <c r="E1623" s="7" t="str">
        <f t="shared" si="2"/>
        <v>Mazenet is a workforce development organization in Information Technology benefiting many corporates across different geographies - academic leadership training</v>
      </c>
      <c r="F1623" s="7" t="str">
        <f>VLOOKUP(A1623,CT!A:I,7,0)</f>
        <v>Mazenet Solution</v>
      </c>
      <c r="G1623" s="7" t="str">
        <f>VLOOKUP(A1623,CT!A:I,8,0)</f>
        <v>Marketing@mazenetsolution.com</v>
      </c>
      <c r="H1623" s="7">
        <f>VLOOKUP(A1623,CT!A:I,9,0)</f>
        <v>7397723052</v>
      </c>
      <c r="I1623" s="7" t="str">
        <f>VLOOKUP(A1623,CT!A:J,10,0)</f>
        <v>12E,1st Floor,Padhmalaya towers,10th Street,Gandipuram,Coimbatore,Tamil Nadu 641222</v>
      </c>
    </row>
    <row r="1624">
      <c r="A1624" s="5" t="str">
        <f>PROPER(CT!A350)</f>
        <v>Best Training And Development Companies</v>
      </c>
      <c r="B1624" s="6" t="s">
        <v>9</v>
      </c>
      <c r="C1624" s="7" t="str">
        <f>VLOOKUP(A1624,CT!A:I,6,0)</f>
        <v>Mazenet is a workforce development organization in Information Technology benefiting many corporates across different geographies - best training and development companies</v>
      </c>
      <c r="D1624" s="7" t="str">
        <f t="shared" si="1"/>
        <v>Best Training And Development Companies</v>
      </c>
      <c r="E1624" s="7" t="str">
        <f t="shared" si="2"/>
        <v>Mazenet is a workforce development organization in Information Technology benefiting many corporates across different geographies - best training and development companies</v>
      </c>
      <c r="F1624" s="7" t="str">
        <f>VLOOKUP(A1624,CT!A:I,7,0)</f>
        <v>Mazenet Solution</v>
      </c>
      <c r="G1624" s="7" t="str">
        <f>VLOOKUP(A1624,CT!A:I,8,0)</f>
        <v>Marketing@mazenetsolution.com</v>
      </c>
      <c r="H1624" s="7">
        <f>VLOOKUP(A1624,CT!A:I,9,0)</f>
        <v>7397723052</v>
      </c>
      <c r="I1624" s="7" t="str">
        <f>VLOOKUP(A1624,CT!A:J,10,0)</f>
        <v>12E,1st Floor,Padhmalaya towers,10th Street,Gandipuram,Coimbatore,Tamil Nadu 641366</v>
      </c>
    </row>
    <row r="1625">
      <c r="A1625" s="5" t="str">
        <f>PROPER(CT!A963)</f>
        <v>Corporate Trainer Courses</v>
      </c>
      <c r="B1625" s="6" t="s">
        <v>9</v>
      </c>
      <c r="C1625" s="7" t="str">
        <f>VLOOKUP(A1625,CT!A:I,6,0)</f>
        <v>Mazenet is a workforce development organization in Information Technology benefiting many corporates across different geographies - corporate trainer courses</v>
      </c>
      <c r="D1625" s="7" t="str">
        <f t="shared" si="1"/>
        <v>Corporate Trainer Courses</v>
      </c>
      <c r="E1625" s="7" t="str">
        <f t="shared" si="2"/>
        <v>Mazenet is a workforce development organization in Information Technology benefiting many corporates across different geographies - corporate trainer courses</v>
      </c>
      <c r="F1625" s="7" t="str">
        <f>VLOOKUP(A1625,CT!A:I,7,0)</f>
        <v>Mazenet Solution</v>
      </c>
      <c r="G1625" s="7" t="str">
        <f>VLOOKUP(A1625,CT!A:I,8,0)</f>
        <v>Marketing@mazenetsolution.com</v>
      </c>
      <c r="H1625" s="7">
        <f>VLOOKUP(A1625,CT!A:I,9,0)</f>
        <v>7397723052</v>
      </c>
      <c r="I1625" s="7" t="str">
        <f>VLOOKUP(A1625,CT!A:J,10,0)</f>
        <v>12E,1st Floor,Padhmalaya towers,10th Street,Gandipuram,Coimbatore,Tamil Nadu 641979</v>
      </c>
    </row>
    <row r="1626">
      <c r="A1626" s="5" t="str">
        <f>PROPER(CT!A2634)</f>
        <v>Talent Management Degree</v>
      </c>
      <c r="B1626" s="6" t="s">
        <v>9</v>
      </c>
      <c r="C1626" s="7" t="str">
        <f>VLOOKUP(A1626,CT!A:I,6,0)</f>
        <v>Mazenet is a workforce development organization in Information Technology benefiting many corporates across different geographies - talent management degree</v>
      </c>
      <c r="D1626" s="7" t="str">
        <f t="shared" si="1"/>
        <v>Talent Management Degree</v>
      </c>
      <c r="E1626" s="7" t="str">
        <f t="shared" si="2"/>
        <v>Mazenet is a workforce development organization in Information Technology benefiting many corporates across different geographies - talent management degree</v>
      </c>
      <c r="F1626" s="7" t="str">
        <f>VLOOKUP(A1626,CT!A:I,7,0)</f>
        <v>Mazenet Solution</v>
      </c>
      <c r="G1626" s="7" t="str">
        <f>VLOOKUP(A1626,CT!A:I,8,0)</f>
        <v>Marketing@mazenetsolution.com</v>
      </c>
      <c r="H1626" s="7">
        <f>VLOOKUP(A1626,CT!A:I,9,0)</f>
        <v>7397723052</v>
      </c>
      <c r="I1626" s="7" t="str">
        <f>VLOOKUP(A1626,CT!A:J,10,0)</f>
        <v>12E,1st Floor,Padhmalaya towers,10th Street,Gandipuram,Coimbatore,Tamil Nadu 643650</v>
      </c>
    </row>
    <row r="1627">
      <c r="A1627" s="5" t="str">
        <f>PROPER(CT!A1867)</f>
        <v>Soft Skills For Call Center Agents</v>
      </c>
      <c r="B1627" s="6" t="s">
        <v>9</v>
      </c>
      <c r="C1627" s="7" t="str">
        <f>VLOOKUP(A1627,CT!A:I,6,0)</f>
        <v>Mazenet is a workforce development organization in Information Technology benefiting many corporates across different geographies - soft skills for call center agents</v>
      </c>
      <c r="D1627" s="7" t="str">
        <f t="shared" si="1"/>
        <v>Soft Skills For Call Center Agents</v>
      </c>
      <c r="E1627" s="7" t="str">
        <f t="shared" si="2"/>
        <v>Mazenet is a workforce development organization in Information Technology benefiting many corporates across different geographies - soft skills for call center agents</v>
      </c>
      <c r="F1627" s="7" t="str">
        <f>VLOOKUP(A1627,CT!A:I,7,0)</f>
        <v>Mazenet Solution</v>
      </c>
      <c r="G1627" s="7" t="str">
        <f>VLOOKUP(A1627,CT!A:I,8,0)</f>
        <v>Marketing@mazenetsolution.com</v>
      </c>
      <c r="H1627" s="7">
        <f>VLOOKUP(A1627,CT!A:I,9,0)</f>
        <v>7397723052</v>
      </c>
      <c r="I1627" s="7" t="str">
        <f>VLOOKUP(A1627,CT!A:J,10,0)</f>
        <v>12E,1st Floor,Padhmalaya towers,10th Street,Gandipuram,Coimbatore,Tamil Nadu 642883</v>
      </c>
    </row>
    <row r="1628">
      <c r="A1628" s="5" t="str">
        <f>PROPER(CT!A3217)</f>
        <v>Academic Leadership Development</v>
      </c>
      <c r="B1628" s="6" t="s">
        <v>9</v>
      </c>
      <c r="C1628" s="7" t="str">
        <f>VLOOKUP(A1628,CT!A:I,6,0)</f>
        <v>Mazenet is a workforce development organization in Information Technology benefiting many corporates across different geographies - academic leadership development</v>
      </c>
      <c r="D1628" s="7" t="str">
        <f t="shared" si="1"/>
        <v>Academic Leadership Development</v>
      </c>
      <c r="E1628" s="7" t="str">
        <f t="shared" si="2"/>
        <v>Mazenet is a workforce development organization in Information Technology benefiting many corporates across different geographies - academic leadership development</v>
      </c>
      <c r="F1628" s="7" t="str">
        <f>VLOOKUP(A1628,CT!A:I,7,0)</f>
        <v>Mazenet Solution</v>
      </c>
      <c r="G1628" s="7" t="str">
        <f>VLOOKUP(A1628,CT!A:I,8,0)</f>
        <v>Marketing@mazenetsolution.com</v>
      </c>
      <c r="H1628" s="7">
        <f>VLOOKUP(A1628,CT!A:I,9,0)</f>
        <v>7397723052</v>
      </c>
      <c r="I1628" s="7" t="str">
        <f>VLOOKUP(A1628,CT!A:J,10,0)</f>
        <v>12E,1st Floor,Padhmalaya towers,10th Street,Gandipuram,Coimbatore,Tamil Nadu 644233</v>
      </c>
    </row>
    <row r="1629">
      <c r="A1629" s="5" t="str">
        <f>PROPER(CT!A1226)</f>
        <v>Global Training</v>
      </c>
      <c r="B1629" s="6" t="s">
        <v>9</v>
      </c>
      <c r="C1629" s="7" t="str">
        <f>VLOOKUP(A1629,CT!A:I,6,0)</f>
        <v>Mazenet is a workforce development organization in Information Technology benefiting many corporates across different geographies - global training</v>
      </c>
      <c r="D1629" s="7" t="str">
        <f t="shared" si="1"/>
        <v>Global Training</v>
      </c>
      <c r="E1629" s="7" t="str">
        <f t="shared" si="2"/>
        <v>Mazenet is a workforce development organization in Information Technology benefiting many corporates across different geographies - global training</v>
      </c>
      <c r="F1629" s="7" t="str">
        <f>VLOOKUP(A1629,CT!A:I,7,0)</f>
        <v>Mazenet Solution</v>
      </c>
      <c r="G1629" s="7" t="str">
        <f>VLOOKUP(A1629,CT!A:I,8,0)</f>
        <v>Marketing@mazenetsolution.com</v>
      </c>
      <c r="H1629" s="7">
        <f>VLOOKUP(A1629,CT!A:I,9,0)</f>
        <v>7397723052</v>
      </c>
      <c r="I1629" s="7" t="str">
        <f>VLOOKUP(A1629,CT!A:J,10,0)</f>
        <v>12E,1st Floor,Padhmalaya towers,10th Street,Gandipuram,Coimbatore,Tamil Nadu 642242</v>
      </c>
    </row>
    <row r="1630">
      <c r="A1630" s="5" t="str">
        <f>PROPER(CT!A3596)</f>
        <v>Learning And Development Training For It Help Desk</v>
      </c>
      <c r="B1630" s="6" t="s">
        <v>9</v>
      </c>
      <c r="C1630" s="7" t="str">
        <f>VLOOKUP(A1630,CT!A:I,6,0)</f>
        <v>Mazenet is a workforce development organization in Information Technology benefiting many corporates across different geographies - Learning and Development Training For It Help Desk</v>
      </c>
      <c r="D1630" s="7" t="str">
        <f t="shared" si="1"/>
        <v>Learning And Development Training For It Help Desk</v>
      </c>
      <c r="E1630" s="7" t="str">
        <f t="shared" si="2"/>
        <v>Mazenet is a workforce development organization in Information Technology benefiting many corporates across different geographies - Learning and Development Training For It Help Desk</v>
      </c>
      <c r="F1630" s="7" t="str">
        <f>VLOOKUP(A1630,CT!A:I,7,0)</f>
        <v>Mazenet Solution</v>
      </c>
      <c r="G1630" s="7" t="str">
        <f>VLOOKUP(A1630,CT!A:I,8,0)</f>
        <v>Marketing@mazenetsolution.com</v>
      </c>
      <c r="H1630" s="7">
        <f>VLOOKUP(A1630,CT!A:I,9,0)</f>
        <v>7397723052</v>
      </c>
      <c r="I1630" s="7" t="str">
        <f>VLOOKUP(A1630,CT!A:J,10,0)</f>
        <v>12E,1st Floor,Padhmalaya towers,10th Street,Gandipuram,Coimbatore,Tamil Nadu 644612</v>
      </c>
    </row>
    <row r="1631">
      <c r="A1631" s="5" t="str">
        <f>PROPER(CT!A1510)</f>
        <v>People Soft Skills</v>
      </c>
      <c r="B1631" s="6" t="s">
        <v>9</v>
      </c>
      <c r="C1631" s="7" t="str">
        <f>VLOOKUP(A1631,CT!A:I,6,0)</f>
        <v>Mazenet is a workforce development organization in Information Technology benefiting many corporates across different geographies - people soft skills</v>
      </c>
      <c r="D1631" s="7" t="str">
        <f t="shared" si="1"/>
        <v>People Soft Skills</v>
      </c>
      <c r="E1631" s="7" t="str">
        <f t="shared" si="2"/>
        <v>Mazenet is a workforce development organization in Information Technology benefiting many corporates across different geographies - people soft skills</v>
      </c>
      <c r="F1631" s="7" t="str">
        <f>VLOOKUP(A1631,CT!A:I,7,0)</f>
        <v>Mazenet Solution</v>
      </c>
      <c r="G1631" s="7" t="str">
        <f>VLOOKUP(A1631,CT!A:I,8,0)</f>
        <v>Marketing@mazenetsolution.com</v>
      </c>
      <c r="H1631" s="7">
        <f>VLOOKUP(A1631,CT!A:I,9,0)</f>
        <v>7397723052</v>
      </c>
      <c r="I1631" s="7" t="str">
        <f>VLOOKUP(A1631,CT!A:J,10,0)</f>
        <v>12E,1st Floor,Padhmalaya towers,10th Street,Gandipuram,Coimbatore,Tamil Nadu 642526</v>
      </c>
    </row>
    <row r="1632">
      <c r="A1632" s="5" t="str">
        <f>PROPER(CT!A2032)</f>
        <v>Teaching Soft Skills In The Workplace</v>
      </c>
      <c r="B1632" s="6" t="s">
        <v>9</v>
      </c>
      <c r="C1632" s="7" t="str">
        <f>VLOOKUP(A1632,CT!A:I,6,0)</f>
        <v>Mazenet is a workforce development organization in Information Technology benefiting many corporates across different geographies - teaching soft skills in the workplace</v>
      </c>
      <c r="D1632" s="7" t="str">
        <f t="shared" si="1"/>
        <v>Teaching Soft Skills In The Workplace</v>
      </c>
      <c r="E1632" s="7" t="str">
        <f t="shared" si="2"/>
        <v>Mazenet is a workforce development organization in Information Technology benefiting many corporates across different geographies - teaching soft skills in the workplace</v>
      </c>
      <c r="F1632" s="7" t="str">
        <f>VLOOKUP(A1632,CT!A:I,7,0)</f>
        <v>Mazenet Solution</v>
      </c>
      <c r="G1632" s="7" t="str">
        <f>VLOOKUP(A1632,CT!A:I,8,0)</f>
        <v>Marketing@mazenetsolution.com</v>
      </c>
      <c r="H1632" s="7">
        <f>VLOOKUP(A1632,CT!A:I,9,0)</f>
        <v>7397723052</v>
      </c>
      <c r="I1632" s="7" t="str">
        <f>VLOOKUP(A1632,CT!A:J,10,0)</f>
        <v>12E,1st Floor,Padhmalaya towers,10th Street,Gandipuram,Coimbatore,Tamil Nadu 643048</v>
      </c>
    </row>
    <row r="1633">
      <c r="A1633" s="5" t="str">
        <f>PROPER(CT!A246)</f>
        <v>Companies With Best Leadership Development Programs</v>
      </c>
      <c r="B1633" s="6" t="s">
        <v>9</v>
      </c>
      <c r="C1633" s="7" t="str">
        <f>VLOOKUP(A1633,CT!A:I,6,0)</f>
        <v>Mazenet is a workforce development organization in Information Technology benefiting many corporates across different geographies - companies with best leadership development programs</v>
      </c>
      <c r="D1633" s="7" t="str">
        <f t="shared" si="1"/>
        <v>Companies With Best Leadership Development Programs</v>
      </c>
      <c r="E1633" s="7" t="str">
        <f t="shared" si="2"/>
        <v>Mazenet is a workforce development organization in Information Technology benefiting many corporates across different geographies - companies with best leadership development programs</v>
      </c>
      <c r="F1633" s="7" t="str">
        <f>VLOOKUP(A1633,CT!A:I,7,0)</f>
        <v>Mazenet Solution</v>
      </c>
      <c r="G1633" s="7" t="str">
        <f>VLOOKUP(A1633,CT!A:I,8,0)</f>
        <v>Marketing@mazenetsolution.com</v>
      </c>
      <c r="H1633" s="7">
        <f>VLOOKUP(A1633,CT!A:I,9,0)</f>
        <v>7397723052</v>
      </c>
      <c r="I1633" s="7" t="str">
        <f>VLOOKUP(A1633,CT!A:J,10,0)</f>
        <v>12E,1st Floor,Padhmalaya towers,10th Street,Gandipuram,Coimbatore,Tamil Nadu 641262</v>
      </c>
    </row>
    <row r="1634">
      <c r="A1634" s="5" t="str">
        <f>PROPER(CT!A504)</f>
        <v>Consulting And Training Companies</v>
      </c>
      <c r="B1634" s="6" t="s">
        <v>9</v>
      </c>
      <c r="C1634" s="7" t="str">
        <f>VLOOKUP(A1634,CT!A:I,6,0)</f>
        <v>Mazenet is a workforce development organization in Information Technology benefiting many corporates across different geographies - consulting and training companies</v>
      </c>
      <c r="D1634" s="7" t="str">
        <f t="shared" si="1"/>
        <v>Consulting And Training Companies</v>
      </c>
      <c r="E1634" s="7" t="str">
        <f t="shared" si="2"/>
        <v>Mazenet is a workforce development organization in Information Technology benefiting many corporates across different geographies - consulting and training companies</v>
      </c>
      <c r="F1634" s="7" t="str">
        <f>VLOOKUP(A1634,CT!A:I,7,0)</f>
        <v>Mazenet Solution</v>
      </c>
      <c r="G1634" s="7" t="str">
        <f>VLOOKUP(A1634,CT!A:I,8,0)</f>
        <v>Marketing@mazenetsolution.com</v>
      </c>
      <c r="H1634" s="7">
        <f>VLOOKUP(A1634,CT!A:I,9,0)</f>
        <v>7397723052</v>
      </c>
      <c r="I1634" s="7" t="str">
        <f>VLOOKUP(A1634,CT!A:J,10,0)</f>
        <v>12E,1st Floor,Padhmalaya towers,10th Street,Gandipuram,Coimbatore,Tamil Nadu 641520</v>
      </c>
    </row>
    <row r="1635">
      <c r="A1635" s="5" t="str">
        <f>PROPER(CT!A820)</f>
        <v>Coursera Strategic Leadership And Management</v>
      </c>
      <c r="B1635" s="6" t="s">
        <v>9</v>
      </c>
      <c r="C1635" s="7" t="str">
        <f>VLOOKUP(A1635,CT!A:I,6,0)</f>
        <v>Mazenet is a workforce development organization in Information Technology benefiting many corporates across different geographies - coursera strategic leadership and management</v>
      </c>
      <c r="D1635" s="7" t="str">
        <f t="shared" si="1"/>
        <v>Coursera Strategic Leadership And Management</v>
      </c>
      <c r="E1635" s="7" t="str">
        <f t="shared" si="2"/>
        <v>Mazenet is a workforce development organization in Information Technology benefiting many corporates across different geographies - coursera strategic leadership and management</v>
      </c>
      <c r="F1635" s="7" t="str">
        <f>VLOOKUP(A1635,CT!A:I,7,0)</f>
        <v>Mazenet Solution</v>
      </c>
      <c r="G1635" s="7" t="str">
        <f>VLOOKUP(A1635,CT!A:I,8,0)</f>
        <v>Marketing@mazenetsolution.com</v>
      </c>
      <c r="H1635" s="7">
        <f>VLOOKUP(A1635,CT!A:I,9,0)</f>
        <v>7397723052</v>
      </c>
      <c r="I1635" s="7" t="str">
        <f>VLOOKUP(A1635,CT!A:J,10,0)</f>
        <v>12E,1st Floor,Padhmalaya towers,10th Street,Gandipuram,Coimbatore,Tamil Nadu 641836</v>
      </c>
    </row>
    <row r="1636">
      <c r="A1636" s="5" t="str">
        <f>PROPER(CT!A772)</f>
        <v>Six Sigma Leader</v>
      </c>
      <c r="B1636" s="6" t="s">
        <v>9</v>
      </c>
      <c r="C1636" s="7" t="str">
        <f>VLOOKUP(A1636,CT!A:I,6,0)</f>
        <v>Mazenet is a workforce development organization in Information Technology benefiting many corporates across different geographies - six sigma leader</v>
      </c>
      <c r="D1636" s="7" t="str">
        <f t="shared" si="1"/>
        <v>Six Sigma Leader</v>
      </c>
      <c r="E1636" s="7" t="str">
        <f t="shared" si="2"/>
        <v>Mazenet is a workforce development organization in Information Technology benefiting many corporates across different geographies - six sigma leader</v>
      </c>
      <c r="F1636" s="7" t="str">
        <f>VLOOKUP(A1636,CT!A:I,7,0)</f>
        <v>Mazenet Solution</v>
      </c>
      <c r="G1636" s="7" t="str">
        <f>VLOOKUP(A1636,CT!A:I,8,0)</f>
        <v>Marketing@mazenetsolution.com</v>
      </c>
      <c r="H1636" s="7">
        <f>VLOOKUP(A1636,CT!A:I,9,0)</f>
        <v>7397723052</v>
      </c>
      <c r="I1636" s="7" t="str">
        <f>VLOOKUP(A1636,CT!A:J,10,0)</f>
        <v>12E,1st Floor,Padhmalaya towers,10th Street,Gandipuram,Coimbatore,Tamil Nadu 641788</v>
      </c>
    </row>
    <row r="1637">
      <c r="A1637" s="5" t="str">
        <f>PROPER(CT!A2726)</f>
        <v>Soft Skills Consulting</v>
      </c>
      <c r="B1637" s="6" t="s">
        <v>9</v>
      </c>
      <c r="C1637" s="7" t="str">
        <f>VLOOKUP(A1637,CT!A:I,6,0)</f>
        <v>Mazenet is a workforce development organization in Information Technology benefiting many corporates across different geographies - soft skills consulting</v>
      </c>
      <c r="D1637" s="7" t="str">
        <f t="shared" si="1"/>
        <v>Soft Skills Consulting</v>
      </c>
      <c r="E1637" s="7" t="str">
        <f t="shared" si="2"/>
        <v>Mazenet is a workforce development organization in Information Technology benefiting many corporates across different geographies - soft skills consulting</v>
      </c>
      <c r="F1637" s="7" t="str">
        <f>VLOOKUP(A1637,CT!A:I,7,0)</f>
        <v>Mazenet Solution</v>
      </c>
      <c r="G1637" s="7" t="str">
        <f>VLOOKUP(A1637,CT!A:I,8,0)</f>
        <v>Marketing@mazenetsolution.com</v>
      </c>
      <c r="H1637" s="7">
        <f>VLOOKUP(A1637,CT!A:I,9,0)</f>
        <v>7397723052</v>
      </c>
      <c r="I1637" s="7" t="str">
        <f>VLOOKUP(A1637,CT!A:J,10,0)</f>
        <v>12E,1st Floor,Padhmalaya towers,10th Street,Gandipuram,Coimbatore,Tamil Nadu 643742</v>
      </c>
    </row>
    <row r="1638">
      <c r="A1638" s="5" t="str">
        <f>PROPER(CT!A3224)</f>
        <v>Aia Executive Development Program</v>
      </c>
      <c r="B1638" s="6" t="s">
        <v>9</v>
      </c>
      <c r="C1638" s="7" t="str">
        <f>VLOOKUP(A1638,CT!A:I,6,0)</f>
        <v>Mazenet is a workforce development organization in Information Technology benefiting many corporates across different geographies - aia executive development program</v>
      </c>
      <c r="D1638" s="7" t="str">
        <f t="shared" si="1"/>
        <v>Aia Executive Development Program</v>
      </c>
      <c r="E1638" s="7" t="str">
        <f t="shared" si="2"/>
        <v>Mazenet is a workforce development organization in Information Technology benefiting many corporates across different geographies - aia executive development program</v>
      </c>
      <c r="F1638" s="7" t="str">
        <f>VLOOKUP(A1638,CT!A:I,7,0)</f>
        <v>Mazenet Solution</v>
      </c>
      <c r="G1638" s="7" t="str">
        <f>VLOOKUP(A1638,CT!A:I,8,0)</f>
        <v>Marketing@mazenetsolution.com</v>
      </c>
      <c r="H1638" s="7">
        <f>VLOOKUP(A1638,CT!A:I,9,0)</f>
        <v>7397723052</v>
      </c>
      <c r="I1638" s="7" t="str">
        <f>VLOOKUP(A1638,CT!A:J,10,0)</f>
        <v>12E,1st Floor,Padhmalaya towers,10th Street,Gandipuram,Coimbatore,Tamil Nadu 644240</v>
      </c>
    </row>
    <row r="1639">
      <c r="A1639" s="5" t="str">
        <f>PROPER(CT!A1251)</f>
        <v>Cognizant Training</v>
      </c>
      <c r="B1639" s="6" t="s">
        <v>9</v>
      </c>
      <c r="C1639" s="7" t="str">
        <f>VLOOKUP(A1639,CT!A:I,6,0)</f>
        <v>Mazenet is a workforce development organization in Information Technology benefiting many corporates across different geographies - cognizant training</v>
      </c>
      <c r="D1639" s="7" t="str">
        <f t="shared" si="1"/>
        <v>Cognizant Training</v>
      </c>
      <c r="E1639" s="7" t="str">
        <f t="shared" si="2"/>
        <v>Mazenet is a workforce development organization in Information Technology benefiting many corporates across different geographies - cognizant training</v>
      </c>
      <c r="F1639" s="7" t="str">
        <f>VLOOKUP(A1639,CT!A:I,7,0)</f>
        <v>Mazenet Solution</v>
      </c>
      <c r="G1639" s="7" t="str">
        <f>VLOOKUP(A1639,CT!A:I,8,0)</f>
        <v>Marketing@mazenetsolution.com</v>
      </c>
      <c r="H1639" s="7">
        <f>VLOOKUP(A1639,CT!A:I,9,0)</f>
        <v>7397723052</v>
      </c>
      <c r="I1639" s="7" t="str">
        <f>VLOOKUP(A1639,CT!A:J,10,0)</f>
        <v>12E,1st Floor,Padhmalaya towers,10th Street,Gandipuram,Coimbatore,Tamil Nadu 642267</v>
      </c>
    </row>
    <row r="1640">
      <c r="A1640" s="5" t="str">
        <f>PROPER(CT!A617)</f>
        <v>Python Corporate Training</v>
      </c>
      <c r="B1640" s="6" t="s">
        <v>9</v>
      </c>
      <c r="C1640" s="7" t="str">
        <f>VLOOKUP(A1640,CT!A:I,6,0)</f>
        <v>Mazenet is a workforce development organization in Information Technology benefiting many corporates across different geographies - python corporate training</v>
      </c>
      <c r="D1640" s="7" t="str">
        <f t="shared" si="1"/>
        <v>Python Corporate Training</v>
      </c>
      <c r="E1640" s="7" t="str">
        <f t="shared" si="2"/>
        <v>Mazenet is a workforce development organization in Information Technology benefiting many corporates across different geographies - python corporate training</v>
      </c>
      <c r="F1640" s="7" t="str">
        <f>VLOOKUP(A1640,CT!A:I,7,0)</f>
        <v>Mazenet Solution</v>
      </c>
      <c r="G1640" s="7" t="str">
        <f>VLOOKUP(A1640,CT!A:I,8,0)</f>
        <v>Marketing@mazenetsolution.com</v>
      </c>
      <c r="H1640" s="7">
        <f>VLOOKUP(A1640,CT!A:I,9,0)</f>
        <v>7397723052</v>
      </c>
      <c r="I1640" s="7" t="str">
        <f>VLOOKUP(A1640,CT!A:J,10,0)</f>
        <v>12E,1st Floor,Padhmalaya towers,10th Street,Gandipuram,Coimbatore,Tamil Nadu 641633</v>
      </c>
    </row>
    <row r="1641">
      <c r="A1641" s="5" t="str">
        <f>PROPER(CT!A2005)</f>
        <v>Soft Skill Center</v>
      </c>
      <c r="B1641" s="6" t="s">
        <v>9</v>
      </c>
      <c r="C1641" s="7" t="str">
        <f>VLOOKUP(A1641,CT!A:I,6,0)</f>
        <v>Mazenet is a workforce development organization in Information Technology benefiting many corporates across different geographies - soft skill center</v>
      </c>
      <c r="D1641" s="7" t="str">
        <f t="shared" si="1"/>
        <v>Soft Skill Center</v>
      </c>
      <c r="E1641" s="7" t="str">
        <f t="shared" si="2"/>
        <v>Mazenet is a workforce development organization in Information Technology benefiting many corporates across different geographies - soft skill center</v>
      </c>
      <c r="F1641" s="7" t="str">
        <f>VLOOKUP(A1641,CT!A:I,7,0)</f>
        <v>Mazenet Solution</v>
      </c>
      <c r="G1641" s="7" t="str">
        <f>VLOOKUP(A1641,CT!A:I,8,0)</f>
        <v>Marketing@mazenetsolution.com</v>
      </c>
      <c r="H1641" s="7">
        <f>VLOOKUP(A1641,CT!A:I,9,0)</f>
        <v>7397723052</v>
      </c>
      <c r="I1641" s="7" t="str">
        <f>VLOOKUP(A1641,CT!A:J,10,0)</f>
        <v>12E,1st Floor,Padhmalaya towers,10th Street,Gandipuram,Coimbatore,Tamil Nadu 643021</v>
      </c>
    </row>
    <row r="1642">
      <c r="A1642" s="5" t="str">
        <f>PROPER(CT!A983)</f>
        <v>Soft Skills Training Topics For Employees</v>
      </c>
      <c r="B1642" s="6" t="s">
        <v>9</v>
      </c>
      <c r="C1642" s="7" t="str">
        <f>VLOOKUP(A1642,CT!A:I,6,0)</f>
        <v>Mazenet is a workforce development organization in Information Technology benefiting many corporates across different geographies - soft skills training topics for employees</v>
      </c>
      <c r="D1642" s="7" t="str">
        <f t="shared" si="1"/>
        <v>Soft Skills Training Topics For Employees</v>
      </c>
      <c r="E1642" s="7" t="str">
        <f t="shared" si="2"/>
        <v>Mazenet is a workforce development organization in Information Technology benefiting many corporates across different geographies - soft skills training topics for employees</v>
      </c>
      <c r="F1642" s="7" t="str">
        <f>VLOOKUP(A1642,CT!A:I,7,0)</f>
        <v>Mazenet Solution</v>
      </c>
      <c r="G1642" s="7" t="str">
        <f>VLOOKUP(A1642,CT!A:I,8,0)</f>
        <v>Marketing@mazenetsolution.com</v>
      </c>
      <c r="H1642" s="7">
        <f>VLOOKUP(A1642,CT!A:I,9,0)</f>
        <v>7397723052</v>
      </c>
      <c r="I1642" s="7" t="str">
        <f>VLOOKUP(A1642,CT!A:J,10,0)</f>
        <v>12E,1st Floor,Padhmalaya towers,10th Street,Gandipuram,Coimbatore,Tamil Nadu 641999</v>
      </c>
    </row>
    <row r="1643">
      <c r="A1643" s="5" t="str">
        <f>PROPER(CT!A109)</f>
        <v>Best Online Leadership Courses</v>
      </c>
      <c r="B1643" s="6" t="s">
        <v>9</v>
      </c>
      <c r="C1643" s="7" t="str">
        <f>VLOOKUP(A1643,CT!A:I,6,0)</f>
        <v>Mazenet is a workforce development organization in Information Technology benefiting many corporates across different geographies - best online leadership courses</v>
      </c>
      <c r="D1643" s="7" t="str">
        <f t="shared" si="1"/>
        <v>Best Online Leadership Courses</v>
      </c>
      <c r="E1643" s="7" t="str">
        <f t="shared" si="2"/>
        <v>Mazenet is a workforce development organization in Information Technology benefiting many corporates across different geographies - best online leadership courses</v>
      </c>
      <c r="F1643" s="7" t="str">
        <f>VLOOKUP(A1643,CT!A:I,7,0)</f>
        <v>Mazenet Solution</v>
      </c>
      <c r="G1643" s="7" t="str">
        <f>VLOOKUP(A1643,CT!A:I,8,0)</f>
        <v>Marketing@mazenetsolution.com</v>
      </c>
      <c r="H1643" s="7">
        <f>VLOOKUP(A1643,CT!A:I,9,0)</f>
        <v>7397723052</v>
      </c>
      <c r="I1643" s="7" t="str">
        <f>VLOOKUP(A1643,CT!A:J,10,0)</f>
        <v>12E,1st Floor,Padhmalaya towers,10th Street,Gandipuram,Coimbatore,Tamil Nadu 641125</v>
      </c>
    </row>
    <row r="1644">
      <c r="A1644" s="5" t="str">
        <f>PROPER(CT!A2452)</f>
        <v>Hbs Program For Leadership Development</v>
      </c>
      <c r="B1644" s="6" t="s">
        <v>9</v>
      </c>
      <c r="C1644" s="7" t="str">
        <f>VLOOKUP(A1644,CT!A:I,6,0)</f>
        <v>Mazenet is a workforce development organization in Information Technology benefiting many corporates across different geographies - hbs program for leadership development</v>
      </c>
      <c r="D1644" s="7" t="str">
        <f t="shared" si="1"/>
        <v>Hbs Program For Leadership Development</v>
      </c>
      <c r="E1644" s="7" t="str">
        <f t="shared" si="2"/>
        <v>Mazenet is a workforce development organization in Information Technology benefiting many corporates across different geographies - hbs program for leadership development</v>
      </c>
      <c r="F1644" s="7" t="str">
        <f>VLOOKUP(A1644,CT!A:I,7,0)</f>
        <v>Mazenet Solution</v>
      </c>
      <c r="G1644" s="7" t="str">
        <f>VLOOKUP(A1644,CT!A:I,8,0)</f>
        <v>Marketing@mazenetsolution.com</v>
      </c>
      <c r="H1644" s="7">
        <f>VLOOKUP(A1644,CT!A:I,9,0)</f>
        <v>7397723052</v>
      </c>
      <c r="I1644" s="7" t="str">
        <f>VLOOKUP(A1644,CT!A:J,10,0)</f>
        <v>12E,1st Floor,Padhmalaya towers,10th Street,Gandipuram,Coimbatore,Tamil Nadu 643468</v>
      </c>
    </row>
    <row r="1645">
      <c r="A1645" s="5" t="str">
        <f>PROPER(CT!A3615)</f>
        <v>Professional Training Company In Malaysia</v>
      </c>
      <c r="B1645" s="6" t="s">
        <v>9</v>
      </c>
      <c r="C1645" s="7" t="str">
        <f>VLOOKUP(A1645,CT!A:I,6,0)</f>
        <v>Mazenet is a workforce development organization in Information Technology benefiting many corporates across different geographies - Professional Training Company In Malaysia</v>
      </c>
      <c r="D1645" s="7" t="str">
        <f t="shared" si="1"/>
        <v>Professional Training Company In Malaysia</v>
      </c>
      <c r="E1645" s="7" t="str">
        <f t="shared" si="2"/>
        <v>Mazenet is a workforce development organization in Information Technology benefiting many corporates across different geographies - Professional Training Company In Malaysia</v>
      </c>
      <c r="F1645" s="7" t="str">
        <f>VLOOKUP(A1645,CT!A:I,7,0)</f>
        <v>Mazenet Solution</v>
      </c>
      <c r="G1645" s="7" t="str">
        <f>VLOOKUP(A1645,CT!A:I,8,0)</f>
        <v>Marketing@mazenetsolution.com</v>
      </c>
      <c r="H1645" s="7">
        <f>VLOOKUP(A1645,CT!A:I,9,0)</f>
        <v>7397723052</v>
      </c>
      <c r="I1645" s="7" t="str">
        <f>VLOOKUP(A1645,CT!A:J,10,0)</f>
        <v>12E,1st Floor,Padhmalaya towers,10th Street,Gandipuram,Coimbatore,Tamil Nadu 644631</v>
      </c>
    </row>
    <row r="1646">
      <c r="A1646" s="5" t="str">
        <f>PROPER(CT!A3561)</f>
        <v>Corporate Training For It Professional</v>
      </c>
      <c r="B1646" s="6" t="s">
        <v>9</v>
      </c>
      <c r="C1646" s="7" t="str">
        <f>VLOOKUP(A1646,CT!A:I,6,0)</f>
        <v>Mazenet is a workforce development organization in Information Technology benefiting many corporates across different geographies - Corporate Training For It Professional</v>
      </c>
      <c r="D1646" s="7" t="str">
        <f t="shared" si="1"/>
        <v>Corporate Training For It Professional</v>
      </c>
      <c r="E1646" s="7" t="str">
        <f t="shared" si="2"/>
        <v>Mazenet is a workforce development organization in Information Technology benefiting many corporates across different geographies - Corporate Training For It Professional</v>
      </c>
      <c r="F1646" s="7" t="str">
        <f>VLOOKUP(A1646,CT!A:I,7,0)</f>
        <v>Mazenet Solution</v>
      </c>
      <c r="G1646" s="7" t="str">
        <f>VLOOKUP(A1646,CT!A:I,8,0)</f>
        <v>Marketing@mazenetsolution.com</v>
      </c>
      <c r="H1646" s="7">
        <f>VLOOKUP(A1646,CT!A:I,9,0)</f>
        <v>7397723052</v>
      </c>
      <c r="I1646" s="7" t="str">
        <f>VLOOKUP(A1646,CT!A:J,10,0)</f>
        <v>12E,1st Floor,Padhmalaya towers,10th Street,Gandipuram,Coimbatore,Tamil Nadu 644577</v>
      </c>
    </row>
    <row r="1647">
      <c r="A1647" s="5" t="str">
        <f>PROPER(CT!A375)</f>
        <v>Stephen Covey Leadership Training</v>
      </c>
      <c r="B1647" s="6" t="s">
        <v>9</v>
      </c>
      <c r="C1647" s="7" t="str">
        <f>VLOOKUP(A1647,CT!A:I,6,0)</f>
        <v>Mazenet is a workforce development organization in Information Technology benefiting many corporates across different geographies - stephen covey leadership training</v>
      </c>
      <c r="D1647" s="7" t="str">
        <f t="shared" si="1"/>
        <v>Stephen Covey Leadership Training</v>
      </c>
      <c r="E1647" s="7" t="str">
        <f t="shared" si="2"/>
        <v>Mazenet is a workforce development organization in Information Technology benefiting many corporates across different geographies - stephen covey leadership training</v>
      </c>
      <c r="F1647" s="7" t="str">
        <f>VLOOKUP(A1647,CT!A:I,7,0)</f>
        <v>Mazenet Solution</v>
      </c>
      <c r="G1647" s="7" t="str">
        <f>VLOOKUP(A1647,CT!A:I,8,0)</f>
        <v>Marketing@mazenetsolution.com</v>
      </c>
      <c r="H1647" s="7">
        <f>VLOOKUP(A1647,CT!A:I,9,0)</f>
        <v>7397723052</v>
      </c>
      <c r="I1647" s="7" t="str">
        <f>VLOOKUP(A1647,CT!A:J,10,0)</f>
        <v>12E,1st Floor,Padhmalaya towers,10th Street,Gandipuram,Coimbatore,Tamil Nadu 641391</v>
      </c>
    </row>
    <row r="1648">
      <c r="A1648" s="5" t="str">
        <f>PROPER(CT!A336)</f>
        <v>Tujuan Training Leadership</v>
      </c>
      <c r="B1648" s="6" t="s">
        <v>9</v>
      </c>
      <c r="C1648" s="7" t="str">
        <f>VLOOKUP(A1648,CT!A:I,6,0)</f>
        <v>Mazenet is a workforce development organization in Information Technology benefiting many corporates across different geographies - tujuan training leadership</v>
      </c>
      <c r="D1648" s="7" t="str">
        <f t="shared" si="1"/>
        <v>Tujuan Training Leadership</v>
      </c>
      <c r="E1648" s="7" t="str">
        <f t="shared" si="2"/>
        <v>Mazenet is a workforce development organization in Information Technology benefiting many corporates across different geographies - tujuan training leadership</v>
      </c>
      <c r="F1648" s="7" t="str">
        <f>VLOOKUP(A1648,CT!A:I,7,0)</f>
        <v>Mazenet Solution</v>
      </c>
      <c r="G1648" s="7" t="str">
        <f>VLOOKUP(A1648,CT!A:I,8,0)</f>
        <v>Marketing@mazenetsolution.com</v>
      </c>
      <c r="H1648" s="7">
        <f>VLOOKUP(A1648,CT!A:I,9,0)</f>
        <v>7397723052</v>
      </c>
      <c r="I1648" s="7" t="str">
        <f>VLOOKUP(A1648,CT!A:J,10,0)</f>
        <v>12E,1st Floor,Padhmalaya towers,10th Street,Gandipuram,Coimbatore,Tamil Nadu 641352</v>
      </c>
    </row>
    <row r="1649">
      <c r="A1649" s="5" t="str">
        <f>PROPER(CT!A3340)</f>
        <v>It Company Training Program</v>
      </c>
      <c r="B1649" s="6" t="s">
        <v>9</v>
      </c>
      <c r="C1649" s="7" t="str">
        <f>VLOOKUP(A1649,CT!A:I,6,0)</f>
        <v>Mazenet is a workforce development organization in Information Technology benefiting many corporates across different geographies - it company training program</v>
      </c>
      <c r="D1649" s="7" t="str">
        <f t="shared" si="1"/>
        <v>It Company Training Program</v>
      </c>
      <c r="E1649" s="7" t="str">
        <f t="shared" si="2"/>
        <v>Mazenet is a workforce development organization in Information Technology benefiting many corporates across different geographies - it company training program</v>
      </c>
      <c r="F1649" s="7" t="str">
        <f>VLOOKUP(A1649,CT!A:I,7,0)</f>
        <v>Mazenet Solution</v>
      </c>
      <c r="G1649" s="7" t="str">
        <f>VLOOKUP(A1649,CT!A:I,8,0)</f>
        <v>Marketing@mazenetsolution.com</v>
      </c>
      <c r="H1649" s="7">
        <f>VLOOKUP(A1649,CT!A:I,9,0)</f>
        <v>7397723052</v>
      </c>
      <c r="I1649" s="7" t="str">
        <f>VLOOKUP(A1649,CT!A:J,10,0)</f>
        <v>12E,1st Floor,Padhmalaya towers,10th Street,Gandipuram,Coimbatore,Tamil Nadu 644356</v>
      </c>
    </row>
    <row r="1650">
      <c r="A1650" s="5" t="str">
        <f>PROPER(CT!A3015)</f>
        <v>Cornell Leadership Development Program</v>
      </c>
      <c r="B1650" s="6" t="s">
        <v>9</v>
      </c>
      <c r="C1650" s="7" t="str">
        <f>VLOOKUP(A1650,CT!A:I,6,0)</f>
        <v>Mazenet is a workforce development organization in Information Technology benefiting many corporates across different geographies - cornell leadership development program</v>
      </c>
      <c r="D1650" s="7" t="str">
        <f t="shared" si="1"/>
        <v>Cornell Leadership Development Program</v>
      </c>
      <c r="E1650" s="7" t="str">
        <f t="shared" si="2"/>
        <v>Mazenet is a workforce development organization in Information Technology benefiting many corporates across different geographies - cornell leadership development program</v>
      </c>
      <c r="F1650" s="7" t="str">
        <f>VLOOKUP(A1650,CT!A:I,7,0)</f>
        <v>Mazenet Solution</v>
      </c>
      <c r="G1650" s="7" t="str">
        <f>VLOOKUP(A1650,CT!A:I,8,0)</f>
        <v>Marketing@mazenetsolution.com</v>
      </c>
      <c r="H1650" s="7">
        <f>VLOOKUP(A1650,CT!A:I,9,0)</f>
        <v>7397723052</v>
      </c>
      <c r="I1650" s="7" t="str">
        <f>VLOOKUP(A1650,CT!A:J,10,0)</f>
        <v>12E,1st Floor,Padhmalaya towers,10th Street,Gandipuram,Coimbatore,Tamil Nadu 644031</v>
      </c>
    </row>
    <row r="1651">
      <c r="A1651" s="5" t="str">
        <f>PROPER(CT!A2664)</f>
        <v>Improve My Leadership Skills</v>
      </c>
      <c r="B1651" s="6" t="s">
        <v>9</v>
      </c>
      <c r="C1651" s="7" t="str">
        <f>VLOOKUP(A1651,CT!A:I,6,0)</f>
        <v>Mazenet is a workforce development organization in Information Technology benefiting many corporates across different geographies - improve my leadership skills</v>
      </c>
      <c r="D1651" s="7" t="str">
        <f t="shared" si="1"/>
        <v>Improve My Leadership Skills</v>
      </c>
      <c r="E1651" s="7" t="str">
        <f t="shared" si="2"/>
        <v>Mazenet is a workforce development organization in Information Technology benefiting many corporates across different geographies - improve my leadership skills</v>
      </c>
      <c r="F1651" s="7" t="str">
        <f>VLOOKUP(A1651,CT!A:I,7,0)</f>
        <v>Mazenet Solution</v>
      </c>
      <c r="G1651" s="7" t="str">
        <f>VLOOKUP(A1651,CT!A:I,8,0)</f>
        <v>Marketing@mazenetsolution.com</v>
      </c>
      <c r="H1651" s="7">
        <f>VLOOKUP(A1651,CT!A:I,9,0)</f>
        <v>7397723052</v>
      </c>
      <c r="I1651" s="7" t="str">
        <f>VLOOKUP(A1651,CT!A:J,10,0)</f>
        <v>12E,1st Floor,Padhmalaya towers,10th Street,Gandipuram,Coimbatore,Tamil Nadu 643680</v>
      </c>
    </row>
    <row r="1652">
      <c r="A1652" s="5" t="str">
        <f>PROPER(CT!A886)</f>
        <v>Bespoke Leadership Development</v>
      </c>
      <c r="B1652" s="6" t="s">
        <v>9</v>
      </c>
      <c r="C1652" s="7" t="str">
        <f>VLOOKUP(A1652,CT!A:I,6,0)</f>
        <v>Mazenet is a workforce development organization in Information Technology benefiting many corporates across different geographies - bespoke leadership development</v>
      </c>
      <c r="D1652" s="7" t="str">
        <f t="shared" si="1"/>
        <v>Bespoke Leadership Development</v>
      </c>
      <c r="E1652" s="7" t="str">
        <f t="shared" si="2"/>
        <v>Mazenet is a workforce development organization in Information Technology benefiting many corporates across different geographies - bespoke leadership development</v>
      </c>
      <c r="F1652" s="7" t="str">
        <f>VLOOKUP(A1652,CT!A:I,7,0)</f>
        <v>Mazenet Solution</v>
      </c>
      <c r="G1652" s="7" t="str">
        <f>VLOOKUP(A1652,CT!A:I,8,0)</f>
        <v>Marketing@mazenetsolution.com</v>
      </c>
      <c r="H1652" s="7">
        <f>VLOOKUP(A1652,CT!A:I,9,0)</f>
        <v>7397723052</v>
      </c>
      <c r="I1652" s="7" t="str">
        <f>VLOOKUP(A1652,CT!A:J,10,0)</f>
        <v>12E,1st Floor,Padhmalaya towers,10th Street,Gandipuram,Coimbatore,Tamil Nadu 641902</v>
      </c>
    </row>
    <row r="1653">
      <c r="A1653" s="5" t="str">
        <f>PROPER(CT!A198)</f>
        <v>Leadership Training Classes</v>
      </c>
      <c r="B1653" s="6" t="s">
        <v>9</v>
      </c>
      <c r="C1653" s="7" t="str">
        <f>VLOOKUP(A1653,CT!A:I,6,0)</f>
        <v>Mazenet is a workforce development organization in Information Technology benefiting many corporates across different geographies - leadership training classes</v>
      </c>
      <c r="D1653" s="7" t="str">
        <f t="shared" si="1"/>
        <v>Leadership Training Classes</v>
      </c>
      <c r="E1653" s="7" t="str">
        <f t="shared" si="2"/>
        <v>Mazenet is a workforce development organization in Information Technology benefiting many corporates across different geographies - leadership training classes</v>
      </c>
      <c r="F1653" s="7" t="str">
        <f>VLOOKUP(A1653,CT!A:I,7,0)</f>
        <v>Mazenet Solution</v>
      </c>
      <c r="G1653" s="7" t="str">
        <f>VLOOKUP(A1653,CT!A:I,8,0)</f>
        <v>Marketing@mazenetsolution.com</v>
      </c>
      <c r="H1653" s="7">
        <f>VLOOKUP(A1653,CT!A:I,9,0)</f>
        <v>7397723052</v>
      </c>
      <c r="I1653" s="7" t="str">
        <f>VLOOKUP(A1653,CT!A:J,10,0)</f>
        <v>12E,1st Floor,Padhmalaya towers,10th Street,Gandipuram,Coimbatore,Tamil Nadu 641214</v>
      </c>
    </row>
    <row r="1654">
      <c r="A1654" s="5" t="str">
        <f>PROPER(CT!A300)</f>
        <v>Business And Leadership Courses</v>
      </c>
      <c r="B1654" s="6" t="s">
        <v>9</v>
      </c>
      <c r="C1654" s="7" t="str">
        <f>VLOOKUP(A1654,CT!A:I,6,0)</f>
        <v>Mazenet is a workforce development organization in Information Technology benefiting many corporates across different geographies - business and leadership courses</v>
      </c>
      <c r="D1654" s="7" t="str">
        <f t="shared" si="1"/>
        <v>Business And Leadership Courses</v>
      </c>
      <c r="E1654" s="7" t="str">
        <f t="shared" si="2"/>
        <v>Mazenet is a workforce development organization in Information Technology benefiting many corporates across different geographies - business and leadership courses</v>
      </c>
      <c r="F1654" s="7" t="str">
        <f>VLOOKUP(A1654,CT!A:I,7,0)</f>
        <v>Mazenet Solution</v>
      </c>
      <c r="G1654" s="7" t="str">
        <f>VLOOKUP(A1654,CT!A:I,8,0)</f>
        <v>Marketing@mazenetsolution.com</v>
      </c>
      <c r="H1654" s="7">
        <f>VLOOKUP(A1654,CT!A:I,9,0)</f>
        <v>7397723052</v>
      </c>
      <c r="I1654" s="7" t="str">
        <f>VLOOKUP(A1654,CT!A:J,10,0)</f>
        <v>12E,1st Floor,Padhmalaya towers,10th Street,Gandipuram,Coimbatore,Tamil Nadu 641316</v>
      </c>
    </row>
    <row r="1655">
      <c r="A1655" s="5" t="str">
        <f>PROPER(CT!A3137)</f>
        <v>3 Day Leadership Course</v>
      </c>
      <c r="B1655" s="6" t="s">
        <v>9</v>
      </c>
      <c r="C1655" s="7" t="str">
        <f>VLOOKUP(A1655,CT!A:I,6,0)</f>
        <v>Mazenet is a workforce development organization in Information Technology benefiting many corporates across different geographies - 3 day leadership course</v>
      </c>
      <c r="D1655" s="7" t="str">
        <f t="shared" si="1"/>
        <v>3 Day Leadership Course</v>
      </c>
      <c r="E1655" s="7" t="str">
        <f t="shared" si="2"/>
        <v>Mazenet is a workforce development organization in Information Technology benefiting many corporates across different geographies - 3 day leadership course</v>
      </c>
      <c r="F1655" s="7" t="str">
        <f>VLOOKUP(A1655,CT!A:I,7,0)</f>
        <v>Mazenet Solution</v>
      </c>
      <c r="G1655" s="7" t="str">
        <f>VLOOKUP(A1655,CT!A:I,8,0)</f>
        <v>Marketing@mazenetsolution.com</v>
      </c>
      <c r="H1655" s="7">
        <f>VLOOKUP(A1655,CT!A:I,9,0)</f>
        <v>7397723052</v>
      </c>
      <c r="I1655" s="7" t="str">
        <f>VLOOKUP(A1655,CT!A:J,10,0)</f>
        <v>12E,1st Floor,Padhmalaya towers,10th Street,Gandipuram,Coimbatore,Tamil Nadu 644153</v>
      </c>
    </row>
    <row r="1656">
      <c r="A1656" s="5" t="str">
        <f>PROPER(CT!A3236)</f>
        <v>Center For Professional Training And Development Inc</v>
      </c>
      <c r="B1656" s="6" t="s">
        <v>9</v>
      </c>
      <c r="C1656" s="7" t="str">
        <f>VLOOKUP(A1656,CT!A:I,6,0)</f>
        <v>Mazenet is a workforce development organization in Information Technology benefiting many corporates across different geographies - center for professional training and development inc</v>
      </c>
      <c r="D1656" s="7" t="str">
        <f t="shared" si="1"/>
        <v>Center For Professional Training And Development Inc</v>
      </c>
      <c r="E1656" s="7" t="str">
        <f t="shared" si="2"/>
        <v>Mazenet is a workforce development organization in Information Technology benefiting many corporates across different geographies - center for professional training and development inc</v>
      </c>
      <c r="F1656" s="7" t="str">
        <f>VLOOKUP(A1656,CT!A:I,7,0)</f>
        <v>Mazenet Solution</v>
      </c>
      <c r="G1656" s="7" t="str">
        <f>VLOOKUP(A1656,CT!A:I,8,0)</f>
        <v>Marketing@mazenetsolution.com</v>
      </c>
      <c r="H1656" s="7">
        <f>VLOOKUP(A1656,CT!A:I,9,0)</f>
        <v>7397723052</v>
      </c>
      <c r="I1656" s="7" t="str">
        <f>VLOOKUP(A1656,CT!A:J,10,0)</f>
        <v>12E,1st Floor,Padhmalaya towers,10th Street,Gandipuram,Coimbatore,Tamil Nadu 644252</v>
      </c>
    </row>
    <row r="1657">
      <c r="A1657" s="5" t="str">
        <f>PROPER(CT!A1467)</f>
        <v>Renaissance Training Center Inc</v>
      </c>
      <c r="B1657" s="6" t="s">
        <v>9</v>
      </c>
      <c r="C1657" s="7" t="str">
        <f>VLOOKUP(A1657,CT!A:I,6,0)</f>
        <v>Mazenet is a workforce development organization in Information Technology benefiting many corporates across different geographies - renaissance training center inc</v>
      </c>
      <c r="D1657" s="7" t="str">
        <f t="shared" si="1"/>
        <v>Renaissance Training Center Inc</v>
      </c>
      <c r="E1657" s="7" t="str">
        <f t="shared" si="2"/>
        <v>Mazenet is a workforce development organization in Information Technology benefiting many corporates across different geographies - renaissance training center inc</v>
      </c>
      <c r="F1657" s="7" t="str">
        <f>VLOOKUP(A1657,CT!A:I,7,0)</f>
        <v>Mazenet Solution</v>
      </c>
      <c r="G1657" s="7" t="str">
        <f>VLOOKUP(A1657,CT!A:I,8,0)</f>
        <v>Marketing@mazenetsolution.com</v>
      </c>
      <c r="H1657" s="7">
        <f>VLOOKUP(A1657,CT!A:I,9,0)</f>
        <v>7397723052</v>
      </c>
      <c r="I1657" s="7" t="str">
        <f>VLOOKUP(A1657,CT!A:J,10,0)</f>
        <v>12E,1st Floor,Padhmalaya towers,10th Street,Gandipuram,Coimbatore,Tamil Nadu 642483</v>
      </c>
    </row>
    <row r="1658">
      <c r="A1658" s="5" t="str">
        <f>PROPER(CT!A2540)</f>
        <v>Leadership Development Training Modules</v>
      </c>
      <c r="B1658" s="6" t="s">
        <v>9</v>
      </c>
      <c r="C1658" s="7" t="str">
        <f>VLOOKUP(A1658,CT!A:I,6,0)</f>
        <v>Mazenet is a workforce development organization in Information Technology benefiting many corporates across different geographies - leadership development training modules</v>
      </c>
      <c r="D1658" s="7" t="str">
        <f t="shared" si="1"/>
        <v>Leadership Development Training Modules</v>
      </c>
      <c r="E1658" s="7" t="str">
        <f t="shared" si="2"/>
        <v>Mazenet is a workforce development organization in Information Technology benefiting many corporates across different geographies - leadership development training modules</v>
      </c>
      <c r="F1658" s="7" t="str">
        <f>VLOOKUP(A1658,CT!A:I,7,0)</f>
        <v>Mazenet Solution</v>
      </c>
      <c r="G1658" s="7" t="str">
        <f>VLOOKUP(A1658,CT!A:I,8,0)</f>
        <v>Marketing@mazenetsolution.com</v>
      </c>
      <c r="H1658" s="7">
        <f>VLOOKUP(A1658,CT!A:I,9,0)</f>
        <v>7397723052</v>
      </c>
      <c r="I1658" s="7" t="str">
        <f>VLOOKUP(A1658,CT!A:J,10,0)</f>
        <v>12E,1st Floor,Padhmalaya towers,10th Street,Gandipuram,Coimbatore,Tamil Nadu 643556</v>
      </c>
    </row>
    <row r="1659">
      <c r="A1659" s="5" t="str">
        <f>PROPER(CT!A2019)</f>
        <v>Soft Skills Camp</v>
      </c>
      <c r="B1659" s="6" t="s">
        <v>9</v>
      </c>
      <c r="C1659" s="7" t="str">
        <f>VLOOKUP(A1659,CT!A:I,6,0)</f>
        <v>Mazenet is a workforce development organization in Information Technology benefiting many corporates across different geographies - soft skills camp</v>
      </c>
      <c r="D1659" s="7" t="str">
        <f t="shared" si="1"/>
        <v>Soft Skills Camp</v>
      </c>
      <c r="E1659" s="7" t="str">
        <f t="shared" si="2"/>
        <v>Mazenet is a workforce development organization in Information Technology benefiting many corporates across different geographies - soft skills camp</v>
      </c>
      <c r="F1659" s="7" t="str">
        <f>VLOOKUP(A1659,CT!A:I,7,0)</f>
        <v>Mazenet Solution</v>
      </c>
      <c r="G1659" s="7" t="str">
        <f>VLOOKUP(A1659,CT!A:I,8,0)</f>
        <v>Marketing@mazenetsolution.com</v>
      </c>
      <c r="H1659" s="7">
        <f>VLOOKUP(A1659,CT!A:I,9,0)</f>
        <v>7397723052</v>
      </c>
      <c r="I1659" s="7" t="str">
        <f>VLOOKUP(A1659,CT!A:J,10,0)</f>
        <v>12E,1st Floor,Padhmalaya towers,10th Street,Gandipuram,Coimbatore,Tamil Nadu 643035</v>
      </c>
    </row>
    <row r="1660">
      <c r="A1660" s="5" t="str">
        <f>PROPER(CT!A1503)</f>
        <v>E Learning Bureau Veritas</v>
      </c>
      <c r="B1660" s="6" t="s">
        <v>9</v>
      </c>
      <c r="C1660" s="7" t="str">
        <f>VLOOKUP(A1660,CT!A:I,6,0)</f>
        <v>Mazenet is a workforce development organization in Information Technology benefiting many corporates across different geographies - e learning bureau veritas</v>
      </c>
      <c r="D1660" s="7" t="str">
        <f t="shared" si="1"/>
        <v>E Learning Bureau Veritas</v>
      </c>
      <c r="E1660" s="7" t="str">
        <f t="shared" si="2"/>
        <v>Mazenet is a workforce development organization in Information Technology benefiting many corporates across different geographies - e learning bureau veritas</v>
      </c>
      <c r="F1660" s="7" t="str">
        <f>VLOOKUP(A1660,CT!A:I,7,0)</f>
        <v>Mazenet Solution</v>
      </c>
      <c r="G1660" s="7" t="str">
        <f>VLOOKUP(A1660,CT!A:I,8,0)</f>
        <v>Marketing@mazenetsolution.com</v>
      </c>
      <c r="H1660" s="7">
        <f>VLOOKUP(A1660,CT!A:I,9,0)</f>
        <v>7397723052</v>
      </c>
      <c r="I1660" s="7" t="str">
        <f>VLOOKUP(A1660,CT!A:J,10,0)</f>
        <v>12E,1st Floor,Padhmalaya towers,10th Street,Gandipuram,Coimbatore,Tamil Nadu 642519</v>
      </c>
    </row>
    <row r="1661">
      <c r="A1661" s="5" t="str">
        <f>PROPER(CT!A1823)</f>
        <v>Jenis Training Soft Skill</v>
      </c>
      <c r="B1661" s="6" t="s">
        <v>9</v>
      </c>
      <c r="C1661" s="7" t="str">
        <f>VLOOKUP(A1661,CT!A:I,6,0)</f>
        <v>Mazenet is a workforce development organization in Information Technology benefiting many corporates across different geographies - jenis training soft skill</v>
      </c>
      <c r="D1661" s="7" t="str">
        <f t="shared" si="1"/>
        <v>Jenis Training Soft Skill</v>
      </c>
      <c r="E1661" s="7" t="str">
        <f t="shared" si="2"/>
        <v>Mazenet is a workforce development organization in Information Technology benefiting many corporates across different geographies - jenis training soft skill</v>
      </c>
      <c r="F1661" s="7" t="str">
        <f>VLOOKUP(A1661,CT!A:I,7,0)</f>
        <v>Mazenet Solution</v>
      </c>
      <c r="G1661" s="7" t="str">
        <f>VLOOKUP(A1661,CT!A:I,8,0)</f>
        <v>Marketing@mazenetsolution.com</v>
      </c>
      <c r="H1661" s="7">
        <f>VLOOKUP(A1661,CT!A:I,9,0)</f>
        <v>7397723052</v>
      </c>
      <c r="I1661" s="7" t="str">
        <f>VLOOKUP(A1661,CT!A:J,10,0)</f>
        <v>12E,1st Floor,Padhmalaya towers,10th Street,Gandipuram,Coimbatore,Tamil Nadu 642839</v>
      </c>
    </row>
    <row r="1662">
      <c r="A1662" s="5" t="str">
        <f>PROPER(CT!A364)</f>
        <v>Leadership Skills Training Courses</v>
      </c>
      <c r="B1662" s="6" t="s">
        <v>9</v>
      </c>
      <c r="C1662" s="7" t="str">
        <f>VLOOKUP(A1662,CT!A:I,6,0)</f>
        <v>Mazenet is a workforce development organization in Information Technology benefiting many corporates across different geographies - leadership skills training courses</v>
      </c>
      <c r="D1662" s="7" t="str">
        <f t="shared" si="1"/>
        <v>Leadership Skills Training Courses</v>
      </c>
      <c r="E1662" s="7" t="str">
        <f t="shared" si="2"/>
        <v>Mazenet is a workforce development organization in Information Technology benefiting many corporates across different geographies - leadership skills training courses</v>
      </c>
      <c r="F1662" s="7" t="str">
        <f>VLOOKUP(A1662,CT!A:I,7,0)</f>
        <v>Mazenet Solution</v>
      </c>
      <c r="G1662" s="7" t="str">
        <f>VLOOKUP(A1662,CT!A:I,8,0)</f>
        <v>Marketing@mazenetsolution.com</v>
      </c>
      <c r="H1662" s="7">
        <f>VLOOKUP(A1662,CT!A:I,9,0)</f>
        <v>7397723052</v>
      </c>
      <c r="I1662" s="7" t="str">
        <f>VLOOKUP(A1662,CT!A:J,10,0)</f>
        <v>12E,1st Floor,Padhmalaya towers,10th Street,Gandipuram,Coimbatore,Tamil Nadu 641380</v>
      </c>
    </row>
    <row r="1663">
      <c r="A1663" s="5" t="str">
        <f>PROPER(CT!A3285)</f>
        <v>Lean Leadership Certification</v>
      </c>
      <c r="B1663" s="6" t="s">
        <v>9</v>
      </c>
      <c r="C1663" s="7" t="str">
        <f>VLOOKUP(A1663,CT!A:I,6,0)</f>
        <v>Mazenet is a workforce development organization in Information Technology benefiting many corporates across different geographies - lean leadership certification</v>
      </c>
      <c r="D1663" s="7" t="str">
        <f t="shared" si="1"/>
        <v>Lean Leadership Certification</v>
      </c>
      <c r="E1663" s="7" t="str">
        <f t="shared" si="2"/>
        <v>Mazenet is a workforce development organization in Information Technology benefiting many corporates across different geographies - lean leadership certification</v>
      </c>
      <c r="F1663" s="7" t="str">
        <f>VLOOKUP(A1663,CT!A:I,7,0)</f>
        <v>Mazenet Solution</v>
      </c>
      <c r="G1663" s="7" t="str">
        <f>VLOOKUP(A1663,CT!A:I,8,0)</f>
        <v>Marketing@mazenetsolution.com</v>
      </c>
      <c r="H1663" s="7">
        <f>VLOOKUP(A1663,CT!A:I,9,0)</f>
        <v>7397723052</v>
      </c>
      <c r="I1663" s="7" t="str">
        <f>VLOOKUP(A1663,CT!A:J,10,0)</f>
        <v>12E,1st Floor,Padhmalaya towers,10th Street,Gandipuram,Coimbatore,Tamil Nadu 644301</v>
      </c>
    </row>
    <row r="1664">
      <c r="A1664" s="5" t="str">
        <f>PROPER(CT!A433)</f>
        <v>Companies That Offer Training</v>
      </c>
      <c r="B1664" s="6" t="s">
        <v>9</v>
      </c>
      <c r="C1664" s="7" t="str">
        <f>VLOOKUP(A1664,CT!A:I,6,0)</f>
        <v>Mazenet is a workforce development organization in Information Technology benefiting many corporates across different geographies - companies that offer training</v>
      </c>
      <c r="D1664" s="7" t="str">
        <f t="shared" si="1"/>
        <v>Companies That Offer Training</v>
      </c>
      <c r="E1664" s="7" t="str">
        <f t="shared" si="2"/>
        <v>Mazenet is a workforce development organization in Information Technology benefiting many corporates across different geographies - companies that offer training</v>
      </c>
      <c r="F1664" s="7" t="str">
        <f>VLOOKUP(A1664,CT!A:I,7,0)</f>
        <v>Mazenet Solution</v>
      </c>
      <c r="G1664" s="7" t="str">
        <f>VLOOKUP(A1664,CT!A:I,8,0)</f>
        <v>Marketing@mazenetsolution.com</v>
      </c>
      <c r="H1664" s="7">
        <f>VLOOKUP(A1664,CT!A:I,9,0)</f>
        <v>7397723052</v>
      </c>
      <c r="I1664" s="7" t="str">
        <f>VLOOKUP(A1664,CT!A:J,10,0)</f>
        <v>12E,1st Floor,Padhmalaya towers,10th Street,Gandipuram,Coimbatore,Tamil Nadu 641449</v>
      </c>
    </row>
    <row r="1665">
      <c r="A1665" s="5" t="str">
        <f>PROPER(CT!A411)</f>
        <v>Corporate Social Responsibility Courses Online</v>
      </c>
      <c r="B1665" s="6" t="s">
        <v>9</v>
      </c>
      <c r="C1665" s="7" t="str">
        <f>VLOOKUP(A1665,CT!A:I,6,0)</f>
        <v>Mazenet is a workforce development organization in Information Technology benefiting many corporates across different geographies - corporate social responsibility courses online</v>
      </c>
      <c r="D1665" s="7" t="str">
        <f t="shared" si="1"/>
        <v>Corporate Social Responsibility Courses Online</v>
      </c>
      <c r="E1665" s="7" t="str">
        <f t="shared" si="2"/>
        <v>Mazenet is a workforce development organization in Information Technology benefiting many corporates across different geographies - corporate social responsibility courses online</v>
      </c>
      <c r="F1665" s="7" t="str">
        <f>VLOOKUP(A1665,CT!A:I,7,0)</f>
        <v>Mazenet Solution</v>
      </c>
      <c r="G1665" s="7" t="str">
        <f>VLOOKUP(A1665,CT!A:I,8,0)</f>
        <v>Marketing@mazenetsolution.com</v>
      </c>
      <c r="H1665" s="7">
        <f>VLOOKUP(A1665,CT!A:I,9,0)</f>
        <v>7397723052</v>
      </c>
      <c r="I1665" s="7" t="str">
        <f>VLOOKUP(A1665,CT!A:J,10,0)</f>
        <v>12E,1st Floor,Padhmalaya towers,10th Street,Gandipuram,Coimbatore,Tamil Nadu 641427</v>
      </c>
    </row>
    <row r="1666">
      <c r="A1666" s="5" t="str">
        <f>PROPER(CT!A790)</f>
        <v>Onsite First Aid Training Company</v>
      </c>
      <c r="B1666" s="6" t="s">
        <v>9</v>
      </c>
      <c r="C1666" s="7" t="str">
        <f>VLOOKUP(A1666,CT!A:I,6,0)</f>
        <v>Mazenet is a workforce development organization in Information Technology benefiting many corporates across different geographies - onsite first aid training company</v>
      </c>
      <c r="D1666" s="7" t="str">
        <f t="shared" si="1"/>
        <v>Onsite First Aid Training Company</v>
      </c>
      <c r="E1666" s="7" t="str">
        <f t="shared" si="2"/>
        <v>Mazenet is a workforce development organization in Information Technology benefiting many corporates across different geographies - onsite first aid training company</v>
      </c>
      <c r="F1666" s="7" t="str">
        <f>VLOOKUP(A1666,CT!A:I,7,0)</f>
        <v>Mazenet Solution</v>
      </c>
      <c r="G1666" s="7" t="str">
        <f>VLOOKUP(A1666,CT!A:I,8,0)</f>
        <v>Marketing@mazenetsolution.com</v>
      </c>
      <c r="H1666" s="7">
        <f>VLOOKUP(A1666,CT!A:I,9,0)</f>
        <v>7397723052</v>
      </c>
      <c r="I1666" s="7" t="str">
        <f>VLOOKUP(A1666,CT!A:J,10,0)</f>
        <v>12E,1st Floor,Padhmalaya towers,10th Street,Gandipuram,Coimbatore,Tamil Nadu 641806</v>
      </c>
    </row>
    <row r="1667">
      <c r="A1667" s="5" t="str">
        <f>PROPER(CT!A3632)</f>
        <v>Training And Development Company In Chennai</v>
      </c>
      <c r="B1667" s="6" t="s">
        <v>9</v>
      </c>
      <c r="C1667" s="7" t="str">
        <f>VLOOKUP(A1667,CT!A:I,6,0)</f>
        <v>Mazenet is a workforce development organization in Information Technology benefiting many corporates across different geographies - Training and Development Company In Chennai</v>
      </c>
      <c r="D1667" s="7" t="str">
        <f t="shared" si="1"/>
        <v>Training And Development Company In Chennai</v>
      </c>
      <c r="E1667" s="7" t="str">
        <f t="shared" si="2"/>
        <v>Mazenet is a workforce development organization in Information Technology benefiting many corporates across different geographies - Training and Development Company In Chennai</v>
      </c>
      <c r="F1667" s="7" t="str">
        <f>VLOOKUP(A1667,CT!A:I,7,0)</f>
        <v>Mazenet Solution</v>
      </c>
      <c r="G1667" s="7" t="str">
        <f>VLOOKUP(A1667,CT!A:I,8,0)</f>
        <v>Marketing@mazenetsolution.com</v>
      </c>
      <c r="H1667" s="7">
        <f>VLOOKUP(A1667,CT!A:I,9,0)</f>
        <v>7397723052</v>
      </c>
      <c r="I1667" s="7" t="str">
        <f>VLOOKUP(A1667,CT!A:J,10,0)</f>
        <v>12E,1st Floor,Padhmalaya towers,10th Street,Gandipuram,Coimbatore,Tamil Nadu 644648</v>
      </c>
    </row>
    <row r="1668">
      <c r="A1668" s="5" t="str">
        <f>PROPER(CT!A184)</f>
        <v>Franklin Covey Leadership Training</v>
      </c>
      <c r="B1668" s="6" t="s">
        <v>9</v>
      </c>
      <c r="C1668" s="7" t="str">
        <f>VLOOKUP(A1668,CT!A:I,6,0)</f>
        <v>Mazenet is a workforce development organization in Information Technology benefiting many corporates across different geographies - franklin covey leadership training</v>
      </c>
      <c r="D1668" s="7" t="str">
        <f t="shared" si="1"/>
        <v>Franklin Covey Leadership Training</v>
      </c>
      <c r="E1668" s="7" t="str">
        <f t="shared" si="2"/>
        <v>Mazenet is a workforce development organization in Information Technology benefiting many corporates across different geographies - franklin covey leadership training</v>
      </c>
      <c r="F1668" s="7" t="str">
        <f>VLOOKUP(A1668,CT!A:I,7,0)</f>
        <v>Mazenet Solution</v>
      </c>
      <c r="G1668" s="7" t="str">
        <f>VLOOKUP(A1668,CT!A:I,8,0)</f>
        <v>Marketing@mazenetsolution.com</v>
      </c>
      <c r="H1668" s="7">
        <f>VLOOKUP(A1668,CT!A:I,9,0)</f>
        <v>7397723052</v>
      </c>
      <c r="I1668" s="7" t="str">
        <f>VLOOKUP(A1668,CT!A:J,10,0)</f>
        <v>12E,1st Floor,Padhmalaya towers,10th Street,Gandipuram,Coimbatore,Tamil Nadu 641200</v>
      </c>
    </row>
    <row r="1669">
      <c r="A1669" s="5" t="str">
        <f>PROPER(CT!A249)</f>
        <v>Leadership And Training</v>
      </c>
      <c r="B1669" s="6" t="s">
        <v>9</v>
      </c>
      <c r="C1669" s="7" t="str">
        <f>VLOOKUP(A1669,CT!A:I,6,0)</f>
        <v>Mazenet is a workforce development organization in Information Technology benefiting many corporates across different geographies - leadership and training</v>
      </c>
      <c r="D1669" s="7" t="str">
        <f t="shared" si="1"/>
        <v>Leadership And Training</v>
      </c>
      <c r="E1669" s="7" t="str">
        <f t="shared" si="2"/>
        <v>Mazenet is a workforce development organization in Information Technology benefiting many corporates across different geographies - leadership and training</v>
      </c>
      <c r="F1669" s="7" t="str">
        <f>VLOOKUP(A1669,CT!A:I,7,0)</f>
        <v>Mazenet Solution</v>
      </c>
      <c r="G1669" s="7" t="str">
        <f>VLOOKUP(A1669,CT!A:I,8,0)</f>
        <v>Marketing@mazenetsolution.com</v>
      </c>
      <c r="H1669" s="7">
        <f>VLOOKUP(A1669,CT!A:I,9,0)</f>
        <v>7397723052</v>
      </c>
      <c r="I1669" s="7" t="str">
        <f>VLOOKUP(A1669,CT!A:J,10,0)</f>
        <v>12E,1st Floor,Padhmalaya towers,10th Street,Gandipuram,Coimbatore,Tamil Nadu 641265</v>
      </c>
    </row>
    <row r="1670">
      <c r="A1670" s="5" t="str">
        <f>PROPER(CT!A718)</f>
        <v>Corporate Governance Training 2019</v>
      </c>
      <c r="B1670" s="6" t="s">
        <v>9</v>
      </c>
      <c r="C1670" s="7" t="str">
        <f>VLOOKUP(A1670,CT!A:I,6,0)</f>
        <v>Mazenet is a workforce development organization in Information Technology benefiting many corporates across different geographies - corporate governance training 2019</v>
      </c>
      <c r="D1670" s="7" t="str">
        <f t="shared" si="1"/>
        <v>Corporate Governance Training 2019</v>
      </c>
      <c r="E1670" s="7" t="str">
        <f t="shared" si="2"/>
        <v>Mazenet is a workforce development organization in Information Technology benefiting many corporates across different geographies - corporate governance training 2019</v>
      </c>
      <c r="F1670" s="7" t="str">
        <f>VLOOKUP(A1670,CT!A:I,7,0)</f>
        <v>Mazenet Solution</v>
      </c>
      <c r="G1670" s="7" t="str">
        <f>VLOOKUP(A1670,CT!A:I,8,0)</f>
        <v>Marketing@mazenetsolution.com</v>
      </c>
      <c r="H1670" s="7">
        <f>VLOOKUP(A1670,CT!A:I,9,0)</f>
        <v>7397723052</v>
      </c>
      <c r="I1670" s="7" t="str">
        <f>VLOOKUP(A1670,CT!A:J,10,0)</f>
        <v>12E,1st Floor,Padhmalaya towers,10th Street,Gandipuram,Coimbatore,Tamil Nadu 641734</v>
      </c>
    </row>
    <row r="1671">
      <c r="A1671" s="5" t="str">
        <f>PROPER(CT!A261)</f>
        <v>Government Leadership Training</v>
      </c>
      <c r="B1671" s="6" t="s">
        <v>9</v>
      </c>
      <c r="C1671" s="7" t="str">
        <f>VLOOKUP(A1671,CT!A:I,6,0)</f>
        <v>Mazenet is a workforce development organization in Information Technology benefiting many corporates across different geographies - government leadership training</v>
      </c>
      <c r="D1671" s="7" t="str">
        <f t="shared" si="1"/>
        <v>Government Leadership Training</v>
      </c>
      <c r="E1671" s="7" t="str">
        <f t="shared" si="2"/>
        <v>Mazenet is a workforce development organization in Information Technology benefiting many corporates across different geographies - government leadership training</v>
      </c>
      <c r="F1671" s="7" t="str">
        <f>VLOOKUP(A1671,CT!A:I,7,0)</f>
        <v>Mazenet Solution</v>
      </c>
      <c r="G1671" s="7" t="str">
        <f>VLOOKUP(A1671,CT!A:I,8,0)</f>
        <v>Marketing@mazenetsolution.com</v>
      </c>
      <c r="H1671" s="7">
        <f>VLOOKUP(A1671,CT!A:I,9,0)</f>
        <v>7397723052</v>
      </c>
      <c r="I1671" s="7" t="str">
        <f>VLOOKUP(A1671,CT!A:J,10,0)</f>
        <v>12E,1st Floor,Padhmalaya towers,10th Street,Gandipuram,Coimbatore,Tamil Nadu 641277</v>
      </c>
    </row>
    <row r="1672">
      <c r="A1672" s="5" t="str">
        <f>PROPER(CT!A497)</f>
        <v>Learnex Corporate Training</v>
      </c>
      <c r="B1672" s="6" t="s">
        <v>9</v>
      </c>
      <c r="C1672" s="7" t="str">
        <f>VLOOKUP(A1672,CT!A:I,6,0)</f>
        <v>Mazenet is a workforce development organization in Information Technology benefiting many corporates across different geographies - learnex corporate training</v>
      </c>
      <c r="D1672" s="7" t="str">
        <f t="shared" si="1"/>
        <v>Learnex Corporate Training</v>
      </c>
      <c r="E1672" s="7" t="str">
        <f t="shared" si="2"/>
        <v>Mazenet is a workforce development organization in Information Technology benefiting many corporates across different geographies - learnex corporate training</v>
      </c>
      <c r="F1672" s="7" t="str">
        <f>VLOOKUP(A1672,CT!A:I,7,0)</f>
        <v>Mazenet Solution</v>
      </c>
      <c r="G1672" s="7" t="str">
        <f>VLOOKUP(A1672,CT!A:I,8,0)</f>
        <v>Marketing@mazenetsolution.com</v>
      </c>
      <c r="H1672" s="7">
        <f>VLOOKUP(A1672,CT!A:I,9,0)</f>
        <v>7397723052</v>
      </c>
      <c r="I1672" s="7" t="str">
        <f>VLOOKUP(A1672,CT!A:J,10,0)</f>
        <v>12E,1st Floor,Padhmalaya towers,10th Street,Gandipuram,Coimbatore,Tamil Nadu 641513</v>
      </c>
    </row>
    <row r="1673">
      <c r="A1673" s="5" t="str">
        <f>PROPER(CT!A399)</f>
        <v>Corporate Training For Freshers</v>
      </c>
      <c r="B1673" s="6" t="s">
        <v>9</v>
      </c>
      <c r="C1673" s="7" t="str">
        <f>VLOOKUP(A1673,CT!A:I,6,0)</f>
        <v>Mazenet is a workforce development organization in Information Technology benefiting many corporates across different geographies - corporate training for freshers</v>
      </c>
      <c r="D1673" s="7" t="str">
        <f t="shared" si="1"/>
        <v>Corporate Training For Freshers</v>
      </c>
      <c r="E1673" s="7" t="str">
        <f t="shared" si="2"/>
        <v>Mazenet is a workforce development organization in Information Technology benefiting many corporates across different geographies - corporate training for freshers</v>
      </c>
      <c r="F1673" s="7" t="str">
        <f>VLOOKUP(A1673,CT!A:I,7,0)</f>
        <v>Mazenet Solution</v>
      </c>
      <c r="G1673" s="7" t="str">
        <f>VLOOKUP(A1673,CT!A:I,8,0)</f>
        <v>Marketing@mazenetsolution.com</v>
      </c>
      <c r="H1673" s="7">
        <f>VLOOKUP(A1673,CT!A:I,9,0)</f>
        <v>7397723052</v>
      </c>
      <c r="I1673" s="7" t="str">
        <f>VLOOKUP(A1673,CT!A:J,10,0)</f>
        <v>12E,1st Floor,Padhmalaya towers,10th Street,Gandipuram,Coimbatore,Tamil Nadu 641415</v>
      </c>
    </row>
    <row r="1674">
      <c r="A1674" s="5" t="str">
        <f>PROPER(CT!A3078)</f>
        <v>Inner Perspectives Leadership Development Program</v>
      </c>
      <c r="B1674" s="6" t="s">
        <v>9</v>
      </c>
      <c r="C1674" s="7" t="str">
        <f>VLOOKUP(A1674,CT!A:I,6,0)</f>
        <v>Mazenet is a workforce development organization in Information Technology benefiting many corporates across different geographies - inner perspectives leadership development program</v>
      </c>
      <c r="D1674" s="7" t="str">
        <f t="shared" si="1"/>
        <v>Inner Perspectives Leadership Development Program</v>
      </c>
      <c r="E1674" s="7" t="str">
        <f t="shared" si="2"/>
        <v>Mazenet is a workforce development organization in Information Technology benefiting many corporates across different geographies - inner perspectives leadership development program</v>
      </c>
      <c r="F1674" s="7" t="str">
        <f>VLOOKUP(A1674,CT!A:I,7,0)</f>
        <v>Mazenet Solution</v>
      </c>
      <c r="G1674" s="7" t="str">
        <f>VLOOKUP(A1674,CT!A:I,8,0)</f>
        <v>Marketing@mazenetsolution.com</v>
      </c>
      <c r="H1674" s="7">
        <f>VLOOKUP(A1674,CT!A:I,9,0)</f>
        <v>7397723052</v>
      </c>
      <c r="I1674" s="7" t="str">
        <f>VLOOKUP(A1674,CT!A:J,10,0)</f>
        <v>12E,1st Floor,Padhmalaya towers,10th Street,Gandipuram,Coimbatore,Tamil Nadu 644094</v>
      </c>
    </row>
    <row r="1675">
      <c r="A1675" s="5" t="str">
        <f>PROPER(CT!A788)</f>
        <v>Leadership Training For Young Adults</v>
      </c>
      <c r="B1675" s="6" t="s">
        <v>9</v>
      </c>
      <c r="C1675" s="7" t="str">
        <f>VLOOKUP(A1675,CT!A:I,6,0)</f>
        <v>Mazenet is a workforce development organization in Information Technology benefiting many corporates across different geographies - leadership training for young adults</v>
      </c>
      <c r="D1675" s="7" t="str">
        <f t="shared" si="1"/>
        <v>Leadership Training For Young Adults</v>
      </c>
      <c r="E1675" s="7" t="str">
        <f t="shared" si="2"/>
        <v>Mazenet is a workforce development organization in Information Technology benefiting many corporates across different geographies - leadership training for young adults</v>
      </c>
      <c r="F1675" s="7" t="str">
        <f>VLOOKUP(A1675,CT!A:I,7,0)</f>
        <v>Mazenet Solution</v>
      </c>
      <c r="G1675" s="7" t="str">
        <f>VLOOKUP(A1675,CT!A:I,8,0)</f>
        <v>Marketing@mazenetsolution.com</v>
      </c>
      <c r="H1675" s="7">
        <f>VLOOKUP(A1675,CT!A:I,9,0)</f>
        <v>7397723052</v>
      </c>
      <c r="I1675" s="7" t="str">
        <f>VLOOKUP(A1675,CT!A:J,10,0)</f>
        <v>12E,1st Floor,Padhmalaya towers,10th Street,Gandipuram,Coimbatore,Tamil Nadu 641804</v>
      </c>
    </row>
    <row r="1676">
      <c r="A1676" s="5" t="str">
        <f>PROPER(CT!A3619)</f>
        <v>Professional Training For Freshers</v>
      </c>
      <c r="B1676" s="6" t="s">
        <v>9</v>
      </c>
      <c r="C1676" s="7" t="str">
        <f>VLOOKUP(A1676,CT!A:I,6,0)</f>
        <v>Mazenet is a workforce development organization in Information Technology benefiting many corporates across different geographies - Professional Training For Freshers</v>
      </c>
      <c r="D1676" s="7" t="str">
        <f t="shared" si="1"/>
        <v>Professional Training For Freshers</v>
      </c>
      <c r="E1676" s="7" t="str">
        <f t="shared" si="2"/>
        <v>Mazenet is a workforce development organization in Information Technology benefiting many corporates across different geographies - Professional Training For Freshers</v>
      </c>
      <c r="F1676" s="7" t="str">
        <f>VLOOKUP(A1676,CT!A:I,7,0)</f>
        <v>Mazenet Solution</v>
      </c>
      <c r="G1676" s="7" t="str">
        <f>VLOOKUP(A1676,CT!A:I,8,0)</f>
        <v>Marketing@mazenetsolution.com</v>
      </c>
      <c r="H1676" s="7">
        <f>VLOOKUP(A1676,CT!A:I,9,0)</f>
        <v>7397723052</v>
      </c>
      <c r="I1676" s="7" t="str">
        <f>VLOOKUP(A1676,CT!A:J,10,0)</f>
        <v>12E,1st Floor,Padhmalaya towers,10th Street,Gandipuram,Coimbatore,Tamil Nadu 644635</v>
      </c>
    </row>
    <row r="1677">
      <c r="A1677" s="5" t="str">
        <f>PROPER(CT!A3630)</f>
        <v>Training And Development</v>
      </c>
      <c r="B1677" s="6" t="s">
        <v>9</v>
      </c>
      <c r="C1677" s="7" t="str">
        <f>VLOOKUP(A1677,CT!A:I,6,0)</f>
        <v>Mazenet is a workforce development organization in Information Technology benefiting many corporates across different geographies - Training and Development</v>
      </c>
      <c r="D1677" s="7" t="str">
        <f t="shared" si="1"/>
        <v>Training And Development</v>
      </c>
      <c r="E1677" s="7" t="str">
        <f t="shared" si="2"/>
        <v>Mazenet is a workforce development organization in Information Technology benefiting many corporates across different geographies - Training and Development</v>
      </c>
      <c r="F1677" s="7" t="str">
        <f>VLOOKUP(A1677,CT!A:I,7,0)</f>
        <v>Mazenet Solution</v>
      </c>
      <c r="G1677" s="7" t="str">
        <f>VLOOKUP(A1677,CT!A:I,8,0)</f>
        <v>Marketing@mazenetsolution.com</v>
      </c>
      <c r="H1677" s="7">
        <f>VLOOKUP(A1677,CT!A:I,9,0)</f>
        <v>7397723052</v>
      </c>
      <c r="I1677" s="7" t="str">
        <f>VLOOKUP(A1677,CT!A:J,10,0)</f>
        <v>12E,1st Floor,Padhmalaya towers,10th Street,Gandipuram,Coimbatore,Tamil Nadu 644646</v>
      </c>
    </row>
    <row r="1678">
      <c r="A1678" s="5" t="str">
        <f>PROPER(CT!A330)</f>
        <v>Corporate Training Seminars</v>
      </c>
      <c r="B1678" s="6" t="s">
        <v>9</v>
      </c>
      <c r="C1678" s="7" t="str">
        <f>VLOOKUP(A1678,CT!A:I,6,0)</f>
        <v>Mazenet is a workforce development organization in Information Technology benefiting many corporates across different geographies - corporate training seminars</v>
      </c>
      <c r="D1678" s="7" t="str">
        <f t="shared" si="1"/>
        <v>Corporate Training Seminars</v>
      </c>
      <c r="E1678" s="7" t="str">
        <f t="shared" si="2"/>
        <v>Mazenet is a workforce development organization in Information Technology benefiting many corporates across different geographies - corporate training seminars</v>
      </c>
      <c r="F1678" s="7" t="str">
        <f>VLOOKUP(A1678,CT!A:I,7,0)</f>
        <v>Mazenet Solution</v>
      </c>
      <c r="G1678" s="7" t="str">
        <f>VLOOKUP(A1678,CT!A:I,8,0)</f>
        <v>Marketing@mazenetsolution.com</v>
      </c>
      <c r="H1678" s="7">
        <f>VLOOKUP(A1678,CT!A:I,9,0)</f>
        <v>7397723052</v>
      </c>
      <c r="I1678" s="7" t="str">
        <f>VLOOKUP(A1678,CT!A:J,10,0)</f>
        <v>12E,1st Floor,Padhmalaya towers,10th Street,Gandipuram,Coimbatore,Tamil Nadu 641346</v>
      </c>
    </row>
    <row r="1679">
      <c r="A1679" s="5" t="str">
        <f>PROPER(CT!A1440)</f>
        <v>Crisil Training</v>
      </c>
      <c r="B1679" s="6" t="s">
        <v>9</v>
      </c>
      <c r="C1679" s="7" t="str">
        <f>VLOOKUP(A1679,CT!A:I,6,0)</f>
        <v>Mazenet is a workforce development organization in Information Technology benefiting many corporates across different geographies - crisil training</v>
      </c>
      <c r="D1679" s="7" t="str">
        <f t="shared" si="1"/>
        <v>Crisil Training</v>
      </c>
      <c r="E1679" s="7" t="str">
        <f t="shared" si="2"/>
        <v>Mazenet is a workforce development organization in Information Technology benefiting many corporates across different geographies - crisil training</v>
      </c>
      <c r="F1679" s="7" t="str">
        <f>VLOOKUP(A1679,CT!A:I,7,0)</f>
        <v>Mazenet Solution</v>
      </c>
      <c r="G1679" s="7" t="str">
        <f>VLOOKUP(A1679,CT!A:I,8,0)</f>
        <v>Marketing@mazenetsolution.com</v>
      </c>
      <c r="H1679" s="7">
        <f>VLOOKUP(A1679,CT!A:I,9,0)</f>
        <v>7397723052</v>
      </c>
      <c r="I1679" s="7" t="str">
        <f>VLOOKUP(A1679,CT!A:J,10,0)</f>
        <v>12E,1st Floor,Padhmalaya towers,10th Street,Gandipuram,Coimbatore,Tamil Nadu 642456</v>
      </c>
    </row>
    <row r="1680">
      <c r="A1680" s="5" t="str">
        <f>PROPER(CT!A2021)</f>
        <v>Soft Skills For Youth</v>
      </c>
      <c r="B1680" s="6" t="s">
        <v>9</v>
      </c>
      <c r="C1680" s="7" t="str">
        <f>VLOOKUP(A1680,CT!A:I,6,0)</f>
        <v>Mazenet is a workforce development organization in Information Technology benefiting many corporates across different geographies - soft skills for youth</v>
      </c>
      <c r="D1680" s="7" t="str">
        <f t="shared" si="1"/>
        <v>Soft Skills For Youth</v>
      </c>
      <c r="E1680" s="7" t="str">
        <f t="shared" si="2"/>
        <v>Mazenet is a workforce development organization in Information Technology benefiting many corporates across different geographies - soft skills for youth</v>
      </c>
      <c r="F1680" s="7" t="str">
        <f>VLOOKUP(A1680,CT!A:I,7,0)</f>
        <v>Mazenet Solution</v>
      </c>
      <c r="G1680" s="7" t="str">
        <f>VLOOKUP(A1680,CT!A:I,8,0)</f>
        <v>Marketing@mazenetsolution.com</v>
      </c>
      <c r="H1680" s="7">
        <f>VLOOKUP(A1680,CT!A:I,9,0)</f>
        <v>7397723052</v>
      </c>
      <c r="I1680" s="7" t="str">
        <f>VLOOKUP(A1680,CT!A:J,10,0)</f>
        <v>12E,1st Floor,Padhmalaya towers,10th Street,Gandipuram,Coimbatore,Tamil Nadu 643037</v>
      </c>
    </row>
    <row r="1681">
      <c r="A1681" s="5" t="str">
        <f>PROPER(CT!A1507)</f>
        <v>Best Forklift Training</v>
      </c>
      <c r="B1681" s="6" t="s">
        <v>9</v>
      </c>
      <c r="C1681" s="7" t="str">
        <f>VLOOKUP(A1681,CT!A:I,6,0)</f>
        <v>Mazenet is a workforce development organization in Information Technology benefiting many corporates across different geographies - best forklift training</v>
      </c>
      <c r="D1681" s="7" t="str">
        <f t="shared" si="1"/>
        <v>Best Forklift Training</v>
      </c>
      <c r="E1681" s="7" t="str">
        <f t="shared" si="2"/>
        <v>Mazenet is a workforce development organization in Information Technology benefiting many corporates across different geographies - best forklift training</v>
      </c>
      <c r="F1681" s="7" t="str">
        <f>VLOOKUP(A1681,CT!A:I,7,0)</f>
        <v>Mazenet Solution</v>
      </c>
      <c r="G1681" s="7" t="str">
        <f>VLOOKUP(A1681,CT!A:I,8,0)</f>
        <v>Marketing@mazenetsolution.com</v>
      </c>
      <c r="H1681" s="7">
        <f>VLOOKUP(A1681,CT!A:I,9,0)</f>
        <v>7397723052</v>
      </c>
      <c r="I1681" s="7" t="str">
        <f>VLOOKUP(A1681,CT!A:J,10,0)</f>
        <v>12E,1st Floor,Padhmalaya towers,10th Street,Gandipuram,Coimbatore,Tamil Nadu 642523</v>
      </c>
    </row>
    <row r="1682">
      <c r="A1682" s="5" t="str">
        <f>PROPER(CT!A377)</f>
        <v>High Performance Leadership Training</v>
      </c>
      <c r="B1682" s="6" t="s">
        <v>9</v>
      </c>
      <c r="C1682" s="7" t="str">
        <f>VLOOKUP(A1682,CT!A:I,6,0)</f>
        <v>Mazenet is a workforce development organization in Information Technology benefiting many corporates across different geographies - high performance leadership training</v>
      </c>
      <c r="D1682" s="7" t="str">
        <f t="shared" si="1"/>
        <v>High Performance Leadership Training</v>
      </c>
      <c r="E1682" s="7" t="str">
        <f t="shared" si="2"/>
        <v>Mazenet is a workforce development organization in Information Technology benefiting many corporates across different geographies - high performance leadership training</v>
      </c>
      <c r="F1682" s="7" t="str">
        <f>VLOOKUP(A1682,CT!A:I,7,0)</f>
        <v>Mazenet Solution</v>
      </c>
      <c r="G1682" s="7" t="str">
        <f>VLOOKUP(A1682,CT!A:I,8,0)</f>
        <v>Marketing@mazenetsolution.com</v>
      </c>
      <c r="H1682" s="7">
        <f>VLOOKUP(A1682,CT!A:I,9,0)</f>
        <v>7397723052</v>
      </c>
      <c r="I1682" s="7" t="str">
        <f>VLOOKUP(A1682,CT!A:J,10,0)</f>
        <v>12E,1st Floor,Padhmalaya towers,10th Street,Gandipuram,Coimbatore,Tamil Nadu 641393</v>
      </c>
    </row>
    <row r="1683">
      <c r="A1683" s="5" t="str">
        <f>PROPER(CT!A606)</f>
        <v>Leadership Basic Training</v>
      </c>
      <c r="B1683" s="6" t="s">
        <v>9</v>
      </c>
      <c r="C1683" s="7" t="str">
        <f>VLOOKUP(A1683,CT!A:I,6,0)</f>
        <v>Mazenet is a workforce development organization in Information Technology benefiting many corporates across different geographies - leadership basic training</v>
      </c>
      <c r="D1683" s="7" t="str">
        <f t="shared" si="1"/>
        <v>Leadership Basic Training</v>
      </c>
      <c r="E1683" s="7" t="str">
        <f t="shared" si="2"/>
        <v>Mazenet is a workforce development organization in Information Technology benefiting many corporates across different geographies - leadership basic training</v>
      </c>
      <c r="F1683" s="7" t="str">
        <f>VLOOKUP(A1683,CT!A:I,7,0)</f>
        <v>Mazenet Solution</v>
      </c>
      <c r="G1683" s="7" t="str">
        <f>VLOOKUP(A1683,CT!A:I,8,0)</f>
        <v>Marketing@mazenetsolution.com</v>
      </c>
      <c r="H1683" s="7">
        <f>VLOOKUP(A1683,CT!A:I,9,0)</f>
        <v>7397723052</v>
      </c>
      <c r="I1683" s="7" t="str">
        <f>VLOOKUP(A1683,CT!A:J,10,0)</f>
        <v>12E,1st Floor,Padhmalaya towers,10th Street,Gandipuram,Coimbatore,Tamil Nadu 641622</v>
      </c>
    </row>
    <row r="1684">
      <c r="A1684" s="5" t="str">
        <f>PROPER(CT!A2057)</f>
        <v>Soft Skills Program For Students</v>
      </c>
      <c r="B1684" s="6" t="s">
        <v>9</v>
      </c>
      <c r="C1684" s="7" t="str">
        <f>VLOOKUP(A1684,CT!A:I,6,0)</f>
        <v>Mazenet is a workforce development organization in Information Technology benefiting many corporates across different geographies - soft skills program for students</v>
      </c>
      <c r="D1684" s="7" t="str">
        <f t="shared" si="1"/>
        <v>Soft Skills Program For Students</v>
      </c>
      <c r="E1684" s="7" t="str">
        <f t="shared" si="2"/>
        <v>Mazenet is a workforce development organization in Information Technology benefiting many corporates across different geographies - soft skills program for students</v>
      </c>
      <c r="F1684" s="7" t="str">
        <f>VLOOKUP(A1684,CT!A:I,7,0)</f>
        <v>Mazenet Solution</v>
      </c>
      <c r="G1684" s="7" t="str">
        <f>VLOOKUP(A1684,CT!A:I,8,0)</f>
        <v>Marketing@mazenetsolution.com</v>
      </c>
      <c r="H1684" s="7">
        <f>VLOOKUP(A1684,CT!A:I,9,0)</f>
        <v>7397723052</v>
      </c>
      <c r="I1684" s="7" t="str">
        <f>VLOOKUP(A1684,CT!A:J,10,0)</f>
        <v>12E,1st Floor,Padhmalaya towers,10th Street,Gandipuram,Coimbatore,Tamil Nadu 643073</v>
      </c>
    </row>
    <row r="1685">
      <c r="A1685" s="5" t="str">
        <f>PROPER(CT!A933)</f>
        <v>Soft Skills Training Programs</v>
      </c>
      <c r="B1685" s="6" t="s">
        <v>9</v>
      </c>
      <c r="C1685" s="7" t="str">
        <f>VLOOKUP(A1685,CT!A:I,6,0)</f>
        <v>Mazenet is a workforce development organization in Information Technology benefiting many corporates across different geographies - soft skills training programs</v>
      </c>
      <c r="D1685" s="7" t="str">
        <f t="shared" si="1"/>
        <v>Soft Skills Training Programs</v>
      </c>
      <c r="E1685" s="7" t="str">
        <f t="shared" si="2"/>
        <v>Mazenet is a workforce development organization in Information Technology benefiting many corporates across different geographies - soft skills training programs</v>
      </c>
      <c r="F1685" s="7" t="str">
        <f>VLOOKUP(A1685,CT!A:I,7,0)</f>
        <v>Mazenet Solution</v>
      </c>
      <c r="G1685" s="7" t="str">
        <f>VLOOKUP(A1685,CT!A:I,8,0)</f>
        <v>Marketing@mazenetsolution.com</v>
      </c>
      <c r="H1685" s="7">
        <f>VLOOKUP(A1685,CT!A:I,9,0)</f>
        <v>7397723052</v>
      </c>
      <c r="I1685" s="7" t="str">
        <f>VLOOKUP(A1685,CT!A:J,10,0)</f>
        <v>12E,1st Floor,Padhmalaya towers,10th Street,Gandipuram,Coimbatore,Tamil Nadu 641949</v>
      </c>
    </row>
    <row r="1686">
      <c r="A1686" s="5" t="str">
        <f>PROPER(CT!A3627)</f>
        <v>Professional Training In Coimbatore</v>
      </c>
      <c r="B1686" s="6" t="s">
        <v>9</v>
      </c>
      <c r="C1686" s="7" t="str">
        <f>VLOOKUP(A1686,CT!A:I,6,0)</f>
        <v>Mazenet is a workforce development organization in Information Technology benefiting many corporates across different geographies - Professional Training In Coimbatore</v>
      </c>
      <c r="D1686" s="7" t="str">
        <f t="shared" si="1"/>
        <v>Professional Training In Coimbatore</v>
      </c>
      <c r="E1686" s="7" t="str">
        <f t="shared" si="2"/>
        <v>Mazenet is a workforce development organization in Information Technology benefiting many corporates across different geographies - Professional Training In Coimbatore</v>
      </c>
      <c r="F1686" s="7" t="str">
        <f>VLOOKUP(A1686,CT!A:I,7,0)</f>
        <v>Mazenet Solution</v>
      </c>
      <c r="G1686" s="7" t="str">
        <f>VLOOKUP(A1686,CT!A:I,8,0)</f>
        <v>Marketing@mazenetsolution.com</v>
      </c>
      <c r="H1686" s="7">
        <f>VLOOKUP(A1686,CT!A:I,9,0)</f>
        <v>7397723052</v>
      </c>
      <c r="I1686" s="7" t="str">
        <f>VLOOKUP(A1686,CT!A:J,10,0)</f>
        <v>12E,1st Floor,Padhmalaya towers,10th Street,Gandipuram,Coimbatore,Tamil Nadu 644643</v>
      </c>
    </row>
    <row r="1687">
      <c r="A1687" s="5" t="str">
        <f>PROPER(CT!A659)</f>
        <v>Training Development Companies</v>
      </c>
      <c r="B1687" s="6" t="s">
        <v>9</v>
      </c>
      <c r="C1687" s="7" t="str">
        <f>VLOOKUP(A1687,CT!A:I,6,0)</f>
        <v>Mazenet is a workforce development organization in Information Technology benefiting many corporates across different geographies - training development companies</v>
      </c>
      <c r="D1687" s="7" t="str">
        <f t="shared" si="1"/>
        <v>Training Development Companies</v>
      </c>
      <c r="E1687" s="7" t="str">
        <f t="shared" si="2"/>
        <v>Mazenet is a workforce development organization in Information Technology benefiting many corporates across different geographies - training development companies</v>
      </c>
      <c r="F1687" s="7" t="str">
        <f>VLOOKUP(A1687,CT!A:I,7,0)</f>
        <v>Mazenet Solution</v>
      </c>
      <c r="G1687" s="7" t="str">
        <f>VLOOKUP(A1687,CT!A:I,8,0)</f>
        <v>Marketing@mazenetsolution.com</v>
      </c>
      <c r="H1687" s="7">
        <f>VLOOKUP(A1687,CT!A:I,9,0)</f>
        <v>7397723052</v>
      </c>
      <c r="I1687" s="7" t="str">
        <f>VLOOKUP(A1687,CT!A:J,10,0)</f>
        <v>12E,1st Floor,Padhmalaya towers,10th Street,Gandipuram,Coimbatore,Tamil Nadu 641675</v>
      </c>
    </row>
    <row r="1688">
      <c r="A1688" s="5" t="str">
        <f>PROPER(CT!A14)</f>
        <v>Leadership Training Companies In Coimbatore</v>
      </c>
      <c r="B1688" s="6" t="s">
        <v>9</v>
      </c>
      <c r="C1688" s="7" t="str">
        <f>VLOOKUP(A1688,CT!A:I,6,0)</f>
        <v>Mazenet is a workforce development organization in Information Technology benefiting many corporates across different geographies - leadership training companies in coimbatore</v>
      </c>
      <c r="D1688" s="7" t="str">
        <f t="shared" si="1"/>
        <v>Leadership Training Companies In Coimbatore</v>
      </c>
      <c r="E1688" s="7" t="str">
        <f t="shared" si="2"/>
        <v>Mazenet is a workforce development organization in Information Technology benefiting many corporates across different geographies - leadership training companies in coimbatore</v>
      </c>
      <c r="F1688" s="7" t="str">
        <f>VLOOKUP(A1688,CT!A:I,7,0)</f>
        <v>Mazenet Solution</v>
      </c>
      <c r="G1688" s="7" t="str">
        <f>VLOOKUP(A1688,CT!A:I,8,0)</f>
        <v>Marketing@mazenetsolution.com</v>
      </c>
      <c r="H1688" s="7">
        <f>VLOOKUP(A1688,CT!A:I,9,0)</f>
        <v>7397723052</v>
      </c>
      <c r="I1688" s="7" t="str">
        <f>VLOOKUP(A1688,CT!A:J,10,0)</f>
        <v>12E,1st Floor,Padhmalaya towers,10th Street,Gandipuram,Coimbatore,Tamil Nadu 641030</v>
      </c>
    </row>
    <row r="1689">
      <c r="A1689" s="5" t="str">
        <f>PROPER(CT!A3540)</f>
        <v>Academic Leadership Programme</v>
      </c>
      <c r="B1689" s="6" t="s">
        <v>9</v>
      </c>
      <c r="C1689" s="7" t="str">
        <f>VLOOKUP(A1689,CT!A:I,6,0)</f>
        <v>Mazenet is a workforce development organization in Information Technology benefiting many corporates across different geographies - academic leadership programme</v>
      </c>
      <c r="D1689" s="7" t="str">
        <f t="shared" si="1"/>
        <v>Academic Leadership Programme</v>
      </c>
      <c r="E1689" s="7" t="str">
        <f t="shared" si="2"/>
        <v>Mazenet is a workforce development organization in Information Technology benefiting many corporates across different geographies - academic leadership programme</v>
      </c>
      <c r="F1689" s="7" t="str">
        <f>VLOOKUP(A1689,CT!A:I,7,0)</f>
        <v>Mazenet Solution</v>
      </c>
      <c r="G1689" s="7" t="str">
        <f>VLOOKUP(A1689,CT!A:I,8,0)</f>
        <v>Marketing@mazenetsolution.com</v>
      </c>
      <c r="H1689" s="7">
        <f>VLOOKUP(A1689,CT!A:I,9,0)</f>
        <v>7397723052</v>
      </c>
      <c r="I1689" s="7" t="str">
        <f>VLOOKUP(A1689,CT!A:J,10,0)</f>
        <v>12E,1st Floor,Padhmalaya towers,10th Street,Gandipuram,Coimbatore,Tamil Nadu 644556</v>
      </c>
    </row>
    <row r="1690">
      <c r="A1690" s="5" t="str">
        <f>PROPER(CT!A250)</f>
        <v>Best Executive Leadership Development Programs</v>
      </c>
      <c r="B1690" s="6" t="s">
        <v>9</v>
      </c>
      <c r="C1690" s="7" t="str">
        <f>VLOOKUP(A1690,CT!A:I,6,0)</f>
        <v>Mazenet is a workforce development organization in Information Technology benefiting many corporates across different geographies - best executive leadership development programs</v>
      </c>
      <c r="D1690" s="7" t="str">
        <f t="shared" si="1"/>
        <v>Best Executive Leadership Development Programs</v>
      </c>
      <c r="E1690" s="7" t="str">
        <f t="shared" si="2"/>
        <v>Mazenet is a workforce development organization in Information Technology benefiting many corporates across different geographies - best executive leadership development programs</v>
      </c>
      <c r="F1690" s="7" t="str">
        <f>VLOOKUP(A1690,CT!A:I,7,0)</f>
        <v>Mazenet Solution</v>
      </c>
      <c r="G1690" s="7" t="str">
        <f>VLOOKUP(A1690,CT!A:I,8,0)</f>
        <v>Marketing@mazenetsolution.com</v>
      </c>
      <c r="H1690" s="7">
        <f>VLOOKUP(A1690,CT!A:I,9,0)</f>
        <v>7397723052</v>
      </c>
      <c r="I1690" s="7" t="str">
        <f>VLOOKUP(A1690,CT!A:J,10,0)</f>
        <v>12E,1st Floor,Padhmalaya towers,10th Street,Gandipuram,Coimbatore,Tamil Nadu 641266</v>
      </c>
    </row>
    <row r="1691">
      <c r="A1691" s="5" t="str">
        <f>PROPER(CT!A666)</f>
        <v>Leadership Styles Training</v>
      </c>
      <c r="B1691" s="6" t="s">
        <v>9</v>
      </c>
      <c r="C1691" s="7" t="str">
        <f>VLOOKUP(A1691,CT!A:I,6,0)</f>
        <v>Mazenet is a workforce development organization in Information Technology benefiting many corporates across different geographies - leadership styles training</v>
      </c>
      <c r="D1691" s="7" t="str">
        <f t="shared" si="1"/>
        <v>Leadership Styles Training</v>
      </c>
      <c r="E1691" s="7" t="str">
        <f t="shared" si="2"/>
        <v>Mazenet is a workforce development organization in Information Technology benefiting many corporates across different geographies - leadership styles training</v>
      </c>
      <c r="F1691" s="7" t="str">
        <f>VLOOKUP(A1691,CT!A:I,7,0)</f>
        <v>Mazenet Solution</v>
      </c>
      <c r="G1691" s="7" t="str">
        <f>VLOOKUP(A1691,CT!A:I,8,0)</f>
        <v>Marketing@mazenetsolution.com</v>
      </c>
      <c r="H1691" s="7">
        <f>VLOOKUP(A1691,CT!A:I,9,0)</f>
        <v>7397723052</v>
      </c>
      <c r="I1691" s="7" t="str">
        <f>VLOOKUP(A1691,CT!A:J,10,0)</f>
        <v>12E,1st Floor,Padhmalaya towers,10th Street,Gandipuram,Coimbatore,Tamil Nadu 641682</v>
      </c>
    </row>
    <row r="1692">
      <c r="A1692" s="5" t="str">
        <f>PROPER(CT!A255)</f>
        <v>Transformational Leadership Workshop</v>
      </c>
      <c r="B1692" s="6" t="s">
        <v>9</v>
      </c>
      <c r="C1692" s="7" t="str">
        <f>VLOOKUP(A1692,CT!A:I,6,0)</f>
        <v>Mazenet is a workforce development organization in Information Technology benefiting many corporates across different geographies - transformational leadership workshop</v>
      </c>
      <c r="D1692" s="7" t="str">
        <f t="shared" si="1"/>
        <v>Transformational Leadership Workshop</v>
      </c>
      <c r="E1692" s="7" t="str">
        <f t="shared" si="2"/>
        <v>Mazenet is a workforce development organization in Information Technology benefiting many corporates across different geographies - transformational leadership workshop</v>
      </c>
      <c r="F1692" s="7" t="str">
        <f>VLOOKUP(A1692,CT!A:I,7,0)</f>
        <v>Mazenet Solution</v>
      </c>
      <c r="G1692" s="7" t="str">
        <f>VLOOKUP(A1692,CT!A:I,8,0)</f>
        <v>Marketing@mazenetsolution.com</v>
      </c>
      <c r="H1692" s="7">
        <f>VLOOKUP(A1692,CT!A:I,9,0)</f>
        <v>7397723052</v>
      </c>
      <c r="I1692" s="7" t="str">
        <f>VLOOKUP(A1692,CT!A:J,10,0)</f>
        <v>12E,1st Floor,Padhmalaya towers,10th Street,Gandipuram,Coimbatore,Tamil Nadu 641271</v>
      </c>
    </row>
    <row r="1693">
      <c r="A1693" s="5" t="str">
        <f>PROPER(CT!A747)</f>
        <v>Agc Leadership Training</v>
      </c>
      <c r="B1693" s="6" t="s">
        <v>9</v>
      </c>
      <c r="C1693" s="7" t="str">
        <f>VLOOKUP(A1693,CT!A:I,6,0)</f>
        <v>Mazenet is a workforce development organization in Information Technology benefiting many corporates across different geographies - agc leadership training</v>
      </c>
      <c r="D1693" s="7" t="str">
        <f t="shared" si="1"/>
        <v>Agc Leadership Training</v>
      </c>
      <c r="E1693" s="7" t="str">
        <f t="shared" si="2"/>
        <v>Mazenet is a workforce development organization in Information Technology benefiting many corporates across different geographies - agc leadership training</v>
      </c>
      <c r="F1693" s="7" t="str">
        <f>VLOOKUP(A1693,CT!A:I,7,0)</f>
        <v>Mazenet Solution</v>
      </c>
      <c r="G1693" s="7" t="str">
        <f>VLOOKUP(A1693,CT!A:I,8,0)</f>
        <v>Marketing@mazenetsolution.com</v>
      </c>
      <c r="H1693" s="7">
        <f>VLOOKUP(A1693,CT!A:I,9,0)</f>
        <v>7397723052</v>
      </c>
      <c r="I1693" s="7" t="str">
        <f>VLOOKUP(A1693,CT!A:J,10,0)</f>
        <v>12E,1st Floor,Padhmalaya towers,10th Street,Gandipuram,Coimbatore,Tamil Nadu 641763</v>
      </c>
    </row>
    <row r="1694">
      <c r="A1694" s="5" t="str">
        <f>PROPER(CT!A695)</f>
        <v>Aspiring Leaders Course</v>
      </c>
      <c r="B1694" s="6" t="s">
        <v>9</v>
      </c>
      <c r="C1694" s="7" t="str">
        <f>VLOOKUP(A1694,CT!A:I,6,0)</f>
        <v>Mazenet is a workforce development organization in Information Technology benefiting many corporates across different geographies - aspiring leaders course</v>
      </c>
      <c r="D1694" s="7" t="str">
        <f t="shared" si="1"/>
        <v>Aspiring Leaders Course</v>
      </c>
      <c r="E1694" s="7" t="str">
        <f t="shared" si="2"/>
        <v>Mazenet is a workforce development organization in Information Technology benefiting many corporates across different geographies - aspiring leaders course</v>
      </c>
      <c r="F1694" s="7" t="str">
        <f>VLOOKUP(A1694,CT!A:I,7,0)</f>
        <v>Mazenet Solution</v>
      </c>
      <c r="G1694" s="7" t="str">
        <f>VLOOKUP(A1694,CT!A:I,8,0)</f>
        <v>Marketing@mazenetsolution.com</v>
      </c>
      <c r="H1694" s="7">
        <f>VLOOKUP(A1694,CT!A:I,9,0)</f>
        <v>7397723052</v>
      </c>
      <c r="I1694" s="7" t="str">
        <f>VLOOKUP(A1694,CT!A:J,10,0)</f>
        <v>12E,1st Floor,Padhmalaya towers,10th Street,Gandipuram,Coimbatore,Tamil Nadu 641711</v>
      </c>
    </row>
    <row r="1695">
      <c r="A1695" s="5" t="str">
        <f>PROPER(CT!A2562)</f>
        <v>Csc Leadership And Management Certification Program 2019</v>
      </c>
      <c r="B1695" s="6" t="s">
        <v>9</v>
      </c>
      <c r="C1695" s="7" t="str">
        <f>VLOOKUP(A1695,CT!A:I,6,0)</f>
        <v>Mazenet is a workforce development organization in Information Technology benefiting many corporates across different geographies - csc leadership and management certification program 2019</v>
      </c>
      <c r="D1695" s="7" t="str">
        <f t="shared" si="1"/>
        <v>Csc Leadership And Management Certification Program 2019</v>
      </c>
      <c r="E1695" s="7" t="str">
        <f t="shared" si="2"/>
        <v>Mazenet is a workforce development organization in Information Technology benefiting many corporates across different geographies - csc leadership and management certification program 2019</v>
      </c>
      <c r="F1695" s="7" t="str">
        <f>VLOOKUP(A1695,CT!A:I,7,0)</f>
        <v>Mazenet Solution</v>
      </c>
      <c r="G1695" s="7" t="str">
        <f>VLOOKUP(A1695,CT!A:I,8,0)</f>
        <v>Marketing@mazenetsolution.com</v>
      </c>
      <c r="H1695" s="7">
        <f>VLOOKUP(A1695,CT!A:I,9,0)</f>
        <v>7397723052</v>
      </c>
      <c r="I1695" s="7" t="str">
        <f>VLOOKUP(A1695,CT!A:J,10,0)</f>
        <v>12E,1st Floor,Padhmalaya towers,10th Street,Gandipuram,Coimbatore,Tamil Nadu 643578</v>
      </c>
    </row>
    <row r="1696">
      <c r="A1696" s="5" t="str">
        <f>PROPER(CT!A1378)</f>
        <v>Mindmajix Technologies Inc</v>
      </c>
      <c r="B1696" s="6" t="s">
        <v>9</v>
      </c>
      <c r="C1696" s="7" t="str">
        <f>VLOOKUP(A1696,CT!A:I,6,0)</f>
        <v>Mazenet is a workforce development organization in Information Technology benefiting many corporates across different geographies - mindmajix technologies inc</v>
      </c>
      <c r="D1696" s="7" t="str">
        <f t="shared" si="1"/>
        <v>Mindmajix Technologies Inc</v>
      </c>
      <c r="E1696" s="7" t="str">
        <f t="shared" si="2"/>
        <v>Mazenet is a workforce development organization in Information Technology benefiting many corporates across different geographies - mindmajix technologies inc</v>
      </c>
      <c r="F1696" s="7" t="str">
        <f>VLOOKUP(A1696,CT!A:I,7,0)</f>
        <v>Mazenet Solution</v>
      </c>
      <c r="G1696" s="7" t="str">
        <f>VLOOKUP(A1696,CT!A:I,8,0)</f>
        <v>Marketing@mazenetsolution.com</v>
      </c>
      <c r="H1696" s="7">
        <f>VLOOKUP(A1696,CT!A:I,9,0)</f>
        <v>7397723052</v>
      </c>
      <c r="I1696" s="7" t="str">
        <f>VLOOKUP(A1696,CT!A:J,10,0)</f>
        <v>12E,1st Floor,Padhmalaya towers,10th Street,Gandipuram,Coimbatore,Tamil Nadu 642394</v>
      </c>
    </row>
    <row r="1697">
      <c r="A1697" s="5" t="str">
        <f>PROPER(CT!A148)</f>
        <v>Corporate English Trainer</v>
      </c>
      <c r="B1697" s="6" t="s">
        <v>9</v>
      </c>
      <c r="C1697" s="7" t="str">
        <f>VLOOKUP(A1697,CT!A:I,6,0)</f>
        <v>Mazenet is a workforce development organization in Information Technology benefiting many corporates across different geographies - corporate english trainer</v>
      </c>
      <c r="D1697" s="7" t="str">
        <f t="shared" si="1"/>
        <v>Corporate English Trainer</v>
      </c>
      <c r="E1697" s="7" t="str">
        <f t="shared" si="2"/>
        <v>Mazenet is a workforce development organization in Information Technology benefiting many corporates across different geographies - corporate english trainer</v>
      </c>
      <c r="F1697" s="7" t="str">
        <f>VLOOKUP(A1697,CT!A:I,7,0)</f>
        <v>Mazenet Solution</v>
      </c>
      <c r="G1697" s="7" t="str">
        <f>VLOOKUP(A1697,CT!A:I,8,0)</f>
        <v>Marketing@mazenetsolution.com</v>
      </c>
      <c r="H1697" s="7">
        <f>VLOOKUP(A1697,CT!A:I,9,0)</f>
        <v>7397723052</v>
      </c>
      <c r="I1697" s="7" t="str">
        <f>VLOOKUP(A1697,CT!A:J,10,0)</f>
        <v>12E,1st Floor,Padhmalaya towers,10th Street,Gandipuram,Coimbatore,Tamil Nadu 641164</v>
      </c>
    </row>
    <row r="1698">
      <c r="A1698" s="5" t="str">
        <f>PROPER(CT!A2374)</f>
        <v>Emerging Leader Development Program</v>
      </c>
      <c r="B1698" s="6" t="s">
        <v>9</v>
      </c>
      <c r="C1698" s="7" t="str">
        <f>VLOOKUP(A1698,CT!A:I,6,0)</f>
        <v>Mazenet is a workforce development organization in Information Technology benefiting many corporates across different geographies - emerging leader development program</v>
      </c>
      <c r="D1698" s="7" t="str">
        <f t="shared" si="1"/>
        <v>Emerging Leader Development Program</v>
      </c>
      <c r="E1698" s="7" t="str">
        <f t="shared" si="2"/>
        <v>Mazenet is a workforce development organization in Information Technology benefiting many corporates across different geographies - emerging leader development program</v>
      </c>
      <c r="F1698" s="7" t="str">
        <f>VLOOKUP(A1698,CT!A:I,7,0)</f>
        <v>Mazenet Solution</v>
      </c>
      <c r="G1698" s="7" t="str">
        <f>VLOOKUP(A1698,CT!A:I,8,0)</f>
        <v>Marketing@mazenetsolution.com</v>
      </c>
      <c r="H1698" s="7">
        <f>VLOOKUP(A1698,CT!A:I,9,0)</f>
        <v>7397723052</v>
      </c>
      <c r="I1698" s="7" t="str">
        <f>VLOOKUP(A1698,CT!A:J,10,0)</f>
        <v>12E,1st Floor,Padhmalaya towers,10th Street,Gandipuram,Coimbatore,Tamil Nadu 643390</v>
      </c>
    </row>
    <row r="1699">
      <c r="A1699" s="5" t="str">
        <f>PROPER(CT!A11)</f>
        <v>Leadership Training Companies In Chennai</v>
      </c>
      <c r="B1699" s="6" t="s">
        <v>9</v>
      </c>
      <c r="C1699" s="7" t="str">
        <f>VLOOKUP(A1699,CT!A:I,6,0)</f>
        <v>Mazenet is a workforce development organization in Information Technology benefiting many corporates across different geographies - leadership training companies in chennai</v>
      </c>
      <c r="D1699" s="7" t="str">
        <f t="shared" si="1"/>
        <v>Leadership Training Companies In Chennai</v>
      </c>
      <c r="E1699" s="7" t="str">
        <f t="shared" si="2"/>
        <v>Mazenet is a workforce development organization in Information Technology benefiting many corporates across different geographies - leadership training companies in chennai</v>
      </c>
      <c r="F1699" s="7" t="str">
        <f>VLOOKUP(A1699,CT!A:I,7,0)</f>
        <v>Mazenet Solution</v>
      </c>
      <c r="G1699" s="7" t="str">
        <f>VLOOKUP(A1699,CT!A:I,8,0)</f>
        <v>Marketing@mazenetsolution.com</v>
      </c>
      <c r="H1699" s="7">
        <f>VLOOKUP(A1699,CT!A:I,9,0)</f>
        <v>7397723052</v>
      </c>
      <c r="I1699" s="7" t="str">
        <f>VLOOKUP(A1699,CT!A:J,10,0)</f>
        <v>12E,1st Floor,Padhmalaya towers,10th Street,Gandipuram,Coimbatore,Tamil Nadu 641027</v>
      </c>
    </row>
    <row r="1700">
      <c r="A1700" s="5" t="str">
        <f>PROPER(CT!A3577)</f>
        <v>Leadership Training For Engineers</v>
      </c>
      <c r="B1700" s="6" t="s">
        <v>9</v>
      </c>
      <c r="C1700" s="7" t="str">
        <f>VLOOKUP(A1700,CT!A:I,6,0)</f>
        <v>Mazenet is a workforce development organization in Information Technology benefiting many corporates across different geographies - Leadership Training For Engineers</v>
      </c>
      <c r="D1700" s="7" t="str">
        <f t="shared" si="1"/>
        <v>Leadership Training For Engineers</v>
      </c>
      <c r="E1700" s="7" t="str">
        <f t="shared" si="2"/>
        <v>Mazenet is a workforce development organization in Information Technology benefiting many corporates across different geographies - Leadership Training For Engineers</v>
      </c>
      <c r="F1700" s="7" t="str">
        <f>VLOOKUP(A1700,CT!A:I,7,0)</f>
        <v>Mazenet Solution</v>
      </c>
      <c r="G1700" s="7" t="str">
        <f>VLOOKUP(A1700,CT!A:I,8,0)</f>
        <v>Marketing@mazenetsolution.com</v>
      </c>
      <c r="H1700" s="7">
        <f>VLOOKUP(A1700,CT!A:I,9,0)</f>
        <v>7397723052</v>
      </c>
      <c r="I1700" s="7" t="str">
        <f>VLOOKUP(A1700,CT!A:J,10,0)</f>
        <v>12E,1st Floor,Padhmalaya towers,10th Street,Gandipuram,Coimbatore,Tamil Nadu 644593</v>
      </c>
    </row>
    <row r="1701">
      <c r="A1701" s="5" t="str">
        <f>PROPER(CT!A1368)</f>
        <v>Companies With Management Training Programs</v>
      </c>
      <c r="B1701" s="6" t="s">
        <v>9</v>
      </c>
      <c r="C1701" s="7" t="str">
        <f>VLOOKUP(A1701,CT!A:I,6,0)</f>
        <v>Mazenet is a workforce development organization in Information Technology benefiting many corporates across different geographies - companies with management training programs</v>
      </c>
      <c r="D1701" s="7" t="str">
        <f t="shared" si="1"/>
        <v>Companies With Management Training Programs</v>
      </c>
      <c r="E1701" s="7" t="str">
        <f t="shared" si="2"/>
        <v>Mazenet is a workforce development organization in Information Technology benefiting many corporates across different geographies - companies with management training programs</v>
      </c>
      <c r="F1701" s="7" t="str">
        <f>VLOOKUP(A1701,CT!A:I,7,0)</f>
        <v>Mazenet Solution</v>
      </c>
      <c r="G1701" s="7" t="str">
        <f>VLOOKUP(A1701,CT!A:I,8,0)</f>
        <v>Marketing@mazenetsolution.com</v>
      </c>
      <c r="H1701" s="7">
        <f>VLOOKUP(A1701,CT!A:I,9,0)</f>
        <v>7397723052</v>
      </c>
      <c r="I1701" s="7" t="str">
        <f>VLOOKUP(A1701,CT!A:J,10,0)</f>
        <v>12E,1st Floor,Padhmalaya towers,10th Street,Gandipuram,Coimbatore,Tamil Nadu 642384</v>
      </c>
    </row>
    <row r="1702">
      <c r="A1702" s="5" t="str">
        <f>PROPER(CT!A242)</f>
        <v>Corporate Presentation Skills Training</v>
      </c>
      <c r="B1702" s="6" t="s">
        <v>9</v>
      </c>
      <c r="C1702" s="7" t="str">
        <f>VLOOKUP(A1702,CT!A:I,6,0)</f>
        <v>Mazenet is a workforce development organization in Information Technology benefiting many corporates across different geographies - corporate presentation skills training</v>
      </c>
      <c r="D1702" s="7" t="str">
        <f t="shared" si="1"/>
        <v>Corporate Presentation Skills Training</v>
      </c>
      <c r="E1702" s="7" t="str">
        <f t="shared" si="2"/>
        <v>Mazenet is a workforce development organization in Information Technology benefiting many corporates across different geographies - corporate presentation skills training</v>
      </c>
      <c r="F1702" s="7" t="str">
        <f>VLOOKUP(A1702,CT!A:I,7,0)</f>
        <v>Mazenet Solution</v>
      </c>
      <c r="G1702" s="7" t="str">
        <f>VLOOKUP(A1702,CT!A:I,8,0)</f>
        <v>Marketing@mazenetsolution.com</v>
      </c>
      <c r="H1702" s="7">
        <f>VLOOKUP(A1702,CT!A:I,9,0)</f>
        <v>7397723052</v>
      </c>
      <c r="I1702" s="7" t="str">
        <f>VLOOKUP(A1702,CT!A:J,10,0)</f>
        <v>12E,1st Floor,Padhmalaya towers,10th Street,Gandipuram,Coimbatore,Tamil Nadu 641258</v>
      </c>
    </row>
    <row r="1703">
      <c r="A1703" s="5" t="str">
        <f>PROPER(CT!A262)</f>
        <v>Executive Leadership Management</v>
      </c>
      <c r="B1703" s="6" t="s">
        <v>9</v>
      </c>
      <c r="C1703" s="7" t="str">
        <f>VLOOKUP(A1703,CT!A:I,6,0)</f>
        <v>Mazenet is a workforce development organization in Information Technology benefiting many corporates across different geographies - executive leadership management</v>
      </c>
      <c r="D1703" s="7" t="str">
        <f t="shared" si="1"/>
        <v>Executive Leadership Management</v>
      </c>
      <c r="E1703" s="7" t="str">
        <f t="shared" si="2"/>
        <v>Mazenet is a workforce development organization in Information Technology benefiting many corporates across different geographies - executive leadership management</v>
      </c>
      <c r="F1703" s="7" t="str">
        <f>VLOOKUP(A1703,CT!A:I,7,0)</f>
        <v>Mazenet Solution</v>
      </c>
      <c r="G1703" s="7" t="str">
        <f>VLOOKUP(A1703,CT!A:I,8,0)</f>
        <v>Marketing@mazenetsolution.com</v>
      </c>
      <c r="H1703" s="7">
        <f>VLOOKUP(A1703,CT!A:I,9,0)</f>
        <v>7397723052</v>
      </c>
      <c r="I1703" s="7" t="str">
        <f>VLOOKUP(A1703,CT!A:J,10,0)</f>
        <v>12E,1st Floor,Padhmalaya towers,10th Street,Gandipuram,Coimbatore,Tamil Nadu 641278</v>
      </c>
    </row>
    <row r="1704">
      <c r="A1704" s="5" t="str">
        <f>PROPER(CT!A274)</f>
        <v>Leadership Communication Course</v>
      </c>
      <c r="B1704" s="6" t="s">
        <v>9</v>
      </c>
      <c r="C1704" s="7" t="str">
        <f>VLOOKUP(A1704,CT!A:I,6,0)</f>
        <v>Mazenet is a workforce development organization in Information Technology benefiting many corporates across different geographies - leadership communication course</v>
      </c>
      <c r="D1704" s="7" t="str">
        <f t="shared" si="1"/>
        <v>Leadership Communication Course</v>
      </c>
      <c r="E1704" s="7" t="str">
        <f t="shared" si="2"/>
        <v>Mazenet is a workforce development organization in Information Technology benefiting many corporates across different geographies - leadership communication course</v>
      </c>
      <c r="F1704" s="7" t="str">
        <f>VLOOKUP(A1704,CT!A:I,7,0)</f>
        <v>Mazenet Solution</v>
      </c>
      <c r="G1704" s="7" t="str">
        <f>VLOOKUP(A1704,CT!A:I,8,0)</f>
        <v>Marketing@mazenetsolution.com</v>
      </c>
      <c r="H1704" s="7">
        <f>VLOOKUP(A1704,CT!A:I,9,0)</f>
        <v>7397723052</v>
      </c>
      <c r="I1704" s="7" t="str">
        <f>VLOOKUP(A1704,CT!A:J,10,0)</f>
        <v>12E,1st Floor,Padhmalaya towers,10th Street,Gandipuram,Coimbatore,Tamil Nadu 641290</v>
      </c>
    </row>
    <row r="1705">
      <c r="A1705" s="5" t="str">
        <f>PROPER(CT!A175)</f>
        <v>Leadership Development Seminars</v>
      </c>
      <c r="B1705" s="6" t="s">
        <v>9</v>
      </c>
      <c r="C1705" s="7" t="str">
        <f>VLOOKUP(A1705,CT!A:I,6,0)</f>
        <v>Mazenet is a workforce development organization in Information Technology benefiting many corporates across different geographies - leadership development seminars</v>
      </c>
      <c r="D1705" s="7" t="str">
        <f t="shared" si="1"/>
        <v>Leadership Development Seminars</v>
      </c>
      <c r="E1705" s="7" t="str">
        <f t="shared" si="2"/>
        <v>Mazenet is a workforce development organization in Information Technology benefiting many corporates across different geographies - leadership development seminars</v>
      </c>
      <c r="F1705" s="7" t="str">
        <f>VLOOKUP(A1705,CT!A:I,7,0)</f>
        <v>Mazenet Solution</v>
      </c>
      <c r="G1705" s="7" t="str">
        <f>VLOOKUP(A1705,CT!A:I,8,0)</f>
        <v>Marketing@mazenetsolution.com</v>
      </c>
      <c r="H1705" s="7">
        <f>VLOOKUP(A1705,CT!A:I,9,0)</f>
        <v>7397723052</v>
      </c>
      <c r="I1705" s="7" t="str">
        <f>VLOOKUP(A1705,CT!A:J,10,0)</f>
        <v>12E,1st Floor,Padhmalaya towers,10th Street,Gandipuram,Coimbatore,Tamil Nadu 641191</v>
      </c>
    </row>
    <row r="1706">
      <c r="A1706" s="5" t="str">
        <f>PROPER(CT!A755)</f>
        <v>Leadership Management Skills Training</v>
      </c>
      <c r="B1706" s="6" t="s">
        <v>9</v>
      </c>
      <c r="C1706" s="7" t="str">
        <f>VLOOKUP(A1706,CT!A:I,6,0)</f>
        <v>Mazenet is a workforce development organization in Information Technology benefiting many corporates across different geographies - leadership management skills training</v>
      </c>
      <c r="D1706" s="7" t="str">
        <f t="shared" si="1"/>
        <v>Leadership Management Skills Training</v>
      </c>
      <c r="E1706" s="7" t="str">
        <f t="shared" si="2"/>
        <v>Mazenet is a workforce development organization in Information Technology benefiting many corporates across different geographies - leadership management skills training</v>
      </c>
      <c r="F1706" s="7" t="str">
        <f>VLOOKUP(A1706,CT!A:I,7,0)</f>
        <v>Mazenet Solution</v>
      </c>
      <c r="G1706" s="7" t="str">
        <f>VLOOKUP(A1706,CT!A:I,8,0)</f>
        <v>Marketing@mazenetsolution.com</v>
      </c>
      <c r="H1706" s="7">
        <f>VLOOKUP(A1706,CT!A:I,9,0)</f>
        <v>7397723052</v>
      </c>
      <c r="I1706" s="7" t="str">
        <f>VLOOKUP(A1706,CT!A:J,10,0)</f>
        <v>12E,1st Floor,Padhmalaya towers,10th Street,Gandipuram,Coimbatore,Tamil Nadu 641771</v>
      </c>
    </row>
    <row r="1707">
      <c r="A1707" s="5" t="str">
        <f>PROPER(CT!A1981)</f>
        <v>Soft Skills For Leadership Development</v>
      </c>
      <c r="B1707" s="6" t="s">
        <v>9</v>
      </c>
      <c r="C1707" s="7" t="str">
        <f>VLOOKUP(A1707,CT!A:I,6,0)</f>
        <v>Mazenet is a workforce development organization in Information Technology benefiting many corporates across different geographies - soft skills for leadership development</v>
      </c>
      <c r="D1707" s="7" t="str">
        <f t="shared" si="1"/>
        <v>Soft Skills For Leadership Development</v>
      </c>
      <c r="E1707" s="7" t="str">
        <f t="shared" si="2"/>
        <v>Mazenet is a workforce development organization in Information Technology benefiting many corporates across different geographies - soft skills for leadership development</v>
      </c>
      <c r="F1707" s="7" t="str">
        <f>VLOOKUP(A1707,CT!A:I,7,0)</f>
        <v>Mazenet Solution</v>
      </c>
      <c r="G1707" s="7" t="str">
        <f>VLOOKUP(A1707,CT!A:I,8,0)</f>
        <v>Marketing@mazenetsolution.com</v>
      </c>
      <c r="H1707" s="7">
        <f>VLOOKUP(A1707,CT!A:I,9,0)</f>
        <v>7397723052</v>
      </c>
      <c r="I1707" s="7" t="str">
        <f>VLOOKUP(A1707,CT!A:J,10,0)</f>
        <v>12E,1st Floor,Padhmalaya towers,10th Street,Gandipuram,Coimbatore,Tamil Nadu 642997</v>
      </c>
    </row>
    <row r="1708">
      <c r="A1708" s="5" t="str">
        <f>PROPER(CT!A722)</f>
        <v>Train Leadership Skills</v>
      </c>
      <c r="B1708" s="6" t="s">
        <v>9</v>
      </c>
      <c r="C1708" s="7" t="str">
        <f>VLOOKUP(A1708,CT!A:I,6,0)</f>
        <v>Mazenet is a workforce development organization in Information Technology benefiting many corporates across different geographies - train leadership skills</v>
      </c>
      <c r="D1708" s="7" t="str">
        <f t="shared" si="1"/>
        <v>Train Leadership Skills</v>
      </c>
      <c r="E1708" s="7" t="str">
        <f t="shared" si="2"/>
        <v>Mazenet is a workforce development organization in Information Technology benefiting many corporates across different geographies - train leadership skills</v>
      </c>
      <c r="F1708" s="7" t="str">
        <f>VLOOKUP(A1708,CT!A:I,7,0)</f>
        <v>Mazenet Solution</v>
      </c>
      <c r="G1708" s="7" t="str">
        <f>VLOOKUP(A1708,CT!A:I,8,0)</f>
        <v>Marketing@mazenetsolution.com</v>
      </c>
      <c r="H1708" s="7">
        <f>VLOOKUP(A1708,CT!A:I,9,0)</f>
        <v>7397723052</v>
      </c>
      <c r="I1708" s="7" t="str">
        <f>VLOOKUP(A1708,CT!A:J,10,0)</f>
        <v>12E,1st Floor,Padhmalaya towers,10th Street,Gandipuram,Coimbatore,Tamil Nadu 641738</v>
      </c>
    </row>
    <row r="1709">
      <c r="A1709" s="5" t="str">
        <f>PROPER(CT!A432)</f>
        <v>Agile Leadership Workshop</v>
      </c>
      <c r="B1709" s="6" t="s">
        <v>9</v>
      </c>
      <c r="C1709" s="7" t="str">
        <f>VLOOKUP(A1709,CT!A:I,6,0)</f>
        <v>Mazenet is a workforce development organization in Information Technology benefiting many corporates across different geographies - agile leadership workshop</v>
      </c>
      <c r="D1709" s="7" t="str">
        <f t="shared" si="1"/>
        <v>Agile Leadership Workshop</v>
      </c>
      <c r="E1709" s="7" t="str">
        <f t="shared" si="2"/>
        <v>Mazenet is a workforce development organization in Information Technology benefiting many corporates across different geographies - agile leadership workshop</v>
      </c>
      <c r="F1709" s="7" t="str">
        <f>VLOOKUP(A1709,CT!A:I,7,0)</f>
        <v>Mazenet Solution</v>
      </c>
      <c r="G1709" s="7" t="str">
        <f>VLOOKUP(A1709,CT!A:I,8,0)</f>
        <v>Marketing@mazenetsolution.com</v>
      </c>
      <c r="H1709" s="7">
        <f>VLOOKUP(A1709,CT!A:I,9,0)</f>
        <v>7397723052</v>
      </c>
      <c r="I1709" s="7" t="str">
        <f>VLOOKUP(A1709,CT!A:J,10,0)</f>
        <v>12E,1st Floor,Padhmalaya towers,10th Street,Gandipuram,Coimbatore,Tamil Nadu 641448</v>
      </c>
    </row>
    <row r="1710">
      <c r="A1710" s="5" t="str">
        <f>PROPER(CT!A382)</f>
        <v>Best Corporate Trainer Certification</v>
      </c>
      <c r="B1710" s="6" t="s">
        <v>9</v>
      </c>
      <c r="C1710" s="7" t="str">
        <f>VLOOKUP(A1710,CT!A:I,6,0)</f>
        <v>Mazenet is a workforce development organization in Information Technology benefiting many corporates across different geographies - best corporate trainer certification</v>
      </c>
      <c r="D1710" s="7" t="str">
        <f t="shared" si="1"/>
        <v>Best Corporate Trainer Certification</v>
      </c>
      <c r="E1710" s="7" t="str">
        <f t="shared" si="2"/>
        <v>Mazenet is a workforce development organization in Information Technology benefiting many corporates across different geographies - best corporate trainer certification</v>
      </c>
      <c r="F1710" s="7" t="str">
        <f>VLOOKUP(A1710,CT!A:I,7,0)</f>
        <v>Mazenet Solution</v>
      </c>
      <c r="G1710" s="7" t="str">
        <f>VLOOKUP(A1710,CT!A:I,8,0)</f>
        <v>Marketing@mazenetsolution.com</v>
      </c>
      <c r="H1710" s="7">
        <f>VLOOKUP(A1710,CT!A:I,9,0)</f>
        <v>7397723052</v>
      </c>
      <c r="I1710" s="7" t="str">
        <f>VLOOKUP(A1710,CT!A:J,10,0)</f>
        <v>12E,1st Floor,Padhmalaya towers,10th Street,Gandipuram,Coimbatore,Tamil Nadu 641398</v>
      </c>
    </row>
    <row r="1711">
      <c r="A1711" s="5" t="str">
        <f>PROPER(CT!A443)</f>
        <v>Corporate Training Development</v>
      </c>
      <c r="B1711" s="6" t="s">
        <v>9</v>
      </c>
      <c r="C1711" s="7" t="str">
        <f>VLOOKUP(A1711,CT!A:I,6,0)</f>
        <v>Mazenet is a workforce development organization in Information Technology benefiting many corporates across different geographies - corporate training development</v>
      </c>
      <c r="D1711" s="7" t="str">
        <f t="shared" si="1"/>
        <v>Corporate Training Development</v>
      </c>
      <c r="E1711" s="7" t="str">
        <f t="shared" si="2"/>
        <v>Mazenet is a workforce development organization in Information Technology benefiting many corporates across different geographies - corporate training development</v>
      </c>
      <c r="F1711" s="7" t="str">
        <f>VLOOKUP(A1711,CT!A:I,7,0)</f>
        <v>Mazenet Solution</v>
      </c>
      <c r="G1711" s="7" t="str">
        <f>VLOOKUP(A1711,CT!A:I,8,0)</f>
        <v>Marketing@mazenetsolution.com</v>
      </c>
      <c r="H1711" s="7">
        <f>VLOOKUP(A1711,CT!A:I,9,0)</f>
        <v>7397723052</v>
      </c>
      <c r="I1711" s="7" t="str">
        <f>VLOOKUP(A1711,CT!A:J,10,0)</f>
        <v>12E,1st Floor,Padhmalaya towers,10th Street,Gandipuram,Coimbatore,Tamil Nadu 641459</v>
      </c>
    </row>
    <row r="1712">
      <c r="A1712" s="5" t="str">
        <f>PROPER(CT!A2997)</f>
        <v>Development As A Leader</v>
      </c>
      <c r="B1712" s="6" t="s">
        <v>9</v>
      </c>
      <c r="C1712" s="7" t="str">
        <f>VLOOKUP(A1712,CT!A:I,6,0)</f>
        <v>Mazenet is a workforce development organization in Information Technology benefiting many corporates across different geographies - development as a leader</v>
      </c>
      <c r="D1712" s="7" t="str">
        <f t="shared" si="1"/>
        <v>Development As A Leader</v>
      </c>
      <c r="E1712" s="7" t="str">
        <f t="shared" si="2"/>
        <v>Mazenet is a workforce development organization in Information Technology benefiting many corporates across different geographies - development as a leader</v>
      </c>
      <c r="F1712" s="7" t="str">
        <f>VLOOKUP(A1712,CT!A:I,7,0)</f>
        <v>Mazenet Solution</v>
      </c>
      <c r="G1712" s="7" t="str">
        <f>VLOOKUP(A1712,CT!A:I,8,0)</f>
        <v>Marketing@mazenetsolution.com</v>
      </c>
      <c r="H1712" s="7">
        <f>VLOOKUP(A1712,CT!A:I,9,0)</f>
        <v>7397723052</v>
      </c>
      <c r="I1712" s="7" t="str">
        <f>VLOOKUP(A1712,CT!A:J,10,0)</f>
        <v>12E,1st Floor,Padhmalaya towers,10th Street,Gandipuram,Coimbatore,Tamil Nadu 644013</v>
      </c>
    </row>
    <row r="1713">
      <c r="A1713" s="5" t="str">
        <f>PROPER(CT!A3107)</f>
        <v>Manager Leadership Development</v>
      </c>
      <c r="B1713" s="6" t="s">
        <v>9</v>
      </c>
      <c r="C1713" s="7" t="str">
        <f>VLOOKUP(A1713,CT!A:I,6,0)</f>
        <v>Mazenet is a workforce development organization in Information Technology benefiting many corporates across different geographies - manager leadership development</v>
      </c>
      <c r="D1713" s="7" t="str">
        <f t="shared" si="1"/>
        <v>Manager Leadership Development</v>
      </c>
      <c r="E1713" s="7" t="str">
        <f t="shared" si="2"/>
        <v>Mazenet is a workforce development organization in Information Technology benefiting many corporates across different geographies - manager leadership development</v>
      </c>
      <c r="F1713" s="7" t="str">
        <f>VLOOKUP(A1713,CT!A:I,7,0)</f>
        <v>Mazenet Solution</v>
      </c>
      <c r="G1713" s="7" t="str">
        <f>VLOOKUP(A1713,CT!A:I,8,0)</f>
        <v>Marketing@mazenetsolution.com</v>
      </c>
      <c r="H1713" s="7">
        <f>VLOOKUP(A1713,CT!A:I,9,0)</f>
        <v>7397723052</v>
      </c>
      <c r="I1713" s="7" t="str">
        <f>VLOOKUP(A1713,CT!A:J,10,0)</f>
        <v>12E,1st Floor,Padhmalaya towers,10th Street,Gandipuram,Coimbatore,Tamil Nadu 644123</v>
      </c>
    </row>
    <row r="1714">
      <c r="A1714" s="5" t="str">
        <f>PROPER(CT!A863)</f>
        <v>Assertive Leadership Training</v>
      </c>
      <c r="B1714" s="6" t="s">
        <v>9</v>
      </c>
      <c r="C1714" s="7" t="str">
        <f>VLOOKUP(A1714,CT!A:I,6,0)</f>
        <v>Mazenet is a workforce development organization in Information Technology benefiting many corporates across different geographies - assertive leadership training</v>
      </c>
      <c r="D1714" s="7" t="str">
        <f t="shared" si="1"/>
        <v>Assertive Leadership Training</v>
      </c>
      <c r="E1714" s="7" t="str">
        <f t="shared" si="2"/>
        <v>Mazenet is a workforce development organization in Information Technology benefiting many corporates across different geographies - assertive leadership training</v>
      </c>
      <c r="F1714" s="7" t="str">
        <f>VLOOKUP(A1714,CT!A:I,7,0)</f>
        <v>Mazenet Solution</v>
      </c>
      <c r="G1714" s="7" t="str">
        <f>VLOOKUP(A1714,CT!A:I,8,0)</f>
        <v>Marketing@mazenetsolution.com</v>
      </c>
      <c r="H1714" s="7">
        <f>VLOOKUP(A1714,CT!A:I,9,0)</f>
        <v>7397723052</v>
      </c>
      <c r="I1714" s="7" t="str">
        <f>VLOOKUP(A1714,CT!A:J,10,0)</f>
        <v>12E,1st Floor,Padhmalaya towers,10th Street,Gandipuram,Coimbatore,Tamil Nadu 641879</v>
      </c>
    </row>
    <row r="1715">
      <c r="A1715" s="5" t="str">
        <f>PROPER(CT!A734)</f>
        <v>Corporate Behavioural Training</v>
      </c>
      <c r="B1715" s="6" t="s">
        <v>9</v>
      </c>
      <c r="C1715" s="7" t="str">
        <f>VLOOKUP(A1715,CT!A:I,6,0)</f>
        <v>Mazenet is a workforce development organization in Information Technology benefiting many corporates across different geographies - corporate behavioural training</v>
      </c>
      <c r="D1715" s="7" t="str">
        <f t="shared" si="1"/>
        <v>Corporate Behavioural Training</v>
      </c>
      <c r="E1715" s="7" t="str">
        <f t="shared" si="2"/>
        <v>Mazenet is a workforce development organization in Information Technology benefiting many corporates across different geographies - corporate behavioural training</v>
      </c>
      <c r="F1715" s="7" t="str">
        <f>VLOOKUP(A1715,CT!A:I,7,0)</f>
        <v>Mazenet Solution</v>
      </c>
      <c r="G1715" s="7" t="str">
        <f>VLOOKUP(A1715,CT!A:I,8,0)</f>
        <v>Marketing@mazenetsolution.com</v>
      </c>
      <c r="H1715" s="7">
        <f>VLOOKUP(A1715,CT!A:I,9,0)</f>
        <v>7397723052</v>
      </c>
      <c r="I1715" s="7" t="str">
        <f>VLOOKUP(A1715,CT!A:J,10,0)</f>
        <v>12E,1st Floor,Padhmalaya towers,10th Street,Gandipuram,Coimbatore,Tamil Nadu 641750</v>
      </c>
    </row>
    <row r="1716">
      <c r="A1716" s="5" t="str">
        <f>PROPER(CT!A230)</f>
        <v>Leadership Presence Training</v>
      </c>
      <c r="B1716" s="6" t="s">
        <v>9</v>
      </c>
      <c r="C1716" s="7" t="str">
        <f>VLOOKUP(A1716,CT!A:I,6,0)</f>
        <v>Mazenet is a workforce development organization in Information Technology benefiting many corporates across different geographies - leadership presence training</v>
      </c>
      <c r="D1716" s="7" t="str">
        <f t="shared" si="1"/>
        <v>Leadership Presence Training</v>
      </c>
      <c r="E1716" s="7" t="str">
        <f t="shared" si="2"/>
        <v>Mazenet is a workforce development organization in Information Technology benefiting many corporates across different geographies - leadership presence training</v>
      </c>
      <c r="F1716" s="7" t="str">
        <f>VLOOKUP(A1716,CT!A:I,7,0)</f>
        <v>Mazenet Solution</v>
      </c>
      <c r="G1716" s="7" t="str">
        <f>VLOOKUP(A1716,CT!A:I,8,0)</f>
        <v>Marketing@mazenetsolution.com</v>
      </c>
      <c r="H1716" s="7">
        <f>VLOOKUP(A1716,CT!A:I,9,0)</f>
        <v>7397723052</v>
      </c>
      <c r="I1716" s="7" t="str">
        <f>VLOOKUP(A1716,CT!A:J,10,0)</f>
        <v>12E,1st Floor,Padhmalaya towers,10th Street,Gandipuram,Coimbatore,Tamil Nadu 641246</v>
      </c>
    </row>
    <row r="1717">
      <c r="A1717" s="5" t="str">
        <f>PROPER(CT!A509)</f>
        <v>Leadership Skills Classes</v>
      </c>
      <c r="B1717" s="6" t="s">
        <v>9</v>
      </c>
      <c r="C1717" s="7" t="str">
        <f>VLOOKUP(A1717,CT!A:I,6,0)</f>
        <v>Mazenet is a workforce development organization in Information Technology benefiting many corporates across different geographies - leadership skills classes</v>
      </c>
      <c r="D1717" s="7" t="str">
        <f t="shared" si="1"/>
        <v>Leadership Skills Classes</v>
      </c>
      <c r="E1717" s="7" t="str">
        <f t="shared" si="2"/>
        <v>Mazenet is a workforce development organization in Information Technology benefiting many corporates across different geographies - leadership skills classes</v>
      </c>
      <c r="F1717" s="7" t="str">
        <f>VLOOKUP(A1717,CT!A:I,7,0)</f>
        <v>Mazenet Solution</v>
      </c>
      <c r="G1717" s="7" t="str">
        <f>VLOOKUP(A1717,CT!A:I,8,0)</f>
        <v>Marketing@mazenetsolution.com</v>
      </c>
      <c r="H1717" s="7">
        <f>VLOOKUP(A1717,CT!A:I,9,0)</f>
        <v>7397723052</v>
      </c>
      <c r="I1717" s="7" t="str">
        <f>VLOOKUP(A1717,CT!A:J,10,0)</f>
        <v>12E,1st Floor,Padhmalaya towers,10th Street,Gandipuram,Coimbatore,Tamil Nadu 641525</v>
      </c>
    </row>
    <row r="1718">
      <c r="A1718" s="5" t="str">
        <f>PROPER(CT!A1900)</f>
        <v>Professional Soft Skills Training</v>
      </c>
      <c r="B1718" s="6" t="s">
        <v>9</v>
      </c>
      <c r="C1718" s="7" t="str">
        <f>VLOOKUP(A1718,CT!A:I,6,0)</f>
        <v>Mazenet is a workforce development organization in Information Technology benefiting many corporates across different geographies - professional soft skills training</v>
      </c>
      <c r="D1718" s="7" t="str">
        <f t="shared" si="1"/>
        <v>Professional Soft Skills Training</v>
      </c>
      <c r="E1718" s="7" t="str">
        <f t="shared" si="2"/>
        <v>Mazenet is a workforce development organization in Information Technology benefiting many corporates across different geographies - professional soft skills training</v>
      </c>
      <c r="F1718" s="7" t="str">
        <f>VLOOKUP(A1718,CT!A:I,7,0)</f>
        <v>Mazenet Solution</v>
      </c>
      <c r="G1718" s="7" t="str">
        <f>VLOOKUP(A1718,CT!A:I,8,0)</f>
        <v>Marketing@mazenetsolution.com</v>
      </c>
      <c r="H1718" s="7">
        <f>VLOOKUP(A1718,CT!A:I,9,0)</f>
        <v>7397723052</v>
      </c>
      <c r="I1718" s="7" t="str">
        <f>VLOOKUP(A1718,CT!A:J,10,0)</f>
        <v>12E,1st Floor,Padhmalaya towers,10th Street,Gandipuram,Coimbatore,Tamil Nadu 642916</v>
      </c>
    </row>
    <row r="1719">
      <c r="A1719" s="5" t="str">
        <f>PROPER(CT!A2825)</f>
        <v>Sherwin Williams Sales Leadership Program</v>
      </c>
      <c r="B1719" s="6" t="s">
        <v>9</v>
      </c>
      <c r="C1719" s="7" t="str">
        <f>VLOOKUP(A1719,CT!A:I,6,0)</f>
        <v>Mazenet is a workforce development organization in Information Technology benefiting many corporates across different geographies - sherwin williams sales leadership program</v>
      </c>
      <c r="D1719" s="7" t="str">
        <f t="shared" si="1"/>
        <v>Sherwin Williams Sales Leadership Program</v>
      </c>
      <c r="E1719" s="7" t="str">
        <f t="shared" si="2"/>
        <v>Mazenet is a workforce development organization in Information Technology benefiting many corporates across different geographies - sherwin williams sales leadership program</v>
      </c>
      <c r="F1719" s="7" t="str">
        <f>VLOOKUP(A1719,CT!A:I,7,0)</f>
        <v>Mazenet Solution</v>
      </c>
      <c r="G1719" s="7" t="str">
        <f>VLOOKUP(A1719,CT!A:I,8,0)</f>
        <v>Marketing@mazenetsolution.com</v>
      </c>
      <c r="H1719" s="7">
        <f>VLOOKUP(A1719,CT!A:I,9,0)</f>
        <v>7397723052</v>
      </c>
      <c r="I1719" s="7" t="str">
        <f>VLOOKUP(A1719,CT!A:J,10,0)</f>
        <v>12E,1st Floor,Padhmalaya towers,10th Street,Gandipuram,Coimbatore,Tamil Nadu 643841</v>
      </c>
    </row>
    <row r="1720">
      <c r="A1720" s="5" t="str">
        <f>PROPER(CT!A454)</f>
        <v>Corporate Trainer Certification Programs</v>
      </c>
      <c r="B1720" s="6" t="s">
        <v>9</v>
      </c>
      <c r="C1720" s="7" t="str">
        <f>VLOOKUP(A1720,CT!A:I,6,0)</f>
        <v>Mazenet is a workforce development organization in Information Technology benefiting many corporates across different geographies - corporate trainer certification programs</v>
      </c>
      <c r="D1720" s="7" t="str">
        <f t="shared" si="1"/>
        <v>Corporate Trainer Certification Programs</v>
      </c>
      <c r="E1720" s="7" t="str">
        <f t="shared" si="2"/>
        <v>Mazenet is a workforce development organization in Information Technology benefiting many corporates across different geographies - corporate trainer certification programs</v>
      </c>
      <c r="F1720" s="7" t="str">
        <f>VLOOKUP(A1720,CT!A:I,7,0)</f>
        <v>Mazenet Solution</v>
      </c>
      <c r="G1720" s="7" t="str">
        <f>VLOOKUP(A1720,CT!A:I,8,0)</f>
        <v>Marketing@mazenetsolution.com</v>
      </c>
      <c r="H1720" s="7">
        <f>VLOOKUP(A1720,CT!A:I,9,0)</f>
        <v>7397723052</v>
      </c>
      <c r="I1720" s="7" t="str">
        <f>VLOOKUP(A1720,CT!A:J,10,0)</f>
        <v>12E,1st Floor,Padhmalaya towers,10th Street,Gandipuram,Coimbatore,Tamil Nadu 641470</v>
      </c>
    </row>
    <row r="1721">
      <c r="A1721" s="5" t="str">
        <f>PROPER(CT!A159)</f>
        <v>Digital Marketing Corporate Training</v>
      </c>
      <c r="B1721" s="6" t="s">
        <v>9</v>
      </c>
      <c r="C1721" s="7" t="str">
        <f>VLOOKUP(A1721,CT!A:I,6,0)</f>
        <v>Mazenet is a workforce development organization in Information Technology benefiting many corporates across different geographies - digital marketing corporate training</v>
      </c>
      <c r="D1721" s="7" t="str">
        <f t="shared" si="1"/>
        <v>Digital Marketing Corporate Training</v>
      </c>
      <c r="E1721" s="7" t="str">
        <f t="shared" si="2"/>
        <v>Mazenet is a workforce development organization in Information Technology benefiting many corporates across different geographies - digital marketing corporate training</v>
      </c>
      <c r="F1721" s="7" t="str">
        <f>VLOOKUP(A1721,CT!A:I,7,0)</f>
        <v>Mazenet Solution</v>
      </c>
      <c r="G1721" s="7" t="str">
        <f>VLOOKUP(A1721,CT!A:I,8,0)</f>
        <v>Marketing@mazenetsolution.com</v>
      </c>
      <c r="H1721" s="7">
        <f>VLOOKUP(A1721,CT!A:I,9,0)</f>
        <v>7397723052</v>
      </c>
      <c r="I1721" s="7" t="str">
        <f>VLOOKUP(A1721,CT!A:J,10,0)</f>
        <v>12E,1st Floor,Padhmalaya towers,10th Street,Gandipuram,Coimbatore,Tamil Nadu 641175</v>
      </c>
    </row>
    <row r="1722">
      <c r="A1722" s="5" t="str">
        <f>PROPER(CT!A697)</f>
        <v>Leadership Training John Maxwell</v>
      </c>
      <c r="B1722" s="6" t="s">
        <v>9</v>
      </c>
      <c r="C1722" s="7" t="str">
        <f>VLOOKUP(A1722,CT!A:I,6,0)</f>
        <v>Mazenet is a workforce development organization in Information Technology benefiting many corporates across different geographies - leadership training john maxwell</v>
      </c>
      <c r="D1722" s="7" t="str">
        <f t="shared" si="1"/>
        <v>Leadership Training John Maxwell</v>
      </c>
      <c r="E1722" s="7" t="str">
        <f t="shared" si="2"/>
        <v>Mazenet is a workforce development organization in Information Technology benefiting many corporates across different geographies - leadership training john maxwell</v>
      </c>
      <c r="F1722" s="7" t="str">
        <f>VLOOKUP(A1722,CT!A:I,7,0)</f>
        <v>Mazenet Solution</v>
      </c>
      <c r="G1722" s="7" t="str">
        <f>VLOOKUP(A1722,CT!A:I,8,0)</f>
        <v>Marketing@mazenetsolution.com</v>
      </c>
      <c r="H1722" s="7">
        <f>VLOOKUP(A1722,CT!A:I,9,0)</f>
        <v>7397723052</v>
      </c>
      <c r="I1722" s="7" t="str">
        <f>VLOOKUP(A1722,CT!A:J,10,0)</f>
        <v>12E,1st Floor,Padhmalaya towers,10th Street,Gandipuram,Coimbatore,Tamil Nadu 641713</v>
      </c>
    </row>
    <row r="1723">
      <c r="A1723" s="5" t="str">
        <f>PROPER(CT!A1892)</f>
        <v>Soft Skills Team</v>
      </c>
      <c r="B1723" s="6" t="s">
        <v>9</v>
      </c>
      <c r="C1723" s="7" t="str">
        <f>VLOOKUP(A1723,CT!A:I,6,0)</f>
        <v>Mazenet is a workforce development organization in Information Technology benefiting many corporates across different geographies - soft skills team</v>
      </c>
      <c r="D1723" s="7" t="str">
        <f t="shared" si="1"/>
        <v>Soft Skills Team</v>
      </c>
      <c r="E1723" s="7" t="str">
        <f t="shared" si="2"/>
        <v>Mazenet is a workforce development organization in Information Technology benefiting many corporates across different geographies - soft skills team</v>
      </c>
      <c r="F1723" s="7" t="str">
        <f>VLOOKUP(A1723,CT!A:I,7,0)</f>
        <v>Mazenet Solution</v>
      </c>
      <c r="G1723" s="7" t="str">
        <f>VLOOKUP(A1723,CT!A:I,8,0)</f>
        <v>Marketing@mazenetsolution.com</v>
      </c>
      <c r="H1723" s="7">
        <f>VLOOKUP(A1723,CT!A:I,9,0)</f>
        <v>7397723052</v>
      </c>
      <c r="I1723" s="7" t="str">
        <f>VLOOKUP(A1723,CT!A:J,10,0)</f>
        <v>12E,1st Floor,Padhmalaya towers,10th Street,Gandipuram,Coimbatore,Tamil Nadu 642908</v>
      </c>
    </row>
    <row r="1724">
      <c r="A1724" s="5" t="str">
        <f>PROPER(CT!A3514)</f>
        <v>Best In Class Leadership Development Programs</v>
      </c>
      <c r="B1724" s="6" t="s">
        <v>9</v>
      </c>
      <c r="C1724" s="7" t="str">
        <f>VLOOKUP(A1724,CT!A:I,6,0)</f>
        <v>Mazenet is a workforce development organization in Information Technology benefiting many corporates across different geographies - best in class leadership development programs</v>
      </c>
      <c r="D1724" s="7" t="str">
        <f t="shared" si="1"/>
        <v>Best In Class Leadership Development Programs</v>
      </c>
      <c r="E1724" s="7" t="str">
        <f t="shared" si="2"/>
        <v>Mazenet is a workforce development organization in Information Technology benefiting many corporates across different geographies - best in class leadership development programs</v>
      </c>
      <c r="F1724" s="7" t="str">
        <f>VLOOKUP(A1724,CT!A:I,7,0)</f>
        <v>Mazenet Solution</v>
      </c>
      <c r="G1724" s="7" t="str">
        <f>VLOOKUP(A1724,CT!A:I,8,0)</f>
        <v>Marketing@mazenetsolution.com</v>
      </c>
      <c r="H1724" s="7">
        <f>VLOOKUP(A1724,CT!A:I,9,0)</f>
        <v>7397723052</v>
      </c>
      <c r="I1724" s="7" t="str">
        <f>VLOOKUP(A1724,CT!A:J,10,0)</f>
        <v>12E,1st Floor,Padhmalaya towers,10th Street,Gandipuram,Coimbatore,Tamil Nadu 644530</v>
      </c>
    </row>
    <row r="1725">
      <c r="A1725" s="5" t="str">
        <f>PROPER(CT!A1437)</f>
        <v>Clarizen Training</v>
      </c>
      <c r="B1725" s="6" t="s">
        <v>9</v>
      </c>
      <c r="C1725" s="7" t="str">
        <f>VLOOKUP(A1725,CT!A:I,6,0)</f>
        <v>Mazenet is a workforce development organization in Information Technology benefiting many corporates across different geographies - clarizen training</v>
      </c>
      <c r="D1725" s="7" t="str">
        <f t="shared" si="1"/>
        <v>Clarizen Training</v>
      </c>
      <c r="E1725" s="7" t="str">
        <f t="shared" si="2"/>
        <v>Mazenet is a workforce development organization in Information Technology benefiting many corporates across different geographies - clarizen training</v>
      </c>
      <c r="F1725" s="7" t="str">
        <f>VLOOKUP(A1725,CT!A:I,7,0)</f>
        <v>Mazenet Solution</v>
      </c>
      <c r="G1725" s="7" t="str">
        <f>VLOOKUP(A1725,CT!A:I,8,0)</f>
        <v>Marketing@mazenetsolution.com</v>
      </c>
      <c r="H1725" s="7">
        <f>VLOOKUP(A1725,CT!A:I,9,0)</f>
        <v>7397723052</v>
      </c>
      <c r="I1725" s="7" t="str">
        <f>VLOOKUP(A1725,CT!A:J,10,0)</f>
        <v>12E,1st Floor,Padhmalaya towers,10th Street,Gandipuram,Coimbatore,Tamil Nadu 642453</v>
      </c>
    </row>
    <row r="1726">
      <c r="A1726" s="5" t="str">
        <f>PROPER(CT!A252)</f>
        <v>Leadership Training Module For High School Students</v>
      </c>
      <c r="B1726" s="6" t="s">
        <v>9</v>
      </c>
      <c r="C1726" s="7" t="str">
        <f>VLOOKUP(A1726,CT!A:I,6,0)</f>
        <v>Mazenet is a workforce development organization in Information Technology benefiting many corporates across different geographies - leadership training module for high school students</v>
      </c>
      <c r="D1726" s="7" t="str">
        <f t="shared" si="1"/>
        <v>Leadership Training Module For High School Students</v>
      </c>
      <c r="E1726" s="7" t="str">
        <f t="shared" si="2"/>
        <v>Mazenet is a workforce development organization in Information Technology benefiting many corporates across different geographies - leadership training module for high school students</v>
      </c>
      <c r="F1726" s="7" t="str">
        <f>VLOOKUP(A1726,CT!A:I,7,0)</f>
        <v>Mazenet Solution</v>
      </c>
      <c r="G1726" s="7" t="str">
        <f>VLOOKUP(A1726,CT!A:I,8,0)</f>
        <v>Marketing@mazenetsolution.com</v>
      </c>
      <c r="H1726" s="7">
        <f>VLOOKUP(A1726,CT!A:I,9,0)</f>
        <v>7397723052</v>
      </c>
      <c r="I1726" s="7" t="str">
        <f>VLOOKUP(A1726,CT!A:J,10,0)</f>
        <v>12E,1st Floor,Padhmalaya towers,10th Street,Gandipuram,Coimbatore,Tamil Nadu 641268</v>
      </c>
    </row>
    <row r="1727">
      <c r="A1727" s="5" t="str">
        <f>PROPER(CT!A1449)</f>
        <v>Maruti Suzuki Training Programs</v>
      </c>
      <c r="B1727" s="6" t="s">
        <v>9</v>
      </c>
      <c r="C1727" s="7" t="str">
        <f>VLOOKUP(A1727,CT!A:I,6,0)</f>
        <v>Mazenet is a workforce development organization in Information Technology benefiting many corporates across different geographies - maruti suzuki training programs</v>
      </c>
      <c r="D1727" s="7" t="str">
        <f t="shared" si="1"/>
        <v>Maruti Suzuki Training Programs</v>
      </c>
      <c r="E1727" s="7" t="str">
        <f t="shared" si="2"/>
        <v>Mazenet is a workforce development organization in Information Technology benefiting many corporates across different geographies - maruti suzuki training programs</v>
      </c>
      <c r="F1727" s="7" t="str">
        <f>VLOOKUP(A1727,CT!A:I,7,0)</f>
        <v>Mazenet Solution</v>
      </c>
      <c r="G1727" s="7" t="str">
        <f>VLOOKUP(A1727,CT!A:I,8,0)</f>
        <v>Marketing@mazenetsolution.com</v>
      </c>
      <c r="H1727" s="7">
        <f>VLOOKUP(A1727,CT!A:I,9,0)</f>
        <v>7397723052</v>
      </c>
      <c r="I1727" s="7" t="str">
        <f>VLOOKUP(A1727,CT!A:J,10,0)</f>
        <v>12E,1st Floor,Padhmalaya towers,10th Street,Gandipuram,Coimbatore,Tamil Nadu 642465</v>
      </c>
    </row>
    <row r="1728">
      <c r="A1728" s="5" t="str">
        <f>PROPER(CT!A1123)</f>
        <v>Sales Soft Skills Training</v>
      </c>
      <c r="B1728" s="6" t="s">
        <v>9</v>
      </c>
      <c r="C1728" s="7" t="str">
        <f>VLOOKUP(A1728,CT!A:I,6,0)</f>
        <v>Mazenet is a workforce development organization in Information Technology benefiting many corporates across different geographies - sales soft skills training</v>
      </c>
      <c r="D1728" s="7" t="str">
        <f t="shared" si="1"/>
        <v>Sales Soft Skills Training</v>
      </c>
      <c r="E1728" s="7" t="str">
        <f t="shared" si="2"/>
        <v>Mazenet is a workforce development organization in Information Technology benefiting many corporates across different geographies - sales soft skills training</v>
      </c>
      <c r="F1728" s="7" t="str">
        <f>VLOOKUP(A1728,CT!A:I,7,0)</f>
        <v>Mazenet Solution</v>
      </c>
      <c r="G1728" s="7" t="str">
        <f>VLOOKUP(A1728,CT!A:I,8,0)</f>
        <v>Marketing@mazenetsolution.com</v>
      </c>
      <c r="H1728" s="7">
        <f>VLOOKUP(A1728,CT!A:I,9,0)</f>
        <v>7397723052</v>
      </c>
      <c r="I1728" s="7" t="str">
        <f>VLOOKUP(A1728,CT!A:J,10,0)</f>
        <v>12E,1st Floor,Padhmalaya towers,10th Street,Gandipuram,Coimbatore,Tamil Nadu 642139</v>
      </c>
    </row>
    <row r="1729">
      <c r="A1729" s="5" t="str">
        <f>PROPER(CT!A799)</f>
        <v>Thayer Leadership Training</v>
      </c>
      <c r="B1729" s="6" t="s">
        <v>9</v>
      </c>
      <c r="C1729" s="7" t="str">
        <f>VLOOKUP(A1729,CT!A:I,6,0)</f>
        <v>Mazenet is a workforce development organization in Information Technology benefiting many corporates across different geographies - thayer leadership training</v>
      </c>
      <c r="D1729" s="7" t="str">
        <f t="shared" si="1"/>
        <v>Thayer Leadership Training</v>
      </c>
      <c r="E1729" s="7" t="str">
        <f t="shared" si="2"/>
        <v>Mazenet is a workforce development organization in Information Technology benefiting many corporates across different geographies - thayer leadership training</v>
      </c>
      <c r="F1729" s="7" t="str">
        <f>VLOOKUP(A1729,CT!A:I,7,0)</f>
        <v>Mazenet Solution</v>
      </c>
      <c r="G1729" s="7" t="str">
        <f>VLOOKUP(A1729,CT!A:I,8,0)</f>
        <v>Marketing@mazenetsolution.com</v>
      </c>
      <c r="H1729" s="7">
        <f>VLOOKUP(A1729,CT!A:I,9,0)</f>
        <v>7397723052</v>
      </c>
      <c r="I1729" s="7" t="str">
        <f>VLOOKUP(A1729,CT!A:J,10,0)</f>
        <v>12E,1st Floor,Padhmalaya towers,10th Street,Gandipuram,Coimbatore,Tamil Nadu 641815</v>
      </c>
    </row>
    <row r="1730">
      <c r="A1730" s="5" t="str">
        <f>PROPER(CT!A61)</f>
        <v>Sales Leadership Training</v>
      </c>
      <c r="B1730" s="6" t="s">
        <v>9</v>
      </c>
      <c r="C1730" s="7" t="str">
        <f>VLOOKUP(A1730,CT!A:I,6,0)</f>
        <v>Mazenet is a workforce development organization in Information Technology benefiting many corporates across different geographies - sales leadership training</v>
      </c>
      <c r="D1730" s="7" t="str">
        <f t="shared" si="1"/>
        <v>Sales Leadership Training</v>
      </c>
      <c r="E1730" s="7" t="str">
        <f t="shared" si="2"/>
        <v>Mazenet is a workforce development organization in Information Technology benefiting many corporates across different geographies - sales leadership training</v>
      </c>
      <c r="F1730" s="7" t="str">
        <f>VLOOKUP(A1730,CT!A:I,7,0)</f>
        <v>Mazenet Solution</v>
      </c>
      <c r="G1730" s="7" t="str">
        <f>VLOOKUP(A1730,CT!A:I,8,0)</f>
        <v>Marketing@mazenetsolution.com</v>
      </c>
      <c r="H1730" s="7">
        <f>VLOOKUP(A1730,CT!A:I,9,0)</f>
        <v>7397723052</v>
      </c>
      <c r="I1730" s="7" t="str">
        <f>VLOOKUP(A1730,CT!A:J,10,0)</f>
        <v>12E,1st Floor,Padhmalaya towers,10th Street,Gandipuram,Coimbatore,Tamil Nadu 641077</v>
      </c>
    </row>
    <row r="1731">
      <c r="A1731" s="5" t="str">
        <f>PROPER(CT!A797)</f>
        <v>Corporate Restaurant Trainer</v>
      </c>
      <c r="B1731" s="6" t="s">
        <v>9</v>
      </c>
      <c r="C1731" s="7" t="str">
        <f>VLOOKUP(A1731,CT!A:I,6,0)</f>
        <v>Mazenet is a workforce development organization in Information Technology benefiting many corporates across different geographies - corporate restaurant trainer</v>
      </c>
      <c r="D1731" s="7" t="str">
        <f t="shared" si="1"/>
        <v>Corporate Restaurant Trainer</v>
      </c>
      <c r="E1731" s="7" t="str">
        <f t="shared" si="2"/>
        <v>Mazenet is a workforce development organization in Information Technology benefiting many corporates across different geographies - corporate restaurant trainer</v>
      </c>
      <c r="F1731" s="7" t="str">
        <f>VLOOKUP(A1731,CT!A:I,7,0)</f>
        <v>Mazenet Solution</v>
      </c>
      <c r="G1731" s="7" t="str">
        <f>VLOOKUP(A1731,CT!A:I,8,0)</f>
        <v>Marketing@mazenetsolution.com</v>
      </c>
      <c r="H1731" s="7">
        <f>VLOOKUP(A1731,CT!A:I,9,0)</f>
        <v>7397723052</v>
      </c>
      <c r="I1731" s="7" t="str">
        <f>VLOOKUP(A1731,CT!A:J,10,0)</f>
        <v>12E,1st Floor,Padhmalaya towers,10th Street,Gandipuram,Coimbatore,Tamil Nadu 641813</v>
      </c>
    </row>
    <row r="1732">
      <c r="A1732" s="5" t="str">
        <f>PROPER(CT!A86)</f>
        <v>Corporate Training Computer Institute</v>
      </c>
      <c r="B1732" s="6" t="s">
        <v>9</v>
      </c>
      <c r="C1732" s="7" t="str">
        <f>VLOOKUP(A1732,CT!A:I,6,0)</f>
        <v>Mazenet is a workforce development organization in Information Technology benefiting many corporates across different geographies - corporate training computer institute</v>
      </c>
      <c r="D1732" s="7" t="str">
        <f t="shared" si="1"/>
        <v>Corporate Training Computer Institute</v>
      </c>
      <c r="E1732" s="7" t="str">
        <f t="shared" si="2"/>
        <v>Mazenet is a workforce development organization in Information Technology benefiting many corporates across different geographies - corporate training computer institute</v>
      </c>
      <c r="F1732" s="7" t="str">
        <f>VLOOKUP(A1732,CT!A:I,7,0)</f>
        <v>Mazenet Solution</v>
      </c>
      <c r="G1732" s="7" t="str">
        <f>VLOOKUP(A1732,CT!A:I,8,0)</f>
        <v>Marketing@mazenetsolution.com</v>
      </c>
      <c r="H1732" s="7">
        <f>VLOOKUP(A1732,CT!A:I,9,0)</f>
        <v>7397723052</v>
      </c>
      <c r="I1732" s="7" t="str">
        <f>VLOOKUP(A1732,CT!A:J,10,0)</f>
        <v>12E,1st Floor,Padhmalaya towers,10th Street,Gandipuram,Coimbatore,Tamil Nadu 641102</v>
      </c>
    </row>
    <row r="1733">
      <c r="A1733" s="5" t="str">
        <f>PROPER(CT!A388)</f>
        <v>Professional Training Companies</v>
      </c>
      <c r="B1733" s="6" t="s">
        <v>9</v>
      </c>
      <c r="C1733" s="7" t="str">
        <f>VLOOKUP(A1733,CT!A:I,6,0)</f>
        <v>Mazenet is a workforce development organization in Information Technology benefiting many corporates across different geographies - professional training companies</v>
      </c>
      <c r="D1733" s="7" t="str">
        <f t="shared" si="1"/>
        <v>Professional Training Companies</v>
      </c>
      <c r="E1733" s="7" t="str">
        <f t="shared" si="2"/>
        <v>Mazenet is a workforce development organization in Information Technology benefiting many corporates across different geographies - professional training companies</v>
      </c>
      <c r="F1733" s="7" t="str">
        <f>VLOOKUP(A1733,CT!A:I,7,0)</f>
        <v>Mazenet Solution</v>
      </c>
      <c r="G1733" s="7" t="str">
        <f>VLOOKUP(A1733,CT!A:I,8,0)</f>
        <v>Marketing@mazenetsolution.com</v>
      </c>
      <c r="H1733" s="7">
        <f>VLOOKUP(A1733,CT!A:I,9,0)</f>
        <v>7397723052</v>
      </c>
      <c r="I1733" s="7" t="str">
        <f>VLOOKUP(A1733,CT!A:J,10,0)</f>
        <v>12E,1st Floor,Padhmalaya towers,10th Street,Gandipuram,Coimbatore,Tamil Nadu 641404</v>
      </c>
    </row>
    <row r="1734">
      <c r="A1734" s="5" t="str">
        <f>PROPER(CT!A114)</f>
        <v>Ancora Corporate Training</v>
      </c>
      <c r="B1734" s="6" t="s">
        <v>9</v>
      </c>
      <c r="C1734" s="7" t="str">
        <f>VLOOKUP(A1734,CT!A:I,6,0)</f>
        <v>Mazenet is a workforce development organization in Information Technology benefiting many corporates across different geographies - ancora corporate training</v>
      </c>
      <c r="D1734" s="7" t="str">
        <f t="shared" si="1"/>
        <v>Ancora Corporate Training</v>
      </c>
      <c r="E1734" s="7" t="str">
        <f t="shared" si="2"/>
        <v>Mazenet is a workforce development organization in Information Technology benefiting many corporates across different geographies - ancora corporate training</v>
      </c>
      <c r="F1734" s="7" t="str">
        <f>VLOOKUP(A1734,CT!A:I,7,0)</f>
        <v>Mazenet Solution</v>
      </c>
      <c r="G1734" s="7" t="str">
        <f>VLOOKUP(A1734,CT!A:I,8,0)</f>
        <v>Marketing@mazenetsolution.com</v>
      </c>
      <c r="H1734" s="7">
        <f>VLOOKUP(A1734,CT!A:I,9,0)</f>
        <v>7397723052</v>
      </c>
      <c r="I1734" s="7" t="str">
        <f>VLOOKUP(A1734,CT!A:J,10,0)</f>
        <v>12E,1st Floor,Padhmalaya towers,10th Street,Gandipuram,Coimbatore,Tamil Nadu 641130</v>
      </c>
    </row>
    <row r="1735">
      <c r="A1735" s="5" t="str">
        <f>PROPER(CT!A220)</f>
        <v>Best Corporate Leadership Development Programs</v>
      </c>
      <c r="B1735" s="6" t="s">
        <v>9</v>
      </c>
      <c r="C1735" s="7" t="str">
        <f>VLOOKUP(A1735,CT!A:I,6,0)</f>
        <v>Mazenet is a workforce development organization in Information Technology benefiting many corporates across different geographies - best corporate leadership development programs</v>
      </c>
      <c r="D1735" s="7" t="str">
        <f t="shared" si="1"/>
        <v>Best Corporate Leadership Development Programs</v>
      </c>
      <c r="E1735" s="7" t="str">
        <f t="shared" si="2"/>
        <v>Mazenet is a workforce development organization in Information Technology benefiting many corporates across different geographies - best corporate leadership development programs</v>
      </c>
      <c r="F1735" s="7" t="str">
        <f>VLOOKUP(A1735,CT!A:I,7,0)</f>
        <v>Mazenet Solution</v>
      </c>
      <c r="G1735" s="7" t="str">
        <f>VLOOKUP(A1735,CT!A:I,8,0)</f>
        <v>Marketing@mazenetsolution.com</v>
      </c>
      <c r="H1735" s="7">
        <f>VLOOKUP(A1735,CT!A:I,9,0)</f>
        <v>7397723052</v>
      </c>
      <c r="I1735" s="7" t="str">
        <f>VLOOKUP(A1735,CT!A:J,10,0)</f>
        <v>12E,1st Floor,Padhmalaya towers,10th Street,Gandipuram,Coimbatore,Tamil Nadu 641236</v>
      </c>
    </row>
    <row r="1736">
      <c r="A1736" s="5" t="str">
        <f>PROPER(CT!A1625)</f>
        <v>Developing Soft Skills In Students</v>
      </c>
      <c r="B1736" s="6" t="s">
        <v>9</v>
      </c>
      <c r="C1736" s="7" t="str">
        <f>VLOOKUP(A1736,CT!A:I,6,0)</f>
        <v>Mazenet is a workforce development organization in Information Technology benefiting many corporates across different geographies - developing soft skills in students</v>
      </c>
      <c r="D1736" s="7" t="str">
        <f t="shared" si="1"/>
        <v>Developing Soft Skills In Students</v>
      </c>
      <c r="E1736" s="7" t="str">
        <f t="shared" si="2"/>
        <v>Mazenet is a workforce development organization in Information Technology benefiting many corporates across different geographies - developing soft skills in students</v>
      </c>
      <c r="F1736" s="7" t="str">
        <f>VLOOKUP(A1736,CT!A:I,7,0)</f>
        <v>Mazenet Solution</v>
      </c>
      <c r="G1736" s="7" t="str">
        <f>VLOOKUP(A1736,CT!A:I,8,0)</f>
        <v>Marketing@mazenetsolution.com</v>
      </c>
      <c r="H1736" s="7">
        <f>VLOOKUP(A1736,CT!A:I,9,0)</f>
        <v>7397723052</v>
      </c>
      <c r="I1736" s="7" t="str">
        <f>VLOOKUP(A1736,CT!A:J,10,0)</f>
        <v>12E,1st Floor,Padhmalaya towers,10th Street,Gandipuram,Coimbatore,Tamil Nadu 642641</v>
      </c>
    </row>
    <row r="1737">
      <c r="A1737" s="5" t="str">
        <f>PROPER(CT!A707)</f>
        <v>Leadership And Management Skills Course</v>
      </c>
      <c r="B1737" s="6" t="s">
        <v>9</v>
      </c>
      <c r="C1737" s="7" t="str">
        <f>VLOOKUP(A1737,CT!A:I,6,0)</f>
        <v>Mazenet is a workforce development organization in Information Technology benefiting many corporates across different geographies - leadership and management skills course</v>
      </c>
      <c r="D1737" s="7" t="str">
        <f t="shared" si="1"/>
        <v>Leadership And Management Skills Course</v>
      </c>
      <c r="E1737" s="7" t="str">
        <f t="shared" si="2"/>
        <v>Mazenet is a workforce development organization in Information Technology benefiting many corporates across different geographies - leadership and management skills course</v>
      </c>
      <c r="F1737" s="7" t="str">
        <f>VLOOKUP(A1737,CT!A:I,7,0)</f>
        <v>Mazenet Solution</v>
      </c>
      <c r="G1737" s="7" t="str">
        <f>VLOOKUP(A1737,CT!A:I,8,0)</f>
        <v>Marketing@mazenetsolution.com</v>
      </c>
      <c r="H1737" s="7">
        <f>VLOOKUP(A1737,CT!A:I,9,0)</f>
        <v>7397723052</v>
      </c>
      <c r="I1737" s="7" t="str">
        <f>VLOOKUP(A1737,CT!A:J,10,0)</f>
        <v>12E,1st Floor,Padhmalaya towers,10th Street,Gandipuram,Coimbatore,Tamil Nadu 641723</v>
      </c>
    </row>
    <row r="1738">
      <c r="A1738" s="5" t="str">
        <f>PROPER(CT!A317)</f>
        <v>Professional Leadership Training</v>
      </c>
      <c r="B1738" s="6" t="s">
        <v>9</v>
      </c>
      <c r="C1738" s="7" t="str">
        <f>VLOOKUP(A1738,CT!A:I,6,0)</f>
        <v>Mazenet is a workforce development organization in Information Technology benefiting many corporates across different geographies - professional leadership training</v>
      </c>
      <c r="D1738" s="7" t="str">
        <f t="shared" si="1"/>
        <v>Professional Leadership Training</v>
      </c>
      <c r="E1738" s="7" t="str">
        <f t="shared" si="2"/>
        <v>Mazenet is a workforce development organization in Information Technology benefiting many corporates across different geographies - professional leadership training</v>
      </c>
      <c r="F1738" s="7" t="str">
        <f>VLOOKUP(A1738,CT!A:I,7,0)</f>
        <v>Mazenet Solution</v>
      </c>
      <c r="G1738" s="7" t="str">
        <f>VLOOKUP(A1738,CT!A:I,8,0)</f>
        <v>Marketing@mazenetsolution.com</v>
      </c>
      <c r="H1738" s="7">
        <f>VLOOKUP(A1738,CT!A:I,9,0)</f>
        <v>7397723052</v>
      </c>
      <c r="I1738" s="7" t="str">
        <f>VLOOKUP(A1738,CT!A:J,10,0)</f>
        <v>12E,1st Floor,Padhmalaya towers,10th Street,Gandipuram,Coimbatore,Tamil Nadu 641333</v>
      </c>
    </row>
    <row r="1739">
      <c r="A1739" s="5" t="str">
        <f>PROPER(CT!A1061)</f>
        <v>Soft Skills Udemy</v>
      </c>
      <c r="B1739" s="6" t="s">
        <v>9</v>
      </c>
      <c r="C1739" s="7" t="str">
        <f>VLOOKUP(A1739,CT!A:I,6,0)</f>
        <v>Mazenet is a workforce development organization in Information Technology benefiting many corporates across different geographies - soft skills udemy</v>
      </c>
      <c r="D1739" s="7" t="str">
        <f t="shared" si="1"/>
        <v>Soft Skills Udemy</v>
      </c>
      <c r="E1739" s="7" t="str">
        <f t="shared" si="2"/>
        <v>Mazenet is a workforce development organization in Information Technology benefiting many corporates across different geographies - soft skills udemy</v>
      </c>
      <c r="F1739" s="7" t="str">
        <f>VLOOKUP(A1739,CT!A:I,7,0)</f>
        <v>Mazenet Solution</v>
      </c>
      <c r="G1739" s="7" t="str">
        <f>VLOOKUP(A1739,CT!A:I,8,0)</f>
        <v>Marketing@mazenetsolution.com</v>
      </c>
      <c r="H1739" s="7">
        <f>VLOOKUP(A1739,CT!A:I,9,0)</f>
        <v>7397723052</v>
      </c>
      <c r="I1739" s="7" t="str">
        <f>VLOOKUP(A1739,CT!A:J,10,0)</f>
        <v>12E,1st Floor,Padhmalaya towers,10th Street,Gandipuram,Coimbatore,Tamil Nadu 642077</v>
      </c>
    </row>
    <row r="1740">
      <c r="A1740" s="5" t="str">
        <f>PROPER(CT!A2802)</f>
        <v>Corporate Board Training Program</v>
      </c>
      <c r="B1740" s="6" t="s">
        <v>9</v>
      </c>
      <c r="C1740" s="7" t="str">
        <f>VLOOKUP(A1740,CT!A:I,6,0)</f>
        <v>Mazenet is a workforce development organization in Information Technology benefiting many corporates across different geographies - corporate board training program</v>
      </c>
      <c r="D1740" s="7" t="str">
        <f t="shared" si="1"/>
        <v>Corporate Board Training Program</v>
      </c>
      <c r="E1740" s="7" t="str">
        <f t="shared" si="2"/>
        <v>Mazenet is a workforce development organization in Information Technology benefiting many corporates across different geographies - corporate board training program</v>
      </c>
      <c r="F1740" s="7" t="str">
        <f>VLOOKUP(A1740,CT!A:I,7,0)</f>
        <v>Mazenet Solution</v>
      </c>
      <c r="G1740" s="7" t="str">
        <f>VLOOKUP(A1740,CT!A:I,8,0)</f>
        <v>Marketing@mazenetsolution.com</v>
      </c>
      <c r="H1740" s="7">
        <f>VLOOKUP(A1740,CT!A:I,9,0)</f>
        <v>7397723052</v>
      </c>
      <c r="I1740" s="7" t="str">
        <f>VLOOKUP(A1740,CT!A:J,10,0)</f>
        <v>12E,1st Floor,Padhmalaya towers,10th Street,Gandipuram,Coimbatore,Tamil Nadu 643818</v>
      </c>
    </row>
    <row r="1741">
      <c r="A1741" s="5" t="str">
        <f>PROPER(CT!A50)</f>
        <v>Corporate Lms</v>
      </c>
      <c r="B1741" s="6" t="s">
        <v>9</v>
      </c>
      <c r="C1741" s="7" t="str">
        <f>VLOOKUP(A1741,CT!A:I,6,0)</f>
        <v>Mazenet is a workforce development organization in Information Technology benefiting many corporates across different geographies - corporate lms</v>
      </c>
      <c r="D1741" s="7" t="str">
        <f t="shared" si="1"/>
        <v>Corporate Lms</v>
      </c>
      <c r="E1741" s="7" t="str">
        <f t="shared" si="2"/>
        <v>Mazenet is a workforce development organization in Information Technology benefiting many corporates across different geographies - corporate lms</v>
      </c>
      <c r="F1741" s="7" t="str">
        <f>VLOOKUP(A1741,CT!A:I,7,0)</f>
        <v>Mazenet Solution</v>
      </c>
      <c r="G1741" s="7" t="str">
        <f>VLOOKUP(A1741,CT!A:I,8,0)</f>
        <v>Marketing@mazenetsolution.com</v>
      </c>
      <c r="H1741" s="7">
        <f>VLOOKUP(A1741,CT!A:I,9,0)</f>
        <v>7397723052</v>
      </c>
      <c r="I1741" s="7" t="str">
        <f>VLOOKUP(A1741,CT!A:J,10,0)</f>
        <v>12E,1st Floor,Padhmalaya towers,10th Street,Gandipuram,Coimbatore,Tamil Nadu 641066</v>
      </c>
    </row>
    <row r="1742">
      <c r="A1742" s="5" t="str">
        <f>PROPER(CT!A3578)</f>
        <v>Leadership Training For Freshers</v>
      </c>
      <c r="B1742" s="6" t="s">
        <v>9</v>
      </c>
      <c r="C1742" s="7" t="str">
        <f>VLOOKUP(A1742,CT!A:I,6,0)</f>
        <v>Mazenet is a workforce development organization in Information Technology benefiting many corporates across different geographies - Leadership Training For Freshers</v>
      </c>
      <c r="D1742" s="7" t="str">
        <f t="shared" si="1"/>
        <v>Leadership Training For Freshers</v>
      </c>
      <c r="E1742" s="7" t="str">
        <f t="shared" si="2"/>
        <v>Mazenet is a workforce development organization in Information Technology benefiting many corporates across different geographies - Leadership Training For Freshers</v>
      </c>
      <c r="F1742" s="7" t="str">
        <f>VLOOKUP(A1742,CT!A:I,7,0)</f>
        <v>Mazenet Solution</v>
      </c>
      <c r="G1742" s="7" t="str">
        <f>VLOOKUP(A1742,CT!A:I,8,0)</f>
        <v>Marketing@mazenetsolution.com</v>
      </c>
      <c r="H1742" s="7">
        <f>VLOOKUP(A1742,CT!A:I,9,0)</f>
        <v>7397723052</v>
      </c>
      <c r="I1742" s="7" t="str">
        <f>VLOOKUP(A1742,CT!A:J,10,0)</f>
        <v>12E,1st Floor,Padhmalaya towers,10th Street,Gandipuram,Coimbatore,Tamil Nadu 644594</v>
      </c>
    </row>
    <row r="1743">
      <c r="A1743" s="5" t="str">
        <f>PROPER(CT!A3646)</f>
        <v>Training And Development In Gurgaon</v>
      </c>
      <c r="B1743" s="6" t="s">
        <v>9</v>
      </c>
      <c r="C1743" s="7" t="str">
        <f>VLOOKUP(A1743,CT!A:I,6,0)</f>
        <v>Mazenet is a workforce development organization in Information Technology benefiting many corporates across different geographies - Training and Development In Gurgaon</v>
      </c>
      <c r="D1743" s="7" t="str">
        <f t="shared" si="1"/>
        <v>Training And Development In Gurgaon</v>
      </c>
      <c r="E1743" s="7" t="str">
        <f t="shared" si="2"/>
        <v>Mazenet is a workforce development organization in Information Technology benefiting many corporates across different geographies - Training and Development In Gurgaon</v>
      </c>
      <c r="F1743" s="7" t="str">
        <f>VLOOKUP(A1743,CT!A:I,7,0)</f>
        <v>Mazenet Solution</v>
      </c>
      <c r="G1743" s="7" t="str">
        <f>VLOOKUP(A1743,CT!A:I,8,0)</f>
        <v>Marketing@mazenetsolution.com</v>
      </c>
      <c r="H1743" s="7">
        <f>VLOOKUP(A1743,CT!A:I,9,0)</f>
        <v>7397723052</v>
      </c>
      <c r="I1743" s="7" t="str">
        <f>VLOOKUP(A1743,CT!A:J,10,0)</f>
        <v>12E,1st Floor,Padhmalaya towers,10th Street,Gandipuram,Coimbatore,Tamil Nadu 644662</v>
      </c>
    </row>
    <row r="1744">
      <c r="A1744" s="5" t="str">
        <f>PROPER(CT!A1967)</f>
        <v>Sales Soft Skills Training Ppt</v>
      </c>
      <c r="B1744" s="6" t="s">
        <v>9</v>
      </c>
      <c r="C1744" s="7" t="str">
        <f>VLOOKUP(A1744,CT!A:I,6,0)</f>
        <v>Mazenet is a workforce development organization in Information Technology benefiting many corporates across different geographies - sales soft skills training ppt</v>
      </c>
      <c r="D1744" s="7" t="str">
        <f t="shared" si="1"/>
        <v>Sales Soft Skills Training Ppt</v>
      </c>
      <c r="E1744" s="7" t="str">
        <f t="shared" si="2"/>
        <v>Mazenet is a workforce development organization in Information Technology benefiting many corporates across different geographies - sales soft skills training ppt</v>
      </c>
      <c r="F1744" s="7" t="str">
        <f>VLOOKUP(A1744,CT!A:I,7,0)</f>
        <v>Mazenet Solution</v>
      </c>
      <c r="G1744" s="7" t="str">
        <f>VLOOKUP(A1744,CT!A:I,8,0)</f>
        <v>Marketing@mazenetsolution.com</v>
      </c>
      <c r="H1744" s="7">
        <f>VLOOKUP(A1744,CT!A:I,9,0)</f>
        <v>7397723052</v>
      </c>
      <c r="I1744" s="7" t="str">
        <f>VLOOKUP(A1744,CT!A:J,10,0)</f>
        <v>12E,1st Floor,Padhmalaya towers,10th Street,Gandipuram,Coimbatore,Tamil Nadu 642983</v>
      </c>
    </row>
    <row r="1745">
      <c r="A1745" s="5" t="str">
        <f>PROPER(CT!A1476)</f>
        <v>Best Web Designing Training Institute In Noida</v>
      </c>
      <c r="B1745" s="6" t="s">
        <v>9</v>
      </c>
      <c r="C1745" s="7" t="str">
        <f>VLOOKUP(A1745,CT!A:I,6,0)</f>
        <v>Mazenet is a workforce development organization in Information Technology benefiting many corporates across different geographies - best web designing training institute in noida</v>
      </c>
      <c r="D1745" s="7" t="str">
        <f t="shared" si="1"/>
        <v>Best Web Designing Training Institute In Noida</v>
      </c>
      <c r="E1745" s="7" t="str">
        <f t="shared" si="2"/>
        <v>Mazenet is a workforce development organization in Information Technology benefiting many corporates across different geographies - best web designing training institute in noida</v>
      </c>
      <c r="F1745" s="7" t="str">
        <f>VLOOKUP(A1745,CT!A:I,7,0)</f>
        <v>Mazenet Solution</v>
      </c>
      <c r="G1745" s="7" t="str">
        <f>VLOOKUP(A1745,CT!A:I,8,0)</f>
        <v>Marketing@mazenetsolution.com</v>
      </c>
      <c r="H1745" s="7">
        <f>VLOOKUP(A1745,CT!A:I,9,0)</f>
        <v>7397723052</v>
      </c>
      <c r="I1745" s="7" t="str">
        <f>VLOOKUP(A1745,CT!A:J,10,0)</f>
        <v>12E,1st Floor,Padhmalaya towers,10th Street,Gandipuram,Coimbatore,Tamil Nadu 642492</v>
      </c>
    </row>
    <row r="1746">
      <c r="A1746" s="5" t="str">
        <f>PROPER(CT!A346)</f>
        <v>Corporate Outbound Training</v>
      </c>
      <c r="B1746" s="6" t="s">
        <v>9</v>
      </c>
      <c r="C1746" s="7" t="str">
        <f>VLOOKUP(A1746,CT!A:I,6,0)</f>
        <v>Mazenet is a workforce development organization in Information Technology benefiting many corporates across different geographies - corporate outbound training</v>
      </c>
      <c r="D1746" s="7" t="str">
        <f t="shared" si="1"/>
        <v>Corporate Outbound Training</v>
      </c>
      <c r="E1746" s="7" t="str">
        <f t="shared" si="2"/>
        <v>Mazenet is a workforce development organization in Information Technology benefiting many corporates across different geographies - corporate outbound training</v>
      </c>
      <c r="F1746" s="7" t="str">
        <f>VLOOKUP(A1746,CT!A:I,7,0)</f>
        <v>Mazenet Solution</v>
      </c>
      <c r="G1746" s="7" t="str">
        <f>VLOOKUP(A1746,CT!A:I,8,0)</f>
        <v>Marketing@mazenetsolution.com</v>
      </c>
      <c r="H1746" s="7">
        <f>VLOOKUP(A1746,CT!A:I,9,0)</f>
        <v>7397723052</v>
      </c>
      <c r="I1746" s="7" t="str">
        <f>VLOOKUP(A1746,CT!A:J,10,0)</f>
        <v>12E,1st Floor,Padhmalaya towers,10th Street,Gandipuram,Coimbatore,Tamil Nadu 641362</v>
      </c>
    </row>
    <row r="1747">
      <c r="A1747" s="5" t="str">
        <f>PROPER(CT!A968)</f>
        <v>Employee Development Programs</v>
      </c>
      <c r="B1747" s="6" t="s">
        <v>9</v>
      </c>
      <c r="C1747" s="7" t="str">
        <f>VLOOKUP(A1747,CT!A:I,6,0)</f>
        <v>Mazenet is a workforce development organization in Information Technology benefiting many corporates across different geographies - employee development programs</v>
      </c>
      <c r="D1747" s="7" t="str">
        <f t="shared" si="1"/>
        <v>Employee Development Programs</v>
      </c>
      <c r="E1747" s="7" t="str">
        <f t="shared" si="2"/>
        <v>Mazenet is a workforce development organization in Information Technology benefiting many corporates across different geographies - employee development programs</v>
      </c>
      <c r="F1747" s="7" t="str">
        <f>VLOOKUP(A1747,CT!A:I,7,0)</f>
        <v>Mazenet Solution</v>
      </c>
      <c r="G1747" s="7" t="str">
        <f>VLOOKUP(A1747,CT!A:I,8,0)</f>
        <v>Marketing@mazenetsolution.com</v>
      </c>
      <c r="H1747" s="7">
        <f>VLOOKUP(A1747,CT!A:I,9,0)</f>
        <v>7397723052</v>
      </c>
      <c r="I1747" s="7" t="str">
        <f>VLOOKUP(A1747,CT!A:J,10,0)</f>
        <v>12E,1st Floor,Padhmalaya towers,10th Street,Gandipuram,Coimbatore,Tamil Nadu 641984</v>
      </c>
    </row>
    <row r="1748">
      <c r="A1748" s="5" t="str">
        <f>PROPER(CT!A1235)</f>
        <v>Franklin Covey Training</v>
      </c>
      <c r="B1748" s="6" t="s">
        <v>9</v>
      </c>
      <c r="C1748" s="7" t="str">
        <f>VLOOKUP(A1748,CT!A:I,6,0)</f>
        <v>Mazenet is a workforce development organization in Information Technology benefiting many corporates across different geographies - franklin covey training</v>
      </c>
      <c r="D1748" s="7" t="str">
        <f t="shared" si="1"/>
        <v>Franklin Covey Training</v>
      </c>
      <c r="E1748" s="7" t="str">
        <f t="shared" si="2"/>
        <v>Mazenet is a workforce development organization in Information Technology benefiting many corporates across different geographies - franklin covey training</v>
      </c>
      <c r="F1748" s="7" t="str">
        <f>VLOOKUP(A1748,CT!A:I,7,0)</f>
        <v>Mazenet Solution</v>
      </c>
      <c r="G1748" s="7" t="str">
        <f>VLOOKUP(A1748,CT!A:I,8,0)</f>
        <v>Marketing@mazenetsolution.com</v>
      </c>
      <c r="H1748" s="7">
        <f>VLOOKUP(A1748,CT!A:I,9,0)</f>
        <v>7397723052</v>
      </c>
      <c r="I1748" s="7" t="str">
        <f>VLOOKUP(A1748,CT!A:J,10,0)</f>
        <v>12E,1st Floor,Padhmalaya towers,10th Street,Gandipuram,Coimbatore,Tamil Nadu 642251</v>
      </c>
    </row>
    <row r="1749">
      <c r="A1749" s="5" t="str">
        <f>PROPER(CT!A1615)</f>
        <v>Management Soft Skills Training Courses</v>
      </c>
      <c r="B1749" s="6" t="s">
        <v>9</v>
      </c>
      <c r="C1749" s="7" t="str">
        <f>VLOOKUP(A1749,CT!A:I,6,0)</f>
        <v>Mazenet is a workforce development organization in Information Technology benefiting many corporates across different geographies - management soft skills training courses</v>
      </c>
      <c r="D1749" s="7" t="str">
        <f t="shared" si="1"/>
        <v>Management Soft Skills Training Courses</v>
      </c>
      <c r="E1749" s="7" t="str">
        <f t="shared" si="2"/>
        <v>Mazenet is a workforce development organization in Information Technology benefiting many corporates across different geographies - management soft skills training courses</v>
      </c>
      <c r="F1749" s="7" t="str">
        <f>VLOOKUP(A1749,CT!A:I,7,0)</f>
        <v>Mazenet Solution</v>
      </c>
      <c r="G1749" s="7" t="str">
        <f>VLOOKUP(A1749,CT!A:I,8,0)</f>
        <v>Marketing@mazenetsolution.com</v>
      </c>
      <c r="H1749" s="7">
        <f>VLOOKUP(A1749,CT!A:I,9,0)</f>
        <v>7397723052</v>
      </c>
      <c r="I1749" s="7" t="str">
        <f>VLOOKUP(A1749,CT!A:J,10,0)</f>
        <v>12E,1st Floor,Padhmalaya towers,10th Street,Gandipuram,Coimbatore,Tamil Nadu 642631</v>
      </c>
    </row>
    <row r="1750">
      <c r="A1750" s="5" t="str">
        <f>PROPER(CT!A2986)</f>
        <v>Procter And Gamble Leadership Development Program</v>
      </c>
      <c r="B1750" s="6" t="s">
        <v>9</v>
      </c>
      <c r="C1750" s="7" t="str">
        <f>VLOOKUP(A1750,CT!A:I,6,0)</f>
        <v>Mazenet is a workforce development organization in Information Technology benefiting many corporates across different geographies - procter and gamble leadership development program</v>
      </c>
      <c r="D1750" s="7" t="str">
        <f t="shared" si="1"/>
        <v>Procter And Gamble Leadership Development Program</v>
      </c>
      <c r="E1750" s="7" t="str">
        <f t="shared" si="2"/>
        <v>Mazenet is a workforce development organization in Information Technology benefiting many corporates across different geographies - procter and gamble leadership development program</v>
      </c>
      <c r="F1750" s="7" t="str">
        <f>VLOOKUP(A1750,CT!A:I,7,0)</f>
        <v>Mazenet Solution</v>
      </c>
      <c r="G1750" s="7" t="str">
        <f>VLOOKUP(A1750,CT!A:I,8,0)</f>
        <v>Marketing@mazenetsolution.com</v>
      </c>
      <c r="H1750" s="7">
        <f>VLOOKUP(A1750,CT!A:I,9,0)</f>
        <v>7397723052</v>
      </c>
      <c r="I1750" s="7" t="str">
        <f>VLOOKUP(A1750,CT!A:J,10,0)</f>
        <v>12E,1st Floor,Padhmalaya towers,10th Street,Gandipuram,Coimbatore,Tamil Nadu 644002</v>
      </c>
    </row>
    <row r="1751">
      <c r="A1751" s="5" t="str">
        <f>PROPER(CT!A3559)</f>
        <v>Corporate Training For It Help Desk</v>
      </c>
      <c r="B1751" s="6" t="s">
        <v>9</v>
      </c>
      <c r="C1751" s="7" t="str">
        <f>VLOOKUP(A1751,CT!A:I,6,0)</f>
        <v>Mazenet is a workforce development organization in Information Technology benefiting many corporates across different geographies - Corporate Training For It Help Desk</v>
      </c>
      <c r="D1751" s="7" t="str">
        <f t="shared" si="1"/>
        <v>Corporate Training For It Help Desk</v>
      </c>
      <c r="E1751" s="7" t="str">
        <f t="shared" si="2"/>
        <v>Mazenet is a workforce development organization in Information Technology benefiting many corporates across different geographies - Corporate Training For It Help Desk</v>
      </c>
      <c r="F1751" s="7" t="str">
        <f>VLOOKUP(A1751,CT!A:I,7,0)</f>
        <v>Mazenet Solution</v>
      </c>
      <c r="G1751" s="7" t="str">
        <f>VLOOKUP(A1751,CT!A:I,8,0)</f>
        <v>Marketing@mazenetsolution.com</v>
      </c>
      <c r="H1751" s="7">
        <f>VLOOKUP(A1751,CT!A:I,9,0)</f>
        <v>7397723052</v>
      </c>
      <c r="I1751" s="7" t="str">
        <f>VLOOKUP(A1751,CT!A:J,10,0)</f>
        <v>12E,1st Floor,Padhmalaya towers,10th Street,Gandipuram,Coimbatore,Tamil Nadu 644575</v>
      </c>
    </row>
    <row r="1752">
      <c r="A1752" s="5" t="str">
        <f>PROPER(CT!A2645)</f>
        <v>Dod Executive Leadership Development Program</v>
      </c>
      <c r="B1752" s="6" t="s">
        <v>9</v>
      </c>
      <c r="C1752" s="7" t="str">
        <f>VLOOKUP(A1752,CT!A:I,6,0)</f>
        <v>Mazenet is a workforce development organization in Information Technology benefiting many corporates across different geographies - dod executive leadership development program</v>
      </c>
      <c r="D1752" s="7" t="str">
        <f t="shared" si="1"/>
        <v>Dod Executive Leadership Development Program</v>
      </c>
      <c r="E1752" s="7" t="str">
        <f t="shared" si="2"/>
        <v>Mazenet is a workforce development organization in Information Technology benefiting many corporates across different geographies - dod executive leadership development program</v>
      </c>
      <c r="F1752" s="7" t="str">
        <f>VLOOKUP(A1752,CT!A:I,7,0)</f>
        <v>Mazenet Solution</v>
      </c>
      <c r="G1752" s="7" t="str">
        <f>VLOOKUP(A1752,CT!A:I,8,0)</f>
        <v>Marketing@mazenetsolution.com</v>
      </c>
      <c r="H1752" s="7">
        <f>VLOOKUP(A1752,CT!A:I,9,0)</f>
        <v>7397723052</v>
      </c>
      <c r="I1752" s="7" t="str">
        <f>VLOOKUP(A1752,CT!A:J,10,0)</f>
        <v>12E,1st Floor,Padhmalaya towers,10th Street,Gandipuram,Coimbatore,Tamil Nadu 643661</v>
      </c>
    </row>
    <row r="1753">
      <c r="A1753" s="5" t="str">
        <f>PROPER(CT!A635)</f>
        <v>Best Leadership Training Seminars 2019</v>
      </c>
      <c r="B1753" s="6" t="s">
        <v>9</v>
      </c>
      <c r="C1753" s="7" t="str">
        <f>VLOOKUP(A1753,CT!A:I,6,0)</f>
        <v>Mazenet is a workforce development organization in Information Technology benefiting many corporates across different geographies - best leadership training seminars 2019</v>
      </c>
      <c r="D1753" s="7" t="str">
        <f t="shared" si="1"/>
        <v>Best Leadership Training Seminars 2019</v>
      </c>
      <c r="E1753" s="7" t="str">
        <f t="shared" si="2"/>
        <v>Mazenet is a workforce development organization in Information Technology benefiting many corporates across different geographies - best leadership training seminars 2019</v>
      </c>
      <c r="F1753" s="7" t="str">
        <f>VLOOKUP(A1753,CT!A:I,7,0)</f>
        <v>Mazenet Solution</v>
      </c>
      <c r="G1753" s="7" t="str">
        <f>VLOOKUP(A1753,CT!A:I,8,0)</f>
        <v>Marketing@mazenetsolution.com</v>
      </c>
      <c r="H1753" s="7">
        <f>VLOOKUP(A1753,CT!A:I,9,0)</f>
        <v>7397723052</v>
      </c>
      <c r="I1753" s="7" t="str">
        <f>VLOOKUP(A1753,CT!A:J,10,0)</f>
        <v>12E,1st Floor,Padhmalaya towers,10th Street,Gandipuram,Coimbatore,Tamil Nadu 641651</v>
      </c>
    </row>
    <row r="1754">
      <c r="A1754" s="5" t="str">
        <f>PROPER(CT!A670)</f>
        <v>Leadership Strategies Effective Facilitator</v>
      </c>
      <c r="B1754" s="6" t="s">
        <v>9</v>
      </c>
      <c r="C1754" s="7" t="str">
        <f>VLOOKUP(A1754,CT!A:I,6,0)</f>
        <v>Mazenet is a workforce development organization in Information Technology benefiting many corporates across different geographies - leadership strategies effective facilitator</v>
      </c>
      <c r="D1754" s="7" t="str">
        <f t="shared" si="1"/>
        <v>Leadership Strategies Effective Facilitator</v>
      </c>
      <c r="E1754" s="7" t="str">
        <f t="shared" si="2"/>
        <v>Mazenet is a workforce development organization in Information Technology benefiting many corporates across different geographies - leadership strategies effective facilitator</v>
      </c>
      <c r="F1754" s="7" t="str">
        <f>VLOOKUP(A1754,CT!A:I,7,0)</f>
        <v>Mazenet Solution</v>
      </c>
      <c r="G1754" s="7" t="str">
        <f>VLOOKUP(A1754,CT!A:I,8,0)</f>
        <v>Marketing@mazenetsolution.com</v>
      </c>
      <c r="H1754" s="7">
        <f>VLOOKUP(A1754,CT!A:I,9,0)</f>
        <v>7397723052</v>
      </c>
      <c r="I1754" s="7" t="str">
        <f>VLOOKUP(A1754,CT!A:J,10,0)</f>
        <v>12E,1st Floor,Padhmalaya towers,10th Street,Gandipuram,Coimbatore,Tamil Nadu 641686</v>
      </c>
    </row>
    <row r="1755">
      <c r="A1755" s="5" t="str">
        <f>PROPER(CT!A1439)</f>
        <v>Pharma Sales Training</v>
      </c>
      <c r="B1755" s="6" t="s">
        <v>9</v>
      </c>
      <c r="C1755" s="7" t="str">
        <f>VLOOKUP(A1755,CT!A:I,6,0)</f>
        <v>Mazenet is a workforce development organization in Information Technology benefiting many corporates across different geographies - pharma sales training</v>
      </c>
      <c r="D1755" s="7" t="str">
        <f t="shared" si="1"/>
        <v>Pharma Sales Training</v>
      </c>
      <c r="E1755" s="7" t="str">
        <f t="shared" si="2"/>
        <v>Mazenet is a workforce development organization in Information Technology benefiting many corporates across different geographies - pharma sales training</v>
      </c>
      <c r="F1755" s="7" t="str">
        <f>VLOOKUP(A1755,CT!A:I,7,0)</f>
        <v>Mazenet Solution</v>
      </c>
      <c r="G1755" s="7" t="str">
        <f>VLOOKUP(A1755,CT!A:I,8,0)</f>
        <v>Marketing@mazenetsolution.com</v>
      </c>
      <c r="H1755" s="7">
        <f>VLOOKUP(A1755,CT!A:I,9,0)</f>
        <v>7397723052</v>
      </c>
      <c r="I1755" s="7" t="str">
        <f>VLOOKUP(A1755,CT!A:J,10,0)</f>
        <v>12E,1st Floor,Padhmalaya towers,10th Street,Gandipuram,Coimbatore,Tamil Nadu 642455</v>
      </c>
    </row>
    <row r="1756">
      <c r="A1756" s="5" t="str">
        <f>PROPER(CT!A2515)</f>
        <v>Senior Executive Leadership Program</v>
      </c>
      <c r="B1756" s="6" t="s">
        <v>9</v>
      </c>
      <c r="C1756" s="7" t="str">
        <f>VLOOKUP(A1756,CT!A:I,6,0)</f>
        <v>Mazenet is a workforce development organization in Information Technology benefiting many corporates across different geographies - senior executive leadership program</v>
      </c>
      <c r="D1756" s="7" t="str">
        <f t="shared" si="1"/>
        <v>Senior Executive Leadership Program</v>
      </c>
      <c r="E1756" s="7" t="str">
        <f t="shared" si="2"/>
        <v>Mazenet is a workforce development organization in Information Technology benefiting many corporates across different geographies - senior executive leadership program</v>
      </c>
      <c r="F1756" s="7" t="str">
        <f>VLOOKUP(A1756,CT!A:I,7,0)</f>
        <v>Mazenet Solution</v>
      </c>
      <c r="G1756" s="7" t="str">
        <f>VLOOKUP(A1756,CT!A:I,8,0)</f>
        <v>Marketing@mazenetsolution.com</v>
      </c>
      <c r="H1756" s="7">
        <f>VLOOKUP(A1756,CT!A:I,9,0)</f>
        <v>7397723052</v>
      </c>
      <c r="I1756" s="7" t="str">
        <f>VLOOKUP(A1756,CT!A:J,10,0)</f>
        <v>12E,1st Floor,Padhmalaya towers,10th Street,Gandipuram,Coimbatore,Tamil Nadu 643531</v>
      </c>
    </row>
    <row r="1757">
      <c r="A1757" s="5" t="str">
        <f>PROPER(CT!A631)</f>
        <v>Breakthrough Corporate Training</v>
      </c>
      <c r="B1757" s="6" t="s">
        <v>9</v>
      </c>
      <c r="C1757" s="7" t="str">
        <f>VLOOKUP(A1757,CT!A:I,6,0)</f>
        <v>Mazenet is a workforce development organization in Information Technology benefiting many corporates across different geographies - breakthrough corporate training</v>
      </c>
      <c r="D1757" s="7" t="str">
        <f t="shared" si="1"/>
        <v>Breakthrough Corporate Training</v>
      </c>
      <c r="E1757" s="7" t="str">
        <f t="shared" si="2"/>
        <v>Mazenet is a workforce development organization in Information Technology benefiting many corporates across different geographies - breakthrough corporate training</v>
      </c>
      <c r="F1757" s="7" t="str">
        <f>VLOOKUP(A1757,CT!A:I,7,0)</f>
        <v>Mazenet Solution</v>
      </c>
      <c r="G1757" s="7" t="str">
        <f>VLOOKUP(A1757,CT!A:I,8,0)</f>
        <v>Marketing@mazenetsolution.com</v>
      </c>
      <c r="H1757" s="7">
        <f>VLOOKUP(A1757,CT!A:I,9,0)</f>
        <v>7397723052</v>
      </c>
      <c r="I1757" s="7" t="str">
        <f>VLOOKUP(A1757,CT!A:J,10,0)</f>
        <v>12E,1st Floor,Padhmalaya towers,10th Street,Gandipuram,Coimbatore,Tamil Nadu 641647</v>
      </c>
    </row>
    <row r="1758">
      <c r="A1758" s="5" t="str">
        <f>PROPER(CT!A3562)</f>
        <v>Corporate Training In Bangalore</v>
      </c>
      <c r="B1758" s="6" t="s">
        <v>9</v>
      </c>
      <c r="C1758" s="7" t="str">
        <f>VLOOKUP(A1758,CT!A:I,6,0)</f>
        <v>Mazenet is a workforce development organization in Information Technology benefiting many corporates across different geographies - Corporate Training In Bangalore</v>
      </c>
      <c r="D1758" s="7" t="str">
        <f t="shared" si="1"/>
        <v>Corporate Training In Bangalore</v>
      </c>
      <c r="E1758" s="7" t="str">
        <f t="shared" si="2"/>
        <v>Mazenet is a workforce development organization in Information Technology benefiting many corporates across different geographies - Corporate Training In Bangalore</v>
      </c>
      <c r="F1758" s="7" t="str">
        <f>VLOOKUP(A1758,CT!A:I,7,0)</f>
        <v>Mazenet Solution</v>
      </c>
      <c r="G1758" s="7" t="str">
        <f>VLOOKUP(A1758,CT!A:I,8,0)</f>
        <v>Marketing@mazenetsolution.com</v>
      </c>
      <c r="H1758" s="7">
        <f>VLOOKUP(A1758,CT!A:I,9,0)</f>
        <v>7397723052</v>
      </c>
      <c r="I1758" s="7" t="str">
        <f>VLOOKUP(A1758,CT!A:J,10,0)</f>
        <v>12E,1st Floor,Padhmalaya towers,10th Street,Gandipuram,Coimbatore,Tamil Nadu 644578</v>
      </c>
    </row>
    <row r="1759">
      <c r="A1759" s="5" t="str">
        <f>PROPER(CT!A3343)</f>
        <v>Marketing Leadership Development Program Johnson Johnson</v>
      </c>
      <c r="B1759" s="6" t="s">
        <v>9</v>
      </c>
      <c r="C1759" s="7" t="str">
        <f>VLOOKUP(A1759,CT!A:I,6,0)</f>
        <v>Mazenet is a workforce development organization in Information Technology benefiting many corporates across different geographies - marketing leadership development program johnson johnson</v>
      </c>
      <c r="D1759" s="7" t="str">
        <f t="shared" si="1"/>
        <v>Marketing Leadership Development Program Johnson Johnson</v>
      </c>
      <c r="E1759" s="7" t="str">
        <f t="shared" si="2"/>
        <v>Mazenet is a workforce development organization in Information Technology benefiting many corporates across different geographies - marketing leadership development program johnson johnson</v>
      </c>
      <c r="F1759" s="7" t="str">
        <f>VLOOKUP(A1759,CT!A:I,7,0)</f>
        <v>Mazenet Solution</v>
      </c>
      <c r="G1759" s="7" t="str">
        <f>VLOOKUP(A1759,CT!A:I,8,0)</f>
        <v>Marketing@mazenetsolution.com</v>
      </c>
      <c r="H1759" s="7">
        <f>VLOOKUP(A1759,CT!A:I,9,0)</f>
        <v>7397723052</v>
      </c>
      <c r="I1759" s="7" t="str">
        <f>VLOOKUP(A1759,CT!A:J,10,0)</f>
        <v>12E,1st Floor,Padhmalaya towers,10th Street,Gandipuram,Coimbatore,Tamil Nadu 644359</v>
      </c>
    </row>
    <row r="1760">
      <c r="A1760" s="5" t="str">
        <f>PROPER(CT!A2745)</f>
        <v>Novartis Leadership Development Program</v>
      </c>
      <c r="B1760" s="6" t="s">
        <v>9</v>
      </c>
      <c r="C1760" s="7" t="str">
        <f>VLOOKUP(A1760,CT!A:I,6,0)</f>
        <v>Mazenet is a workforce development organization in Information Technology benefiting many corporates across different geographies - novartis leadership development program</v>
      </c>
      <c r="D1760" s="7" t="str">
        <f t="shared" si="1"/>
        <v>Novartis Leadership Development Program</v>
      </c>
      <c r="E1760" s="7" t="str">
        <f t="shared" si="2"/>
        <v>Mazenet is a workforce development organization in Information Technology benefiting many corporates across different geographies - novartis leadership development program</v>
      </c>
      <c r="F1760" s="7" t="str">
        <f>VLOOKUP(A1760,CT!A:I,7,0)</f>
        <v>Mazenet Solution</v>
      </c>
      <c r="G1760" s="7" t="str">
        <f>VLOOKUP(A1760,CT!A:I,8,0)</f>
        <v>Marketing@mazenetsolution.com</v>
      </c>
      <c r="H1760" s="7">
        <f>VLOOKUP(A1760,CT!A:I,9,0)</f>
        <v>7397723052</v>
      </c>
      <c r="I1760" s="7" t="str">
        <f>VLOOKUP(A1760,CT!A:J,10,0)</f>
        <v>12E,1st Floor,Padhmalaya towers,10th Street,Gandipuram,Coimbatore,Tamil Nadu 643761</v>
      </c>
    </row>
    <row r="1761">
      <c r="A1761" s="5" t="str">
        <f>PROPER(CT!A913)</f>
        <v>Soft Skill Training In Hindi</v>
      </c>
      <c r="B1761" s="6" t="s">
        <v>9</v>
      </c>
      <c r="C1761" s="7" t="str">
        <f>VLOOKUP(A1761,CT!A:I,6,0)</f>
        <v>Mazenet is a workforce development organization in Information Technology benefiting many corporates across different geographies - soft skill training in hindi</v>
      </c>
      <c r="D1761" s="7" t="str">
        <f t="shared" si="1"/>
        <v>Soft Skill Training In Hindi</v>
      </c>
      <c r="E1761" s="7" t="str">
        <f t="shared" si="2"/>
        <v>Mazenet is a workforce development organization in Information Technology benefiting many corporates across different geographies - soft skill training in hindi</v>
      </c>
      <c r="F1761" s="7" t="str">
        <f>VLOOKUP(A1761,CT!A:I,7,0)</f>
        <v>Mazenet Solution</v>
      </c>
      <c r="G1761" s="7" t="str">
        <f>VLOOKUP(A1761,CT!A:I,8,0)</f>
        <v>Marketing@mazenetsolution.com</v>
      </c>
      <c r="H1761" s="7">
        <f>VLOOKUP(A1761,CT!A:I,9,0)</f>
        <v>7397723052</v>
      </c>
      <c r="I1761" s="7" t="str">
        <f>VLOOKUP(A1761,CT!A:J,10,0)</f>
        <v>12E,1st Floor,Padhmalaya towers,10th Street,Gandipuram,Coimbatore,Tamil Nadu 641929</v>
      </c>
    </row>
    <row r="1762">
      <c r="A1762" s="5" t="str">
        <f>PROPER(CT!A1836)</f>
        <v>Soft Skills Training For It Professionals</v>
      </c>
      <c r="B1762" s="6" t="s">
        <v>9</v>
      </c>
      <c r="C1762" s="7" t="str">
        <f>VLOOKUP(A1762,CT!A:I,6,0)</f>
        <v>Mazenet is a workforce development organization in Information Technology benefiting many corporates across different geographies - soft skills training for it professionals</v>
      </c>
      <c r="D1762" s="7" t="str">
        <f t="shared" si="1"/>
        <v>Soft Skills Training For It Professionals</v>
      </c>
      <c r="E1762" s="7" t="str">
        <f t="shared" si="2"/>
        <v>Mazenet is a workforce development organization in Information Technology benefiting many corporates across different geographies - soft skills training for it professionals</v>
      </c>
      <c r="F1762" s="7" t="str">
        <f>VLOOKUP(A1762,CT!A:I,7,0)</f>
        <v>Mazenet Solution</v>
      </c>
      <c r="G1762" s="7" t="str">
        <f>VLOOKUP(A1762,CT!A:I,8,0)</f>
        <v>Marketing@mazenetsolution.com</v>
      </c>
      <c r="H1762" s="7">
        <f>VLOOKUP(A1762,CT!A:I,9,0)</f>
        <v>7397723052</v>
      </c>
      <c r="I1762" s="7" t="str">
        <f>VLOOKUP(A1762,CT!A:J,10,0)</f>
        <v>12E,1st Floor,Padhmalaya towers,10th Street,Gandipuram,Coimbatore,Tamil Nadu 642852</v>
      </c>
    </row>
    <row r="1763">
      <c r="A1763" s="5" t="str">
        <f>PROPER(CT!A566)</f>
        <v>Thought Leadership Courses</v>
      </c>
      <c r="B1763" s="6" t="s">
        <v>9</v>
      </c>
      <c r="C1763" s="7" t="str">
        <f>VLOOKUP(A1763,CT!A:I,6,0)</f>
        <v>Mazenet is a workforce development organization in Information Technology benefiting many corporates across different geographies - thought leadership courses</v>
      </c>
      <c r="D1763" s="7" t="str">
        <f t="shared" si="1"/>
        <v>Thought Leadership Courses</v>
      </c>
      <c r="E1763" s="7" t="str">
        <f t="shared" si="2"/>
        <v>Mazenet is a workforce development organization in Information Technology benefiting many corporates across different geographies - thought leadership courses</v>
      </c>
      <c r="F1763" s="7" t="str">
        <f>VLOOKUP(A1763,CT!A:I,7,0)</f>
        <v>Mazenet Solution</v>
      </c>
      <c r="G1763" s="7" t="str">
        <f>VLOOKUP(A1763,CT!A:I,8,0)</f>
        <v>Marketing@mazenetsolution.com</v>
      </c>
      <c r="H1763" s="7">
        <f>VLOOKUP(A1763,CT!A:I,9,0)</f>
        <v>7397723052</v>
      </c>
      <c r="I1763" s="7" t="str">
        <f>VLOOKUP(A1763,CT!A:J,10,0)</f>
        <v>12E,1st Floor,Padhmalaya towers,10th Street,Gandipuram,Coimbatore,Tamil Nadu 641582</v>
      </c>
    </row>
    <row r="1764">
      <c r="A1764" s="5" t="str">
        <f>PROPER(CT!A909)</f>
        <v>Best Soft Skills Courses</v>
      </c>
      <c r="B1764" s="6" t="s">
        <v>9</v>
      </c>
      <c r="C1764" s="7" t="str">
        <f>VLOOKUP(A1764,CT!A:I,6,0)</f>
        <v>Mazenet is a workforce development organization in Information Technology benefiting many corporates across different geographies - best soft skills courses</v>
      </c>
      <c r="D1764" s="7" t="str">
        <f t="shared" si="1"/>
        <v>Best Soft Skills Courses</v>
      </c>
      <c r="E1764" s="7" t="str">
        <f t="shared" si="2"/>
        <v>Mazenet is a workforce development organization in Information Technology benefiting many corporates across different geographies - best soft skills courses</v>
      </c>
      <c r="F1764" s="7" t="str">
        <f>VLOOKUP(A1764,CT!A:I,7,0)</f>
        <v>Mazenet Solution</v>
      </c>
      <c r="G1764" s="7" t="str">
        <f>VLOOKUP(A1764,CT!A:I,8,0)</f>
        <v>Marketing@mazenetsolution.com</v>
      </c>
      <c r="H1764" s="7">
        <f>VLOOKUP(A1764,CT!A:I,9,0)</f>
        <v>7397723052</v>
      </c>
      <c r="I1764" s="7" t="str">
        <f>VLOOKUP(A1764,CT!A:J,10,0)</f>
        <v>12E,1st Floor,Padhmalaya towers,10th Street,Gandipuram,Coimbatore,Tamil Nadu 641925</v>
      </c>
    </row>
    <row r="1765">
      <c r="A1765" s="5" t="str">
        <f>PROPER(CT!A1872)</f>
        <v>Development Of Soft Skills And Personality</v>
      </c>
      <c r="B1765" s="6" t="s">
        <v>9</v>
      </c>
      <c r="C1765" s="7" t="str">
        <f>VLOOKUP(A1765,CT!A:I,6,0)</f>
        <v>Mazenet is a workforce development organization in Information Technology benefiting many corporates across different geographies - development of soft skills and personality</v>
      </c>
      <c r="D1765" s="7" t="str">
        <f t="shared" si="1"/>
        <v>Development Of Soft Skills And Personality</v>
      </c>
      <c r="E1765" s="7" t="str">
        <f t="shared" si="2"/>
        <v>Mazenet is a workforce development organization in Information Technology benefiting many corporates across different geographies - development of soft skills and personality</v>
      </c>
      <c r="F1765" s="7" t="str">
        <f>VLOOKUP(A1765,CT!A:I,7,0)</f>
        <v>Mazenet Solution</v>
      </c>
      <c r="G1765" s="7" t="str">
        <f>VLOOKUP(A1765,CT!A:I,8,0)</f>
        <v>Marketing@mazenetsolution.com</v>
      </c>
      <c r="H1765" s="7">
        <f>VLOOKUP(A1765,CT!A:I,9,0)</f>
        <v>7397723052</v>
      </c>
      <c r="I1765" s="7" t="str">
        <f>VLOOKUP(A1765,CT!A:J,10,0)</f>
        <v>12E,1st Floor,Padhmalaya towers,10th Street,Gandipuram,Coimbatore,Tamil Nadu 642888</v>
      </c>
    </row>
    <row r="1766">
      <c r="A1766" s="5" t="str">
        <f>PROPER(CT!A1264)</f>
        <v>Peopleclick Techno Solutions</v>
      </c>
      <c r="B1766" s="6" t="s">
        <v>9</v>
      </c>
      <c r="C1766" s="7" t="str">
        <f>VLOOKUP(A1766,CT!A:I,6,0)</f>
        <v>Mazenet is a workforce development organization in Information Technology benefiting many corporates across different geographies - peopleclick techno solutions</v>
      </c>
      <c r="D1766" s="7" t="str">
        <f t="shared" si="1"/>
        <v>Peopleclick Techno Solutions</v>
      </c>
      <c r="E1766" s="7" t="str">
        <f t="shared" si="2"/>
        <v>Mazenet is a workforce development organization in Information Technology benefiting many corporates across different geographies - peopleclick techno solutions</v>
      </c>
      <c r="F1766" s="7" t="str">
        <f>VLOOKUP(A1766,CT!A:I,7,0)</f>
        <v>Mazenet Solution</v>
      </c>
      <c r="G1766" s="7" t="str">
        <f>VLOOKUP(A1766,CT!A:I,8,0)</f>
        <v>Marketing@mazenetsolution.com</v>
      </c>
      <c r="H1766" s="7">
        <f>VLOOKUP(A1766,CT!A:I,9,0)</f>
        <v>7397723052</v>
      </c>
      <c r="I1766" s="7" t="str">
        <f>VLOOKUP(A1766,CT!A:J,10,0)</f>
        <v>12E,1st Floor,Padhmalaya towers,10th Street,Gandipuram,Coimbatore,Tamil Nadu 642280</v>
      </c>
    </row>
    <row r="1767">
      <c r="A1767" s="5" t="str">
        <f>PROPER(CT!A561)</f>
        <v>Sales And Leadership Training</v>
      </c>
      <c r="B1767" s="6" t="s">
        <v>9</v>
      </c>
      <c r="C1767" s="7" t="str">
        <f>VLOOKUP(A1767,CT!A:I,6,0)</f>
        <v>Mazenet is a workforce development organization in Information Technology benefiting many corporates across different geographies - sales and leadership training</v>
      </c>
      <c r="D1767" s="7" t="str">
        <f t="shared" si="1"/>
        <v>Sales And Leadership Training</v>
      </c>
      <c r="E1767" s="7" t="str">
        <f t="shared" si="2"/>
        <v>Mazenet is a workforce development organization in Information Technology benefiting many corporates across different geographies - sales and leadership training</v>
      </c>
      <c r="F1767" s="7" t="str">
        <f>VLOOKUP(A1767,CT!A:I,7,0)</f>
        <v>Mazenet Solution</v>
      </c>
      <c r="G1767" s="7" t="str">
        <f>VLOOKUP(A1767,CT!A:I,8,0)</f>
        <v>Marketing@mazenetsolution.com</v>
      </c>
      <c r="H1767" s="7">
        <f>VLOOKUP(A1767,CT!A:I,9,0)</f>
        <v>7397723052</v>
      </c>
      <c r="I1767" s="7" t="str">
        <f>VLOOKUP(A1767,CT!A:J,10,0)</f>
        <v>12E,1st Floor,Padhmalaya towers,10th Street,Gandipuram,Coimbatore,Tamil Nadu 641577</v>
      </c>
    </row>
    <row r="1768">
      <c r="A1768" s="5" t="str">
        <f>PROPER(CT!A2381)</f>
        <v>Corporate Strategy Courses</v>
      </c>
      <c r="B1768" s="6" t="s">
        <v>9</v>
      </c>
      <c r="C1768" s="7" t="str">
        <f>VLOOKUP(A1768,CT!A:I,6,0)</f>
        <v>Mazenet is a workforce development organization in Information Technology benefiting many corporates across different geographies - corporate strategy courses</v>
      </c>
      <c r="D1768" s="7" t="str">
        <f t="shared" si="1"/>
        <v>Corporate Strategy Courses</v>
      </c>
      <c r="E1768" s="7" t="str">
        <f t="shared" si="2"/>
        <v>Mazenet is a workforce development organization in Information Technology benefiting many corporates across different geographies - corporate strategy courses</v>
      </c>
      <c r="F1768" s="7" t="str">
        <f>VLOOKUP(A1768,CT!A:I,7,0)</f>
        <v>Mazenet Solution</v>
      </c>
      <c r="G1768" s="7" t="str">
        <f>VLOOKUP(A1768,CT!A:I,8,0)</f>
        <v>Marketing@mazenetsolution.com</v>
      </c>
      <c r="H1768" s="7">
        <f>VLOOKUP(A1768,CT!A:I,9,0)</f>
        <v>7397723052</v>
      </c>
      <c r="I1768" s="7" t="str">
        <f>VLOOKUP(A1768,CT!A:J,10,0)</f>
        <v>12E,1st Floor,Padhmalaya towers,10th Street,Gandipuram,Coimbatore,Tamil Nadu 643397</v>
      </c>
    </row>
    <row r="1769">
      <c r="A1769" s="5" t="str">
        <f>PROPER(CT!A825)</f>
        <v>John Maxwell Life Coach Training</v>
      </c>
      <c r="B1769" s="6" t="s">
        <v>9</v>
      </c>
      <c r="C1769" s="7" t="str">
        <f>VLOOKUP(A1769,CT!A:I,6,0)</f>
        <v>Mazenet is a workforce development organization in Information Technology benefiting many corporates across different geographies - john maxwell life coach training</v>
      </c>
      <c r="D1769" s="7" t="str">
        <f t="shared" si="1"/>
        <v>John Maxwell Life Coach Training</v>
      </c>
      <c r="E1769" s="7" t="str">
        <f t="shared" si="2"/>
        <v>Mazenet is a workforce development organization in Information Technology benefiting many corporates across different geographies - john maxwell life coach training</v>
      </c>
      <c r="F1769" s="7" t="str">
        <f>VLOOKUP(A1769,CT!A:I,7,0)</f>
        <v>Mazenet Solution</v>
      </c>
      <c r="G1769" s="7" t="str">
        <f>VLOOKUP(A1769,CT!A:I,8,0)</f>
        <v>Marketing@mazenetsolution.com</v>
      </c>
      <c r="H1769" s="7">
        <f>VLOOKUP(A1769,CT!A:I,9,0)</f>
        <v>7397723052</v>
      </c>
      <c r="I1769" s="7" t="str">
        <f>VLOOKUP(A1769,CT!A:J,10,0)</f>
        <v>12E,1st Floor,Padhmalaya towers,10th Street,Gandipuram,Coimbatore,Tamil Nadu 641841</v>
      </c>
    </row>
    <row r="1770">
      <c r="A1770" s="5" t="str">
        <f>PROPER(CT!A3620)</f>
        <v>Professional Training For It Company</v>
      </c>
      <c r="B1770" s="6" t="s">
        <v>9</v>
      </c>
      <c r="C1770" s="7" t="str">
        <f>VLOOKUP(A1770,CT!A:I,6,0)</f>
        <v>Mazenet is a workforce development organization in Information Technology benefiting many corporates across different geographies - Professional Training For It Company</v>
      </c>
      <c r="D1770" s="7" t="str">
        <f t="shared" si="1"/>
        <v>Professional Training For It Company</v>
      </c>
      <c r="E1770" s="7" t="str">
        <f t="shared" si="2"/>
        <v>Mazenet is a workforce development organization in Information Technology benefiting many corporates across different geographies - Professional Training For It Company</v>
      </c>
      <c r="F1770" s="7" t="str">
        <f>VLOOKUP(A1770,CT!A:I,7,0)</f>
        <v>Mazenet Solution</v>
      </c>
      <c r="G1770" s="7" t="str">
        <f>VLOOKUP(A1770,CT!A:I,8,0)</f>
        <v>Marketing@mazenetsolution.com</v>
      </c>
      <c r="H1770" s="7">
        <f>VLOOKUP(A1770,CT!A:I,9,0)</f>
        <v>7397723052</v>
      </c>
      <c r="I1770" s="7" t="str">
        <f>VLOOKUP(A1770,CT!A:J,10,0)</f>
        <v>12E,1st Floor,Padhmalaya towers,10th Street,Gandipuram,Coimbatore,Tamil Nadu 644636</v>
      </c>
    </row>
    <row r="1771">
      <c r="A1771" s="5" t="str">
        <f>PROPER(CT!A1878)</f>
        <v>Soft Skills Professional Development</v>
      </c>
      <c r="B1771" s="6" t="s">
        <v>9</v>
      </c>
      <c r="C1771" s="7" t="str">
        <f>VLOOKUP(A1771,CT!A:I,6,0)</f>
        <v>Mazenet is a workforce development organization in Information Technology benefiting many corporates across different geographies - soft skills professional development</v>
      </c>
      <c r="D1771" s="7" t="str">
        <f t="shared" si="1"/>
        <v>Soft Skills Professional Development</v>
      </c>
      <c r="E1771" s="7" t="str">
        <f t="shared" si="2"/>
        <v>Mazenet is a workforce development organization in Information Technology benefiting many corporates across different geographies - soft skills professional development</v>
      </c>
      <c r="F1771" s="7" t="str">
        <f>VLOOKUP(A1771,CT!A:I,7,0)</f>
        <v>Mazenet Solution</v>
      </c>
      <c r="G1771" s="7" t="str">
        <f>VLOOKUP(A1771,CT!A:I,8,0)</f>
        <v>Marketing@mazenetsolution.com</v>
      </c>
      <c r="H1771" s="7">
        <f>VLOOKUP(A1771,CT!A:I,9,0)</f>
        <v>7397723052</v>
      </c>
      <c r="I1771" s="7" t="str">
        <f>VLOOKUP(A1771,CT!A:J,10,0)</f>
        <v>12E,1st Floor,Padhmalaya towers,10th Street,Gandipuram,Coimbatore,Tamil Nadu 642894</v>
      </c>
    </row>
    <row r="1772">
      <c r="A1772" s="5" t="str">
        <f>PROPER(CT!A781)</f>
        <v>Top Organizational Development Companies</v>
      </c>
      <c r="B1772" s="6" t="s">
        <v>9</v>
      </c>
      <c r="C1772" s="7" t="str">
        <f>VLOOKUP(A1772,CT!A:I,6,0)</f>
        <v>Mazenet is a workforce development organization in Information Technology benefiting many corporates across different geographies - top organizational development companies</v>
      </c>
      <c r="D1772" s="7" t="str">
        <f t="shared" si="1"/>
        <v>Top Organizational Development Companies</v>
      </c>
      <c r="E1772" s="7" t="str">
        <f t="shared" si="2"/>
        <v>Mazenet is a workforce development organization in Information Technology benefiting many corporates across different geographies - top organizational development companies</v>
      </c>
      <c r="F1772" s="7" t="str">
        <f>VLOOKUP(A1772,CT!A:I,7,0)</f>
        <v>Mazenet Solution</v>
      </c>
      <c r="G1772" s="7" t="str">
        <f>VLOOKUP(A1772,CT!A:I,8,0)</f>
        <v>Marketing@mazenetsolution.com</v>
      </c>
      <c r="H1772" s="7">
        <f>VLOOKUP(A1772,CT!A:I,9,0)</f>
        <v>7397723052</v>
      </c>
      <c r="I1772" s="7" t="str">
        <f>VLOOKUP(A1772,CT!A:J,10,0)</f>
        <v>12E,1st Floor,Padhmalaya towers,10th Street,Gandipuram,Coimbatore,Tamil Nadu 641797</v>
      </c>
    </row>
    <row r="1773">
      <c r="A1773" s="5" t="str">
        <f>PROPER(CT!A1429)</f>
        <v>Anglo Eastern Training Institute</v>
      </c>
      <c r="B1773" s="6" t="s">
        <v>9</v>
      </c>
      <c r="C1773" s="7" t="str">
        <f>VLOOKUP(A1773,CT!A:I,6,0)</f>
        <v>Mazenet is a workforce development organization in Information Technology benefiting many corporates across different geographies - anglo eastern training institute</v>
      </c>
      <c r="D1773" s="7" t="str">
        <f t="shared" si="1"/>
        <v>Anglo Eastern Training Institute</v>
      </c>
      <c r="E1773" s="7" t="str">
        <f t="shared" si="2"/>
        <v>Mazenet is a workforce development organization in Information Technology benefiting many corporates across different geographies - anglo eastern training institute</v>
      </c>
      <c r="F1773" s="7" t="str">
        <f>VLOOKUP(A1773,CT!A:I,7,0)</f>
        <v>Mazenet Solution</v>
      </c>
      <c r="G1773" s="7" t="str">
        <f>VLOOKUP(A1773,CT!A:I,8,0)</f>
        <v>Marketing@mazenetsolution.com</v>
      </c>
      <c r="H1773" s="7">
        <f>VLOOKUP(A1773,CT!A:I,9,0)</f>
        <v>7397723052</v>
      </c>
      <c r="I1773" s="7" t="str">
        <f>VLOOKUP(A1773,CT!A:J,10,0)</f>
        <v>12E,1st Floor,Padhmalaya towers,10th Street,Gandipuram,Coimbatore,Tamil Nadu 642445</v>
      </c>
    </row>
    <row r="1774">
      <c r="A1774" s="5" t="str">
        <f>PROPER(CT!A212)</f>
        <v>Leadership Training Powerpoint</v>
      </c>
      <c r="B1774" s="6" t="s">
        <v>9</v>
      </c>
      <c r="C1774" s="7" t="str">
        <f>VLOOKUP(A1774,CT!A:I,6,0)</f>
        <v>Mazenet is a workforce development organization in Information Technology benefiting many corporates across different geographies - leadership training powerpoint</v>
      </c>
      <c r="D1774" s="7" t="str">
        <f t="shared" si="1"/>
        <v>Leadership Training Powerpoint</v>
      </c>
      <c r="E1774" s="7" t="str">
        <f t="shared" si="2"/>
        <v>Mazenet is a workforce development organization in Information Technology benefiting many corporates across different geographies - leadership training powerpoint</v>
      </c>
      <c r="F1774" s="7" t="str">
        <f>VLOOKUP(A1774,CT!A:I,7,0)</f>
        <v>Mazenet Solution</v>
      </c>
      <c r="G1774" s="7" t="str">
        <f>VLOOKUP(A1774,CT!A:I,8,0)</f>
        <v>Marketing@mazenetsolution.com</v>
      </c>
      <c r="H1774" s="7">
        <f>VLOOKUP(A1774,CT!A:I,9,0)</f>
        <v>7397723052</v>
      </c>
      <c r="I1774" s="7" t="str">
        <f>VLOOKUP(A1774,CT!A:J,10,0)</f>
        <v>12E,1st Floor,Padhmalaya towers,10th Street,Gandipuram,Coimbatore,Tamil Nadu 641228</v>
      </c>
    </row>
    <row r="1775">
      <c r="A1775" s="5" t="str">
        <f>PROPER(CT!A1986)</f>
        <v>Soft Skills In A Workplace</v>
      </c>
      <c r="B1775" s="6" t="s">
        <v>9</v>
      </c>
      <c r="C1775" s="7" t="str">
        <f>VLOOKUP(A1775,CT!A:I,6,0)</f>
        <v>Mazenet is a workforce development organization in Information Technology benefiting many corporates across different geographies - soft skills in a workplace</v>
      </c>
      <c r="D1775" s="7" t="str">
        <f t="shared" si="1"/>
        <v>Soft Skills In A Workplace</v>
      </c>
      <c r="E1775" s="7" t="str">
        <f t="shared" si="2"/>
        <v>Mazenet is a workforce development organization in Information Technology benefiting many corporates across different geographies - soft skills in a workplace</v>
      </c>
      <c r="F1775" s="7" t="str">
        <f>VLOOKUP(A1775,CT!A:I,7,0)</f>
        <v>Mazenet Solution</v>
      </c>
      <c r="G1775" s="7" t="str">
        <f>VLOOKUP(A1775,CT!A:I,8,0)</f>
        <v>Marketing@mazenetsolution.com</v>
      </c>
      <c r="H1775" s="7">
        <f>VLOOKUP(A1775,CT!A:I,9,0)</f>
        <v>7397723052</v>
      </c>
      <c r="I1775" s="7" t="str">
        <f>VLOOKUP(A1775,CT!A:J,10,0)</f>
        <v>12E,1st Floor,Padhmalaya towers,10th Street,Gandipuram,Coimbatore,Tamil Nadu 643002</v>
      </c>
    </row>
    <row r="1776">
      <c r="A1776" s="5" t="str">
        <f>PROPER(CT!A434)</f>
        <v>Executive Leadership Training Online</v>
      </c>
      <c r="B1776" s="6" t="s">
        <v>9</v>
      </c>
      <c r="C1776" s="7" t="str">
        <f>VLOOKUP(A1776,CT!A:I,6,0)</f>
        <v>Mazenet is a workforce development organization in Information Technology benefiting many corporates across different geographies - executive leadership training online</v>
      </c>
      <c r="D1776" s="7" t="str">
        <f t="shared" si="1"/>
        <v>Executive Leadership Training Online</v>
      </c>
      <c r="E1776" s="7" t="str">
        <f t="shared" si="2"/>
        <v>Mazenet is a workforce development organization in Information Technology benefiting many corporates across different geographies - executive leadership training online</v>
      </c>
      <c r="F1776" s="7" t="str">
        <f>VLOOKUP(A1776,CT!A:I,7,0)</f>
        <v>Mazenet Solution</v>
      </c>
      <c r="G1776" s="7" t="str">
        <f>VLOOKUP(A1776,CT!A:I,8,0)</f>
        <v>Marketing@mazenetsolution.com</v>
      </c>
      <c r="H1776" s="7">
        <f>VLOOKUP(A1776,CT!A:I,9,0)</f>
        <v>7397723052</v>
      </c>
      <c r="I1776" s="7" t="str">
        <f>VLOOKUP(A1776,CT!A:J,10,0)</f>
        <v>12E,1st Floor,Padhmalaya towers,10th Street,Gandipuram,Coimbatore,Tamil Nadu 641450</v>
      </c>
    </row>
    <row r="1777">
      <c r="A1777" s="5" t="str">
        <f>PROPER(CT!A1629)</f>
        <v>Teaching Soft Skills To Adults</v>
      </c>
      <c r="B1777" s="6" t="s">
        <v>9</v>
      </c>
      <c r="C1777" s="7" t="str">
        <f>VLOOKUP(A1777,CT!A:I,6,0)</f>
        <v>Mazenet is a workforce development organization in Information Technology benefiting many corporates across different geographies - teaching soft skills to adults</v>
      </c>
      <c r="D1777" s="7" t="str">
        <f t="shared" si="1"/>
        <v>Teaching Soft Skills To Adults</v>
      </c>
      <c r="E1777" s="7" t="str">
        <f t="shared" si="2"/>
        <v>Mazenet is a workforce development organization in Information Technology benefiting many corporates across different geographies - teaching soft skills to adults</v>
      </c>
      <c r="F1777" s="7" t="str">
        <f>VLOOKUP(A1777,CT!A:I,7,0)</f>
        <v>Mazenet Solution</v>
      </c>
      <c r="G1777" s="7" t="str">
        <f>VLOOKUP(A1777,CT!A:I,8,0)</f>
        <v>Marketing@mazenetsolution.com</v>
      </c>
      <c r="H1777" s="7">
        <f>VLOOKUP(A1777,CT!A:I,9,0)</f>
        <v>7397723052</v>
      </c>
      <c r="I1777" s="7" t="str">
        <f>VLOOKUP(A1777,CT!A:J,10,0)</f>
        <v>12E,1st Floor,Padhmalaya towers,10th Street,Gandipuram,Coimbatore,Tamil Nadu 642645</v>
      </c>
    </row>
    <row r="1778">
      <c r="A1778" s="5" t="str">
        <f>PROPER(CT!A992)</f>
        <v>Best Software Courses For Freshers</v>
      </c>
      <c r="B1778" s="6" t="s">
        <v>9</v>
      </c>
      <c r="C1778" s="7" t="str">
        <f>VLOOKUP(A1778,CT!A:I,6,0)</f>
        <v>Mazenet is a workforce development organization in Information Technology benefiting many corporates across different geographies - best software courses for freshers</v>
      </c>
      <c r="D1778" s="7" t="str">
        <f t="shared" si="1"/>
        <v>Best Software Courses For Freshers</v>
      </c>
      <c r="E1778" s="7" t="str">
        <f t="shared" si="2"/>
        <v>Mazenet is a workforce development organization in Information Technology benefiting many corporates across different geographies - best software courses for freshers</v>
      </c>
      <c r="F1778" s="7" t="str">
        <f>VLOOKUP(A1778,CT!A:I,7,0)</f>
        <v>Mazenet Solution</v>
      </c>
      <c r="G1778" s="7" t="str">
        <f>VLOOKUP(A1778,CT!A:I,8,0)</f>
        <v>Marketing@mazenetsolution.com</v>
      </c>
      <c r="H1778" s="7">
        <f>VLOOKUP(A1778,CT!A:I,9,0)</f>
        <v>7397723052</v>
      </c>
      <c r="I1778" s="7" t="str">
        <f>VLOOKUP(A1778,CT!A:J,10,0)</f>
        <v>12E,1st Floor,Padhmalaya towers,10th Street,Gandipuram,Coimbatore,Tamil Nadu 642008</v>
      </c>
    </row>
    <row r="1779">
      <c r="A1779" s="5" t="str">
        <f>PROPER(CT!A3532)</f>
        <v>Corporate Security Training Online</v>
      </c>
      <c r="B1779" s="6" t="s">
        <v>9</v>
      </c>
      <c r="C1779" s="7" t="str">
        <f>VLOOKUP(A1779,CT!A:I,6,0)</f>
        <v>Mazenet is a workforce development organization in Information Technology benefiting many corporates across different geographies - corporate security training online</v>
      </c>
      <c r="D1779" s="7" t="str">
        <f t="shared" si="1"/>
        <v>Corporate Security Training Online</v>
      </c>
      <c r="E1779" s="7" t="str">
        <f t="shared" si="2"/>
        <v>Mazenet is a workforce development organization in Information Technology benefiting many corporates across different geographies - corporate security training online</v>
      </c>
      <c r="F1779" s="7" t="str">
        <f>VLOOKUP(A1779,CT!A:I,7,0)</f>
        <v>Mazenet Solution</v>
      </c>
      <c r="G1779" s="7" t="str">
        <f>VLOOKUP(A1779,CT!A:I,8,0)</f>
        <v>Marketing@mazenetsolution.com</v>
      </c>
      <c r="H1779" s="7">
        <f>VLOOKUP(A1779,CT!A:I,9,0)</f>
        <v>7397723052</v>
      </c>
      <c r="I1779" s="7" t="str">
        <f>VLOOKUP(A1779,CT!A:J,10,0)</f>
        <v>12E,1st Floor,Padhmalaya towers,10th Street,Gandipuram,Coimbatore,Tamil Nadu 644548</v>
      </c>
    </row>
    <row r="1780">
      <c r="A1780" s="5" t="str">
        <f>PROPER(CT!A674)</f>
        <v>Leadership And Change Management Course</v>
      </c>
      <c r="B1780" s="6" t="s">
        <v>9</v>
      </c>
      <c r="C1780" s="7" t="str">
        <f>VLOOKUP(A1780,CT!A:I,6,0)</f>
        <v>Mazenet is a workforce development organization in Information Technology benefiting many corporates across different geographies - leadership and change management course</v>
      </c>
      <c r="D1780" s="7" t="str">
        <f t="shared" si="1"/>
        <v>Leadership And Change Management Course</v>
      </c>
      <c r="E1780" s="7" t="str">
        <f t="shared" si="2"/>
        <v>Mazenet is a workforce development organization in Information Technology benefiting many corporates across different geographies - leadership and change management course</v>
      </c>
      <c r="F1780" s="7" t="str">
        <f>VLOOKUP(A1780,CT!A:I,7,0)</f>
        <v>Mazenet Solution</v>
      </c>
      <c r="G1780" s="7" t="str">
        <f>VLOOKUP(A1780,CT!A:I,8,0)</f>
        <v>Marketing@mazenetsolution.com</v>
      </c>
      <c r="H1780" s="7">
        <f>VLOOKUP(A1780,CT!A:I,9,0)</f>
        <v>7397723052</v>
      </c>
      <c r="I1780" s="7" t="str">
        <f>VLOOKUP(A1780,CT!A:J,10,0)</f>
        <v>12E,1st Floor,Padhmalaya towers,10th Street,Gandipuram,Coimbatore,Tamil Nadu 641690</v>
      </c>
    </row>
    <row r="1781">
      <c r="A1781" s="5" t="str">
        <f>PROPER(CT!A22)</f>
        <v>Leadership Classes</v>
      </c>
      <c r="B1781" s="6" t="s">
        <v>9</v>
      </c>
      <c r="C1781" s="7" t="str">
        <f>VLOOKUP(A1781,CT!A:I,6,0)</f>
        <v>Mazenet is a workforce development organization in Information Technology benefiting many corporates across different geographies - leadership classes</v>
      </c>
      <c r="D1781" s="7" t="str">
        <f t="shared" si="1"/>
        <v>Leadership Classes</v>
      </c>
      <c r="E1781" s="7" t="str">
        <f t="shared" si="2"/>
        <v>Mazenet is a workforce development organization in Information Technology benefiting many corporates across different geographies - leadership classes</v>
      </c>
      <c r="F1781" s="7" t="str">
        <f>VLOOKUP(A1781,CT!A:I,7,0)</f>
        <v>Mazenet Solution</v>
      </c>
      <c r="G1781" s="7" t="str">
        <f>VLOOKUP(A1781,CT!A:I,8,0)</f>
        <v>Marketing@mazenetsolution.com</v>
      </c>
      <c r="H1781" s="7">
        <f>VLOOKUP(A1781,CT!A:I,9,0)</f>
        <v>7397723052</v>
      </c>
      <c r="I1781" s="7" t="str">
        <f>VLOOKUP(A1781,CT!A:J,10,0)</f>
        <v>12E,1st Floor,Padhmalaya towers,10th Street,Gandipuram,Coimbatore,Tamil Nadu 641038</v>
      </c>
    </row>
    <row r="1782">
      <c r="A1782" s="5" t="str">
        <f>PROPER(CT!A492)</f>
        <v>Personal Trainer Companies</v>
      </c>
      <c r="B1782" s="6" t="s">
        <v>9</v>
      </c>
      <c r="C1782" s="7" t="str">
        <f>VLOOKUP(A1782,CT!A:I,6,0)</f>
        <v>Mazenet is a workforce development organization in Information Technology benefiting many corporates across different geographies - personal trainer companies</v>
      </c>
      <c r="D1782" s="7" t="str">
        <f t="shared" si="1"/>
        <v>Personal Trainer Companies</v>
      </c>
      <c r="E1782" s="7" t="str">
        <f t="shared" si="2"/>
        <v>Mazenet is a workforce development organization in Information Technology benefiting many corporates across different geographies - personal trainer companies</v>
      </c>
      <c r="F1782" s="7" t="str">
        <f>VLOOKUP(A1782,CT!A:I,7,0)</f>
        <v>Mazenet Solution</v>
      </c>
      <c r="G1782" s="7" t="str">
        <f>VLOOKUP(A1782,CT!A:I,8,0)</f>
        <v>Marketing@mazenetsolution.com</v>
      </c>
      <c r="H1782" s="7">
        <f>VLOOKUP(A1782,CT!A:I,9,0)</f>
        <v>7397723052</v>
      </c>
      <c r="I1782" s="7" t="str">
        <f>VLOOKUP(A1782,CT!A:J,10,0)</f>
        <v>12E,1st Floor,Padhmalaya towers,10th Street,Gandipuram,Coimbatore,Tamil Nadu 641508</v>
      </c>
    </row>
    <row r="1783">
      <c r="A1783" s="5" t="str">
        <f>PROPER(CT!A45)</f>
        <v>Best Executive Leadership Programs</v>
      </c>
      <c r="B1783" s="6" t="s">
        <v>9</v>
      </c>
      <c r="C1783" s="7" t="str">
        <f>VLOOKUP(A1783,CT!A:I,6,0)</f>
        <v>Mazenet is a workforce development organization in Information Technology benefiting many corporates across different geographies - best executive leadership programs</v>
      </c>
      <c r="D1783" s="7" t="str">
        <f t="shared" si="1"/>
        <v>Best Executive Leadership Programs</v>
      </c>
      <c r="E1783" s="7" t="str">
        <f t="shared" si="2"/>
        <v>Mazenet is a workforce development organization in Information Technology benefiting many corporates across different geographies - best executive leadership programs</v>
      </c>
      <c r="F1783" s="7" t="str">
        <f>VLOOKUP(A1783,CT!A:I,7,0)</f>
        <v>Mazenet Solution</v>
      </c>
      <c r="G1783" s="7" t="str">
        <f>VLOOKUP(A1783,CT!A:I,8,0)</f>
        <v>Marketing@mazenetsolution.com</v>
      </c>
      <c r="H1783" s="7">
        <f>VLOOKUP(A1783,CT!A:I,9,0)</f>
        <v>7397723052</v>
      </c>
      <c r="I1783" s="7" t="str">
        <f>VLOOKUP(A1783,CT!A:J,10,0)</f>
        <v>12E,1st Floor,Padhmalaya towers,10th Street,Gandipuram,Coimbatore,Tamil Nadu 641061</v>
      </c>
    </row>
    <row r="1784">
      <c r="A1784" s="5" t="str">
        <f>PROPER(CT!A1446)</f>
        <v>Global Maritime Training</v>
      </c>
      <c r="B1784" s="6" t="s">
        <v>9</v>
      </c>
      <c r="C1784" s="7" t="str">
        <f>VLOOKUP(A1784,CT!A:I,6,0)</f>
        <v>Mazenet is a workforce development organization in Information Technology benefiting many corporates across different geographies - global maritime training</v>
      </c>
      <c r="D1784" s="7" t="str">
        <f t="shared" si="1"/>
        <v>Global Maritime Training</v>
      </c>
      <c r="E1784" s="7" t="str">
        <f t="shared" si="2"/>
        <v>Mazenet is a workforce development organization in Information Technology benefiting many corporates across different geographies - global maritime training</v>
      </c>
      <c r="F1784" s="7" t="str">
        <f>VLOOKUP(A1784,CT!A:I,7,0)</f>
        <v>Mazenet Solution</v>
      </c>
      <c r="G1784" s="7" t="str">
        <f>VLOOKUP(A1784,CT!A:I,8,0)</f>
        <v>Marketing@mazenetsolution.com</v>
      </c>
      <c r="H1784" s="7">
        <f>VLOOKUP(A1784,CT!A:I,9,0)</f>
        <v>7397723052</v>
      </c>
      <c r="I1784" s="7" t="str">
        <f>VLOOKUP(A1784,CT!A:J,10,0)</f>
        <v>12E,1st Floor,Padhmalaya towers,10th Street,Gandipuram,Coimbatore,Tamil Nadu 642462</v>
      </c>
    </row>
    <row r="1785">
      <c r="A1785" s="5" t="str">
        <f>PROPER(CT!A1075)</f>
        <v>Soft Skills In Business</v>
      </c>
      <c r="B1785" s="6" t="s">
        <v>9</v>
      </c>
      <c r="C1785" s="7" t="str">
        <f>VLOOKUP(A1785,CT!A:I,6,0)</f>
        <v>Mazenet is a workforce development organization in Information Technology benefiting many corporates across different geographies - soft skills in business</v>
      </c>
      <c r="D1785" s="7" t="str">
        <f t="shared" si="1"/>
        <v>Soft Skills In Business</v>
      </c>
      <c r="E1785" s="7" t="str">
        <f t="shared" si="2"/>
        <v>Mazenet is a workforce development organization in Information Technology benefiting many corporates across different geographies - soft skills in business</v>
      </c>
      <c r="F1785" s="7" t="str">
        <f>VLOOKUP(A1785,CT!A:I,7,0)</f>
        <v>Mazenet Solution</v>
      </c>
      <c r="G1785" s="7" t="str">
        <f>VLOOKUP(A1785,CT!A:I,8,0)</f>
        <v>Marketing@mazenetsolution.com</v>
      </c>
      <c r="H1785" s="7">
        <f>VLOOKUP(A1785,CT!A:I,9,0)</f>
        <v>7397723052</v>
      </c>
      <c r="I1785" s="7" t="str">
        <f>VLOOKUP(A1785,CT!A:J,10,0)</f>
        <v>12E,1st Floor,Padhmalaya towers,10th Street,Gandipuram,Coimbatore,Tamil Nadu 642091</v>
      </c>
    </row>
    <row r="1786">
      <c r="A1786" s="5" t="str">
        <f>PROPER(CT!A459)</f>
        <v>Ssg Leadership Training Matrix</v>
      </c>
      <c r="B1786" s="6" t="s">
        <v>9</v>
      </c>
      <c r="C1786" s="7" t="str">
        <f>VLOOKUP(A1786,CT!A:I,6,0)</f>
        <v>Mazenet is a workforce development organization in Information Technology benefiting many corporates across different geographies - ssg leadership training matrix</v>
      </c>
      <c r="D1786" s="7" t="str">
        <f t="shared" si="1"/>
        <v>Ssg Leadership Training Matrix</v>
      </c>
      <c r="E1786" s="7" t="str">
        <f t="shared" si="2"/>
        <v>Mazenet is a workforce development organization in Information Technology benefiting many corporates across different geographies - ssg leadership training matrix</v>
      </c>
      <c r="F1786" s="7" t="str">
        <f>VLOOKUP(A1786,CT!A:I,7,0)</f>
        <v>Mazenet Solution</v>
      </c>
      <c r="G1786" s="7" t="str">
        <f>VLOOKUP(A1786,CT!A:I,8,0)</f>
        <v>Marketing@mazenetsolution.com</v>
      </c>
      <c r="H1786" s="7">
        <f>VLOOKUP(A1786,CT!A:I,9,0)</f>
        <v>7397723052</v>
      </c>
      <c r="I1786" s="7" t="str">
        <f>VLOOKUP(A1786,CT!A:J,10,0)</f>
        <v>12E,1st Floor,Padhmalaya towers,10th Street,Gandipuram,Coimbatore,Tamil Nadu 641475</v>
      </c>
    </row>
    <row r="1787">
      <c r="A1787" s="5" t="str">
        <f>PROPER(CT!A3262)</f>
        <v>Effective Leadership Program</v>
      </c>
      <c r="B1787" s="6" t="s">
        <v>9</v>
      </c>
      <c r="C1787" s="7" t="str">
        <f>VLOOKUP(A1787,CT!A:I,6,0)</f>
        <v>Mazenet is a workforce development organization in Information Technology benefiting many corporates across different geographies - effective leadership program</v>
      </c>
      <c r="D1787" s="7" t="str">
        <f t="shared" si="1"/>
        <v>Effective Leadership Program</v>
      </c>
      <c r="E1787" s="7" t="str">
        <f t="shared" si="2"/>
        <v>Mazenet is a workforce development organization in Information Technology benefiting many corporates across different geographies - effective leadership program</v>
      </c>
      <c r="F1787" s="7" t="str">
        <f>VLOOKUP(A1787,CT!A:I,7,0)</f>
        <v>Mazenet Solution</v>
      </c>
      <c r="G1787" s="7" t="str">
        <f>VLOOKUP(A1787,CT!A:I,8,0)</f>
        <v>Marketing@mazenetsolution.com</v>
      </c>
      <c r="H1787" s="7">
        <f>VLOOKUP(A1787,CT!A:I,9,0)</f>
        <v>7397723052</v>
      </c>
      <c r="I1787" s="7" t="str">
        <f>VLOOKUP(A1787,CT!A:J,10,0)</f>
        <v>12E,1st Floor,Padhmalaya towers,10th Street,Gandipuram,Coimbatore,Tamil Nadu 644278</v>
      </c>
    </row>
    <row r="1788">
      <c r="A1788" s="5" t="str">
        <f>PROPER(CT!A322)</f>
        <v>Global Leadership Training Centre</v>
      </c>
      <c r="B1788" s="6" t="s">
        <v>9</v>
      </c>
      <c r="C1788" s="7" t="str">
        <f>VLOOKUP(A1788,CT!A:I,6,0)</f>
        <v>Mazenet is a workforce development organization in Information Technology benefiting many corporates across different geographies - global leadership training centre</v>
      </c>
      <c r="D1788" s="7" t="str">
        <f t="shared" si="1"/>
        <v>Global Leadership Training Centre</v>
      </c>
      <c r="E1788" s="7" t="str">
        <f t="shared" si="2"/>
        <v>Mazenet is a workforce development organization in Information Technology benefiting many corporates across different geographies - global leadership training centre</v>
      </c>
      <c r="F1788" s="7" t="str">
        <f>VLOOKUP(A1788,CT!A:I,7,0)</f>
        <v>Mazenet Solution</v>
      </c>
      <c r="G1788" s="7" t="str">
        <f>VLOOKUP(A1788,CT!A:I,8,0)</f>
        <v>Marketing@mazenetsolution.com</v>
      </c>
      <c r="H1788" s="7">
        <f>VLOOKUP(A1788,CT!A:I,9,0)</f>
        <v>7397723052</v>
      </c>
      <c r="I1788" s="7" t="str">
        <f>VLOOKUP(A1788,CT!A:J,10,0)</f>
        <v>12E,1st Floor,Padhmalaya towers,10th Street,Gandipuram,Coimbatore,Tamil Nadu 641338</v>
      </c>
    </row>
    <row r="1789">
      <c r="A1789" s="5" t="str">
        <f>PROPER(CT!A522)</f>
        <v>Learning Solutions Companies</v>
      </c>
      <c r="B1789" s="6" t="s">
        <v>9</v>
      </c>
      <c r="C1789" s="7" t="str">
        <f>VLOOKUP(A1789,CT!A:I,6,0)</f>
        <v>Mazenet is a workforce development organization in Information Technology benefiting many corporates across different geographies - learning solutions companies</v>
      </c>
      <c r="D1789" s="7" t="str">
        <f t="shared" si="1"/>
        <v>Learning Solutions Companies</v>
      </c>
      <c r="E1789" s="7" t="str">
        <f t="shared" si="2"/>
        <v>Mazenet is a workforce development organization in Information Technology benefiting many corporates across different geographies - learning solutions companies</v>
      </c>
      <c r="F1789" s="7" t="str">
        <f>VLOOKUP(A1789,CT!A:I,7,0)</f>
        <v>Mazenet Solution</v>
      </c>
      <c r="G1789" s="7" t="str">
        <f>VLOOKUP(A1789,CT!A:I,8,0)</f>
        <v>Marketing@mazenetsolution.com</v>
      </c>
      <c r="H1789" s="7">
        <f>VLOOKUP(A1789,CT!A:I,9,0)</f>
        <v>7397723052</v>
      </c>
      <c r="I1789" s="7" t="str">
        <f>VLOOKUP(A1789,CT!A:J,10,0)</f>
        <v>12E,1st Floor,Padhmalaya towers,10th Street,Gandipuram,Coimbatore,Tamil Nadu 641538</v>
      </c>
    </row>
    <row r="1790">
      <c r="A1790" s="5" t="str">
        <f>PROPER(CT!A453)</f>
        <v>Online Corporate Training Courses</v>
      </c>
      <c r="B1790" s="6" t="s">
        <v>9</v>
      </c>
      <c r="C1790" s="7" t="str">
        <f>VLOOKUP(A1790,CT!A:I,6,0)</f>
        <v>Mazenet is a workforce development organization in Information Technology benefiting many corporates across different geographies - online corporate training courses</v>
      </c>
      <c r="D1790" s="7" t="str">
        <f t="shared" si="1"/>
        <v>Online Corporate Training Courses</v>
      </c>
      <c r="E1790" s="7" t="str">
        <f t="shared" si="2"/>
        <v>Mazenet is a workforce development organization in Information Technology benefiting many corporates across different geographies - online corporate training courses</v>
      </c>
      <c r="F1790" s="7" t="str">
        <f>VLOOKUP(A1790,CT!A:I,7,0)</f>
        <v>Mazenet Solution</v>
      </c>
      <c r="G1790" s="7" t="str">
        <f>VLOOKUP(A1790,CT!A:I,8,0)</f>
        <v>Marketing@mazenetsolution.com</v>
      </c>
      <c r="H1790" s="7">
        <f>VLOOKUP(A1790,CT!A:I,9,0)</f>
        <v>7397723052</v>
      </c>
      <c r="I1790" s="7" t="str">
        <f>VLOOKUP(A1790,CT!A:J,10,0)</f>
        <v>12E,1st Floor,Padhmalaya towers,10th Street,Gandipuram,Coimbatore,Tamil Nadu 641469</v>
      </c>
    </row>
    <row r="1791">
      <c r="A1791" s="5" t="str">
        <f>PROPER(CT!A369)</f>
        <v>Virtual Leadership Training</v>
      </c>
      <c r="B1791" s="6" t="s">
        <v>9</v>
      </c>
      <c r="C1791" s="7" t="str">
        <f>VLOOKUP(A1791,CT!A:I,6,0)</f>
        <v>Mazenet is a workforce development organization in Information Technology benefiting many corporates across different geographies - virtual leadership training</v>
      </c>
      <c r="D1791" s="7" t="str">
        <f t="shared" si="1"/>
        <v>Virtual Leadership Training</v>
      </c>
      <c r="E1791" s="7" t="str">
        <f t="shared" si="2"/>
        <v>Mazenet is a workforce development organization in Information Technology benefiting many corporates across different geographies - virtual leadership training</v>
      </c>
      <c r="F1791" s="7" t="str">
        <f>VLOOKUP(A1791,CT!A:I,7,0)</f>
        <v>Mazenet Solution</v>
      </c>
      <c r="G1791" s="7" t="str">
        <f>VLOOKUP(A1791,CT!A:I,8,0)</f>
        <v>Marketing@mazenetsolution.com</v>
      </c>
      <c r="H1791" s="7">
        <f>VLOOKUP(A1791,CT!A:I,9,0)</f>
        <v>7397723052</v>
      </c>
      <c r="I1791" s="7" t="str">
        <f>VLOOKUP(A1791,CT!A:J,10,0)</f>
        <v>12E,1st Floor,Padhmalaya towers,10th Street,Gandipuram,Coimbatore,Tamil Nadu 641385</v>
      </c>
    </row>
    <row r="1792">
      <c r="A1792" s="5" t="str">
        <f>PROPER(CT!A3605)</f>
        <v>Learning And Development Training In India</v>
      </c>
      <c r="B1792" s="6" t="s">
        <v>9</v>
      </c>
      <c r="C1792" s="7" t="str">
        <f>VLOOKUP(A1792,CT!A:I,6,0)</f>
        <v>Mazenet is a workforce development organization in Information Technology benefiting many corporates across different geographies - Learning and Development Training In India</v>
      </c>
      <c r="D1792" s="7" t="str">
        <f t="shared" si="1"/>
        <v>Learning And Development Training In India</v>
      </c>
      <c r="E1792" s="7" t="str">
        <f t="shared" si="2"/>
        <v>Mazenet is a workforce development organization in Information Technology benefiting many corporates across different geographies - Learning and Development Training In India</v>
      </c>
      <c r="F1792" s="7" t="str">
        <f>VLOOKUP(A1792,CT!A:I,7,0)</f>
        <v>Mazenet Solution</v>
      </c>
      <c r="G1792" s="7" t="str">
        <f>VLOOKUP(A1792,CT!A:I,8,0)</f>
        <v>Marketing@mazenetsolution.com</v>
      </c>
      <c r="H1792" s="7">
        <f>VLOOKUP(A1792,CT!A:I,9,0)</f>
        <v>7397723052</v>
      </c>
      <c r="I1792" s="7" t="str">
        <f>VLOOKUP(A1792,CT!A:J,10,0)</f>
        <v>12E,1st Floor,Padhmalaya towers,10th Street,Gandipuram,Coimbatore,Tamil Nadu 644621</v>
      </c>
    </row>
    <row r="1793">
      <c r="A1793" s="5" t="str">
        <f>PROPER(CT!A2655)</f>
        <v>Organizational Leadership Development</v>
      </c>
      <c r="B1793" s="6" t="s">
        <v>9</v>
      </c>
      <c r="C1793" s="7" t="str">
        <f>VLOOKUP(A1793,CT!A:I,6,0)</f>
        <v>Mazenet is a workforce development organization in Information Technology benefiting many corporates across different geographies - organizational leadership development</v>
      </c>
      <c r="D1793" s="7" t="str">
        <f t="shared" si="1"/>
        <v>Organizational Leadership Development</v>
      </c>
      <c r="E1793" s="7" t="str">
        <f t="shared" si="2"/>
        <v>Mazenet is a workforce development organization in Information Technology benefiting many corporates across different geographies - organizational leadership development</v>
      </c>
      <c r="F1793" s="7" t="str">
        <f>VLOOKUP(A1793,CT!A:I,7,0)</f>
        <v>Mazenet Solution</v>
      </c>
      <c r="G1793" s="7" t="str">
        <f>VLOOKUP(A1793,CT!A:I,8,0)</f>
        <v>Marketing@mazenetsolution.com</v>
      </c>
      <c r="H1793" s="7">
        <f>VLOOKUP(A1793,CT!A:I,9,0)</f>
        <v>7397723052</v>
      </c>
      <c r="I1793" s="7" t="str">
        <f>VLOOKUP(A1793,CT!A:J,10,0)</f>
        <v>12E,1st Floor,Padhmalaya towers,10th Street,Gandipuram,Coimbatore,Tamil Nadu 643671</v>
      </c>
    </row>
    <row r="1794">
      <c r="A1794" s="5" t="str">
        <f>PROPER(CT!A1082)</f>
        <v>Sales Training Companies</v>
      </c>
      <c r="B1794" s="6" t="s">
        <v>9</v>
      </c>
      <c r="C1794" s="7" t="str">
        <f>VLOOKUP(A1794,CT!A:I,6,0)</f>
        <v>Mazenet is a workforce development organization in Information Technology benefiting many corporates across different geographies - sales training companies</v>
      </c>
      <c r="D1794" s="7" t="str">
        <f t="shared" si="1"/>
        <v>Sales Training Companies</v>
      </c>
      <c r="E1794" s="7" t="str">
        <f t="shared" si="2"/>
        <v>Mazenet is a workforce development organization in Information Technology benefiting many corporates across different geographies - sales training companies</v>
      </c>
      <c r="F1794" s="7" t="str">
        <f>VLOOKUP(A1794,CT!A:I,7,0)</f>
        <v>Mazenet Solution</v>
      </c>
      <c r="G1794" s="7" t="str">
        <f>VLOOKUP(A1794,CT!A:I,8,0)</f>
        <v>Marketing@mazenetsolution.com</v>
      </c>
      <c r="H1794" s="7">
        <f>VLOOKUP(A1794,CT!A:I,9,0)</f>
        <v>7397723052</v>
      </c>
      <c r="I1794" s="7" t="str">
        <f>VLOOKUP(A1794,CT!A:J,10,0)</f>
        <v>12E,1st Floor,Padhmalaya towers,10th Street,Gandipuram,Coimbatore,Tamil Nadu 642098</v>
      </c>
    </row>
    <row r="1795">
      <c r="A1795" s="5" t="str">
        <f>PROPER(CT!A3550)</f>
        <v>Corporate Training Company In Australia</v>
      </c>
      <c r="B1795" s="6" t="s">
        <v>9</v>
      </c>
      <c r="C1795" s="7" t="str">
        <f>VLOOKUP(A1795,CT!A:I,6,0)</f>
        <v>Mazenet is a workforce development organization in Information Technology benefiting many corporates across different geographies - Corporate Training Company In Australia</v>
      </c>
      <c r="D1795" s="7" t="str">
        <f t="shared" si="1"/>
        <v>Corporate Training Company In Australia</v>
      </c>
      <c r="E1795" s="7" t="str">
        <f t="shared" si="2"/>
        <v>Mazenet is a workforce development organization in Information Technology benefiting many corporates across different geographies - Corporate Training Company In Australia</v>
      </c>
      <c r="F1795" s="7" t="str">
        <f>VLOOKUP(A1795,CT!A:I,7,0)</f>
        <v>Mazenet Solution</v>
      </c>
      <c r="G1795" s="7" t="str">
        <f>VLOOKUP(A1795,CT!A:I,8,0)</f>
        <v>Marketing@mazenetsolution.com</v>
      </c>
      <c r="H1795" s="7">
        <f>VLOOKUP(A1795,CT!A:I,9,0)</f>
        <v>7397723052</v>
      </c>
      <c r="I1795" s="7" t="str">
        <f>VLOOKUP(A1795,CT!A:J,10,0)</f>
        <v>12E,1st Floor,Padhmalaya towers,10th Street,Gandipuram,Coimbatore,Tamil Nadu 644566</v>
      </c>
    </row>
    <row r="1796">
      <c r="A1796" s="5" t="str">
        <f>PROPER(CT!A2644)</f>
        <v>Digital Leadership Courses</v>
      </c>
      <c r="B1796" s="6" t="s">
        <v>9</v>
      </c>
      <c r="C1796" s="7" t="str">
        <f>VLOOKUP(A1796,CT!A:I,6,0)</f>
        <v>Mazenet is a workforce development organization in Information Technology benefiting many corporates across different geographies - digital leadership courses</v>
      </c>
      <c r="D1796" s="7" t="str">
        <f t="shared" si="1"/>
        <v>Digital Leadership Courses</v>
      </c>
      <c r="E1796" s="7" t="str">
        <f t="shared" si="2"/>
        <v>Mazenet is a workforce development organization in Information Technology benefiting many corporates across different geographies - digital leadership courses</v>
      </c>
      <c r="F1796" s="7" t="str">
        <f>VLOOKUP(A1796,CT!A:I,7,0)</f>
        <v>Mazenet Solution</v>
      </c>
      <c r="G1796" s="7" t="str">
        <f>VLOOKUP(A1796,CT!A:I,8,0)</f>
        <v>Marketing@mazenetsolution.com</v>
      </c>
      <c r="H1796" s="7">
        <f>VLOOKUP(A1796,CT!A:I,9,0)</f>
        <v>7397723052</v>
      </c>
      <c r="I1796" s="7" t="str">
        <f>VLOOKUP(A1796,CT!A:J,10,0)</f>
        <v>12E,1st Floor,Padhmalaya towers,10th Street,Gandipuram,Coimbatore,Tamil Nadu 643660</v>
      </c>
    </row>
    <row r="1797">
      <c r="A1797" s="5" t="str">
        <f>PROPER(CT!A1454)</f>
        <v>Executive Sales Training Programs</v>
      </c>
      <c r="B1797" s="6" t="s">
        <v>9</v>
      </c>
      <c r="C1797" s="7" t="str">
        <f>VLOOKUP(A1797,CT!A:I,6,0)</f>
        <v>Mazenet is a workforce development organization in Information Technology benefiting many corporates across different geographies - executive sales training programs</v>
      </c>
      <c r="D1797" s="7" t="str">
        <f t="shared" si="1"/>
        <v>Executive Sales Training Programs</v>
      </c>
      <c r="E1797" s="7" t="str">
        <f t="shared" si="2"/>
        <v>Mazenet is a workforce development organization in Information Technology benefiting many corporates across different geographies - executive sales training programs</v>
      </c>
      <c r="F1797" s="7" t="str">
        <f>VLOOKUP(A1797,CT!A:I,7,0)</f>
        <v>Mazenet Solution</v>
      </c>
      <c r="G1797" s="7" t="str">
        <f>VLOOKUP(A1797,CT!A:I,8,0)</f>
        <v>Marketing@mazenetsolution.com</v>
      </c>
      <c r="H1797" s="7">
        <f>VLOOKUP(A1797,CT!A:I,9,0)</f>
        <v>7397723052</v>
      </c>
      <c r="I1797" s="7" t="str">
        <f>VLOOKUP(A1797,CT!A:J,10,0)</f>
        <v>12E,1st Floor,Padhmalaya towers,10th Street,Gandipuram,Coimbatore,Tamil Nadu 642470</v>
      </c>
    </row>
    <row r="1798">
      <c r="A1798" s="5" t="str">
        <f>PROPER(CT!A2730)</f>
        <v>Leadership Development And Rotational Programs</v>
      </c>
      <c r="B1798" s="6" t="s">
        <v>9</v>
      </c>
      <c r="C1798" s="7" t="str">
        <f>VLOOKUP(A1798,CT!A:I,6,0)</f>
        <v>Mazenet is a workforce development organization in Information Technology benefiting many corporates across different geographies - leadership development and rotational programs</v>
      </c>
      <c r="D1798" s="7" t="str">
        <f t="shared" si="1"/>
        <v>Leadership Development And Rotational Programs</v>
      </c>
      <c r="E1798" s="7" t="str">
        <f t="shared" si="2"/>
        <v>Mazenet is a workforce development organization in Information Technology benefiting many corporates across different geographies - leadership development and rotational programs</v>
      </c>
      <c r="F1798" s="7" t="str">
        <f>VLOOKUP(A1798,CT!A:I,7,0)</f>
        <v>Mazenet Solution</v>
      </c>
      <c r="G1798" s="7" t="str">
        <f>VLOOKUP(A1798,CT!A:I,8,0)</f>
        <v>Marketing@mazenetsolution.com</v>
      </c>
      <c r="H1798" s="7">
        <f>VLOOKUP(A1798,CT!A:I,9,0)</f>
        <v>7397723052</v>
      </c>
      <c r="I1798" s="7" t="str">
        <f>VLOOKUP(A1798,CT!A:J,10,0)</f>
        <v>12E,1st Floor,Padhmalaya towers,10th Street,Gandipuram,Coimbatore,Tamil Nadu 643746</v>
      </c>
    </row>
    <row r="1799">
      <c r="A1799" s="5" t="str">
        <f>PROPER(CT!A3606)</f>
        <v>Learning And Development Training In Malaysia</v>
      </c>
      <c r="B1799" s="6" t="s">
        <v>9</v>
      </c>
      <c r="C1799" s="7" t="str">
        <f>VLOOKUP(A1799,CT!A:I,6,0)</f>
        <v>Mazenet is a workforce development organization in Information Technology benefiting many corporates across different geographies - Learning and Development Training In Malaysia</v>
      </c>
      <c r="D1799" s="7" t="str">
        <f t="shared" si="1"/>
        <v>Learning And Development Training In Malaysia</v>
      </c>
      <c r="E1799" s="7" t="str">
        <f t="shared" si="2"/>
        <v>Mazenet is a workforce development organization in Information Technology benefiting many corporates across different geographies - Learning and Development Training In Malaysia</v>
      </c>
      <c r="F1799" s="7" t="str">
        <f>VLOOKUP(A1799,CT!A:I,7,0)</f>
        <v>Mazenet Solution</v>
      </c>
      <c r="G1799" s="7" t="str">
        <f>VLOOKUP(A1799,CT!A:I,8,0)</f>
        <v>Marketing@mazenetsolution.com</v>
      </c>
      <c r="H1799" s="7">
        <f>VLOOKUP(A1799,CT!A:I,9,0)</f>
        <v>7397723052</v>
      </c>
      <c r="I1799" s="7" t="str">
        <f>VLOOKUP(A1799,CT!A:J,10,0)</f>
        <v>12E,1st Floor,Padhmalaya towers,10th Street,Gandipuram,Coimbatore,Tamil Nadu 644622</v>
      </c>
    </row>
    <row r="1800">
      <c r="A1800" s="5" t="str">
        <f>PROPER(CT!A1831)</f>
        <v>63 Moons Support</v>
      </c>
      <c r="B1800" s="6" t="s">
        <v>9</v>
      </c>
      <c r="C1800" s="7" t="str">
        <f>VLOOKUP(A1800,CT!A:I,6,0)</f>
        <v>Mazenet is a workforce development organization in Information Technology benefiting many corporates across different geographies - 63 moons support</v>
      </c>
      <c r="D1800" s="7" t="str">
        <f t="shared" si="1"/>
        <v>63 Moons Support</v>
      </c>
      <c r="E1800" s="7" t="str">
        <f t="shared" si="2"/>
        <v>Mazenet is a workforce development organization in Information Technology benefiting many corporates across different geographies - 63 moons support</v>
      </c>
      <c r="F1800" s="7" t="str">
        <f>VLOOKUP(A1800,CT!A:I,7,0)</f>
        <v>Mazenet Solution</v>
      </c>
      <c r="G1800" s="7" t="str">
        <f>VLOOKUP(A1800,CT!A:I,8,0)</f>
        <v>Marketing@mazenetsolution.com</v>
      </c>
      <c r="H1800" s="7">
        <f>VLOOKUP(A1800,CT!A:I,9,0)</f>
        <v>7397723052</v>
      </c>
      <c r="I1800" s="7" t="str">
        <f>VLOOKUP(A1800,CT!A:J,10,0)</f>
        <v>12E,1st Floor,Padhmalaya towers,10th Street,Gandipuram,Coimbatore,Tamil Nadu 642847</v>
      </c>
    </row>
    <row r="1801">
      <c r="A1801" s="5" t="str">
        <f>PROPER(CT!A946)</f>
        <v>Kpmg Training</v>
      </c>
      <c r="B1801" s="6" t="s">
        <v>9</v>
      </c>
      <c r="C1801" s="7" t="str">
        <f>VLOOKUP(A1801,CT!A:I,6,0)</f>
        <v>Mazenet is a workforce development organization in Information Technology benefiting many corporates across different geographies - kpmg training</v>
      </c>
      <c r="D1801" s="7" t="str">
        <f t="shared" si="1"/>
        <v>Kpmg Training</v>
      </c>
      <c r="E1801" s="7" t="str">
        <f t="shared" si="2"/>
        <v>Mazenet is a workforce development organization in Information Technology benefiting many corporates across different geographies - kpmg training</v>
      </c>
      <c r="F1801" s="7" t="str">
        <f>VLOOKUP(A1801,CT!A:I,7,0)</f>
        <v>Mazenet Solution</v>
      </c>
      <c r="G1801" s="7" t="str">
        <f>VLOOKUP(A1801,CT!A:I,8,0)</f>
        <v>Marketing@mazenetsolution.com</v>
      </c>
      <c r="H1801" s="7">
        <f>VLOOKUP(A1801,CT!A:I,9,0)</f>
        <v>7397723052</v>
      </c>
      <c r="I1801" s="7" t="str">
        <f>VLOOKUP(A1801,CT!A:J,10,0)</f>
        <v>12E,1st Floor,Padhmalaya towers,10th Street,Gandipuram,Coimbatore,Tamil Nadu 641962</v>
      </c>
    </row>
    <row r="1802">
      <c r="A1802" s="5" t="str">
        <f>PROPER(CT!A768)</f>
        <v>Mindful Leadership Course</v>
      </c>
      <c r="B1802" s="6" t="s">
        <v>9</v>
      </c>
      <c r="C1802" s="7" t="str">
        <f>VLOOKUP(A1802,CT!A:I,6,0)</f>
        <v>Mazenet is a workforce development organization in Information Technology benefiting many corporates across different geographies - mindful leadership course</v>
      </c>
      <c r="D1802" s="7" t="str">
        <f t="shared" si="1"/>
        <v>Mindful Leadership Course</v>
      </c>
      <c r="E1802" s="7" t="str">
        <f t="shared" si="2"/>
        <v>Mazenet is a workforce development organization in Information Technology benefiting many corporates across different geographies - mindful leadership course</v>
      </c>
      <c r="F1802" s="7" t="str">
        <f>VLOOKUP(A1802,CT!A:I,7,0)</f>
        <v>Mazenet Solution</v>
      </c>
      <c r="G1802" s="7" t="str">
        <f>VLOOKUP(A1802,CT!A:I,8,0)</f>
        <v>Marketing@mazenetsolution.com</v>
      </c>
      <c r="H1802" s="7">
        <f>VLOOKUP(A1802,CT!A:I,9,0)</f>
        <v>7397723052</v>
      </c>
      <c r="I1802" s="7" t="str">
        <f>VLOOKUP(A1802,CT!A:J,10,0)</f>
        <v>12E,1st Floor,Padhmalaya towers,10th Street,Gandipuram,Coimbatore,Tamil Nadu 641784</v>
      </c>
    </row>
    <row r="1803">
      <c r="A1803" s="5" t="str">
        <f>PROPER(CT!A2848)</f>
        <v>Samsung Leadership Development Program</v>
      </c>
      <c r="B1803" s="6" t="s">
        <v>9</v>
      </c>
      <c r="C1803" s="7" t="str">
        <f>VLOOKUP(A1803,CT!A:I,6,0)</f>
        <v>Mazenet is a workforce development organization in Information Technology benefiting many corporates across different geographies - samsung leadership development program</v>
      </c>
      <c r="D1803" s="7" t="str">
        <f t="shared" si="1"/>
        <v>Samsung Leadership Development Program</v>
      </c>
      <c r="E1803" s="7" t="str">
        <f t="shared" si="2"/>
        <v>Mazenet is a workforce development organization in Information Technology benefiting many corporates across different geographies - samsung leadership development program</v>
      </c>
      <c r="F1803" s="7" t="str">
        <f>VLOOKUP(A1803,CT!A:I,7,0)</f>
        <v>Mazenet Solution</v>
      </c>
      <c r="G1803" s="7" t="str">
        <f>VLOOKUP(A1803,CT!A:I,8,0)</f>
        <v>Marketing@mazenetsolution.com</v>
      </c>
      <c r="H1803" s="7">
        <f>VLOOKUP(A1803,CT!A:I,9,0)</f>
        <v>7397723052</v>
      </c>
      <c r="I1803" s="7" t="str">
        <f>VLOOKUP(A1803,CT!A:J,10,0)</f>
        <v>12E,1st Floor,Padhmalaya towers,10th Street,Gandipuram,Coimbatore,Tamil Nadu 643864</v>
      </c>
    </row>
    <row r="1804">
      <c r="A1804" s="5" t="str">
        <f>PROPER(CT!A345)</f>
        <v>Team Lead Training And Development</v>
      </c>
      <c r="B1804" s="6" t="s">
        <v>9</v>
      </c>
      <c r="C1804" s="7" t="str">
        <f>VLOOKUP(A1804,CT!A:I,6,0)</f>
        <v>Mazenet is a workforce development organization in Information Technology benefiting many corporates across different geographies - team lead training and development</v>
      </c>
      <c r="D1804" s="7" t="str">
        <f t="shared" si="1"/>
        <v>Team Lead Training And Development</v>
      </c>
      <c r="E1804" s="7" t="str">
        <f t="shared" si="2"/>
        <v>Mazenet is a workforce development organization in Information Technology benefiting many corporates across different geographies - team lead training and development</v>
      </c>
      <c r="F1804" s="7" t="str">
        <f>VLOOKUP(A1804,CT!A:I,7,0)</f>
        <v>Mazenet Solution</v>
      </c>
      <c r="G1804" s="7" t="str">
        <f>VLOOKUP(A1804,CT!A:I,8,0)</f>
        <v>Marketing@mazenetsolution.com</v>
      </c>
      <c r="H1804" s="7">
        <f>VLOOKUP(A1804,CT!A:I,9,0)</f>
        <v>7397723052</v>
      </c>
      <c r="I1804" s="7" t="str">
        <f>VLOOKUP(A1804,CT!A:J,10,0)</f>
        <v>12E,1st Floor,Padhmalaya towers,10th Street,Gandipuram,Coimbatore,Tamil Nadu 641361</v>
      </c>
    </row>
    <row r="1805">
      <c r="A1805" s="5" t="str">
        <f>PROPER(CT!A776)</f>
        <v>Largest Training Companies</v>
      </c>
      <c r="B1805" s="6" t="s">
        <v>9</v>
      </c>
      <c r="C1805" s="7" t="str">
        <f>VLOOKUP(A1805,CT!A:I,6,0)</f>
        <v>Mazenet is a workforce development organization in Information Technology benefiting many corporates across different geographies - largest training companies</v>
      </c>
      <c r="D1805" s="7" t="str">
        <f t="shared" si="1"/>
        <v>Largest Training Companies</v>
      </c>
      <c r="E1805" s="7" t="str">
        <f t="shared" si="2"/>
        <v>Mazenet is a workforce development organization in Information Technology benefiting many corporates across different geographies - largest training companies</v>
      </c>
      <c r="F1805" s="7" t="str">
        <f>VLOOKUP(A1805,CT!A:I,7,0)</f>
        <v>Mazenet Solution</v>
      </c>
      <c r="G1805" s="7" t="str">
        <f>VLOOKUP(A1805,CT!A:I,8,0)</f>
        <v>Marketing@mazenetsolution.com</v>
      </c>
      <c r="H1805" s="7">
        <f>VLOOKUP(A1805,CT!A:I,9,0)</f>
        <v>7397723052</v>
      </c>
      <c r="I1805" s="7" t="str">
        <f>VLOOKUP(A1805,CT!A:J,10,0)</f>
        <v>12E,1st Floor,Padhmalaya towers,10th Street,Gandipuram,Coimbatore,Tamil Nadu 641792</v>
      </c>
    </row>
    <row r="1806">
      <c r="A1806" s="5" t="str">
        <f>PROPER(CT!A3580)</f>
        <v>Leadership Training For It Help Desk</v>
      </c>
      <c r="B1806" s="6" t="s">
        <v>9</v>
      </c>
      <c r="C1806" s="7" t="str">
        <f>VLOOKUP(A1806,CT!A:I,6,0)</f>
        <v>Mazenet is a workforce development organization in Information Technology benefiting many corporates across different geographies - Leadership Training For It Help Desk</v>
      </c>
      <c r="D1806" s="7" t="str">
        <f t="shared" si="1"/>
        <v>Leadership Training For It Help Desk</v>
      </c>
      <c r="E1806" s="7" t="str">
        <f t="shared" si="2"/>
        <v>Mazenet is a workforce development organization in Information Technology benefiting many corporates across different geographies - Leadership Training For It Help Desk</v>
      </c>
      <c r="F1806" s="7" t="str">
        <f>VLOOKUP(A1806,CT!A:I,7,0)</f>
        <v>Mazenet Solution</v>
      </c>
      <c r="G1806" s="7" t="str">
        <f>VLOOKUP(A1806,CT!A:I,8,0)</f>
        <v>Marketing@mazenetsolution.com</v>
      </c>
      <c r="H1806" s="7">
        <f>VLOOKUP(A1806,CT!A:I,9,0)</f>
        <v>7397723052</v>
      </c>
      <c r="I1806" s="7" t="str">
        <f>VLOOKUP(A1806,CT!A:J,10,0)</f>
        <v>12E,1st Floor,Padhmalaya towers,10th Street,Gandipuram,Coimbatore,Tamil Nadu 644596</v>
      </c>
    </row>
    <row r="1807">
      <c r="A1807" s="5" t="str">
        <f>PROPER(CT!A102)</f>
        <v>Leadership Training Programs Near Me</v>
      </c>
      <c r="B1807" s="6" t="s">
        <v>9</v>
      </c>
      <c r="C1807" s="7" t="str">
        <f>VLOOKUP(A1807,CT!A:I,6,0)</f>
        <v>Mazenet is a workforce development organization in Information Technology benefiting many corporates across different geographies - leadership training programs near me</v>
      </c>
      <c r="D1807" s="7" t="str">
        <f t="shared" si="1"/>
        <v>Leadership Training Programs Near Me</v>
      </c>
      <c r="E1807" s="7" t="str">
        <f t="shared" si="2"/>
        <v>Mazenet is a workforce development organization in Information Technology benefiting many corporates across different geographies - leadership training programs near me</v>
      </c>
      <c r="F1807" s="7" t="str">
        <f>VLOOKUP(A1807,CT!A:I,7,0)</f>
        <v>Mazenet Solution</v>
      </c>
      <c r="G1807" s="7" t="str">
        <f>VLOOKUP(A1807,CT!A:I,8,0)</f>
        <v>Marketing@mazenetsolution.com</v>
      </c>
      <c r="H1807" s="7">
        <f>VLOOKUP(A1807,CT!A:I,9,0)</f>
        <v>7397723052</v>
      </c>
      <c r="I1807" s="7" t="str">
        <f>VLOOKUP(A1807,CT!A:J,10,0)</f>
        <v>12E,1st Floor,Padhmalaya towers,10th Street,Gandipuram,Coimbatore,Tamil Nadu 641118</v>
      </c>
    </row>
    <row r="1808">
      <c r="A1808" s="5" t="str">
        <f>PROPER(CT!A1002)</f>
        <v>Learn Soft Skills Online</v>
      </c>
      <c r="B1808" s="6" t="s">
        <v>9</v>
      </c>
      <c r="C1808" s="7" t="str">
        <f>VLOOKUP(A1808,CT!A:I,6,0)</f>
        <v>Mazenet is a workforce development organization in Information Technology benefiting many corporates across different geographies - learn soft skills online</v>
      </c>
      <c r="D1808" s="7" t="str">
        <f t="shared" si="1"/>
        <v>Learn Soft Skills Online</v>
      </c>
      <c r="E1808" s="7" t="str">
        <f t="shared" si="2"/>
        <v>Mazenet is a workforce development organization in Information Technology benefiting many corporates across different geographies - learn soft skills online</v>
      </c>
      <c r="F1808" s="7" t="str">
        <f>VLOOKUP(A1808,CT!A:I,7,0)</f>
        <v>Mazenet Solution</v>
      </c>
      <c r="G1808" s="7" t="str">
        <f>VLOOKUP(A1808,CT!A:I,8,0)</f>
        <v>Marketing@mazenetsolution.com</v>
      </c>
      <c r="H1808" s="7">
        <f>VLOOKUP(A1808,CT!A:I,9,0)</f>
        <v>7397723052</v>
      </c>
      <c r="I1808" s="7" t="str">
        <f>VLOOKUP(A1808,CT!A:J,10,0)</f>
        <v>12E,1st Floor,Padhmalaya towers,10th Street,Gandipuram,Coimbatore,Tamil Nadu 642018</v>
      </c>
    </row>
    <row r="1809">
      <c r="A1809" s="5" t="str">
        <f>PROPER(CT!A526)</f>
        <v>Felt Leadership Training</v>
      </c>
      <c r="B1809" s="6" t="s">
        <v>9</v>
      </c>
      <c r="C1809" s="7" t="str">
        <f>VLOOKUP(A1809,CT!A:I,6,0)</f>
        <v>Mazenet is a workforce development organization in Information Technology benefiting many corporates across different geographies - felt leadership training</v>
      </c>
      <c r="D1809" s="7" t="str">
        <f t="shared" si="1"/>
        <v>Felt Leadership Training</v>
      </c>
      <c r="E1809" s="7" t="str">
        <f t="shared" si="2"/>
        <v>Mazenet is a workforce development organization in Information Technology benefiting many corporates across different geographies - felt leadership training</v>
      </c>
      <c r="F1809" s="7" t="str">
        <f>VLOOKUP(A1809,CT!A:I,7,0)</f>
        <v>Mazenet Solution</v>
      </c>
      <c r="G1809" s="7" t="str">
        <f>VLOOKUP(A1809,CT!A:I,8,0)</f>
        <v>Marketing@mazenetsolution.com</v>
      </c>
      <c r="H1809" s="7">
        <f>VLOOKUP(A1809,CT!A:I,9,0)</f>
        <v>7397723052</v>
      </c>
      <c r="I1809" s="7" t="str">
        <f>VLOOKUP(A1809,CT!A:J,10,0)</f>
        <v>12E,1st Floor,Padhmalaya towers,10th Street,Gandipuram,Coimbatore,Tamil Nadu 641542</v>
      </c>
    </row>
    <row r="1810">
      <c r="A1810" s="5" t="str">
        <f>PROPER(CT!A938)</f>
        <v>Intellipaat Software Solutions</v>
      </c>
      <c r="B1810" s="6" t="s">
        <v>9</v>
      </c>
      <c r="C1810" s="7" t="str">
        <f>VLOOKUP(A1810,CT!A:I,6,0)</f>
        <v>Mazenet is a workforce development organization in Information Technology benefiting many corporates across different geographies - intellipaat software solutions</v>
      </c>
      <c r="D1810" s="7" t="str">
        <f t="shared" si="1"/>
        <v>Intellipaat Software Solutions</v>
      </c>
      <c r="E1810" s="7" t="str">
        <f t="shared" si="2"/>
        <v>Mazenet is a workforce development organization in Information Technology benefiting many corporates across different geographies - intellipaat software solutions</v>
      </c>
      <c r="F1810" s="7" t="str">
        <f>VLOOKUP(A1810,CT!A:I,7,0)</f>
        <v>Mazenet Solution</v>
      </c>
      <c r="G1810" s="7" t="str">
        <f>VLOOKUP(A1810,CT!A:I,8,0)</f>
        <v>Marketing@mazenetsolution.com</v>
      </c>
      <c r="H1810" s="7">
        <f>VLOOKUP(A1810,CT!A:I,9,0)</f>
        <v>7397723052</v>
      </c>
      <c r="I1810" s="7" t="str">
        <f>VLOOKUP(A1810,CT!A:J,10,0)</f>
        <v>12E,1st Floor,Padhmalaya towers,10th Street,Gandipuram,Coimbatore,Tamil Nadu 641954</v>
      </c>
    </row>
    <row r="1811">
      <c r="A1811" s="5" t="str">
        <f>PROPER(CT!A679)</f>
        <v>Leadership Workshop Agenda</v>
      </c>
      <c r="B1811" s="6" t="s">
        <v>9</v>
      </c>
      <c r="C1811" s="7" t="str">
        <f>VLOOKUP(A1811,CT!A:I,6,0)</f>
        <v>Mazenet is a workforce development organization in Information Technology benefiting many corporates across different geographies - leadership workshop agenda</v>
      </c>
      <c r="D1811" s="7" t="str">
        <f t="shared" si="1"/>
        <v>Leadership Workshop Agenda</v>
      </c>
      <c r="E1811" s="7" t="str">
        <f t="shared" si="2"/>
        <v>Mazenet is a workforce development organization in Information Technology benefiting many corporates across different geographies - leadership workshop agenda</v>
      </c>
      <c r="F1811" s="7" t="str">
        <f>VLOOKUP(A1811,CT!A:I,7,0)</f>
        <v>Mazenet Solution</v>
      </c>
      <c r="G1811" s="7" t="str">
        <f>VLOOKUP(A1811,CT!A:I,8,0)</f>
        <v>Marketing@mazenetsolution.com</v>
      </c>
      <c r="H1811" s="7">
        <f>VLOOKUP(A1811,CT!A:I,9,0)</f>
        <v>7397723052</v>
      </c>
      <c r="I1811" s="7" t="str">
        <f>VLOOKUP(A1811,CT!A:J,10,0)</f>
        <v>12E,1st Floor,Padhmalaya towers,10th Street,Gandipuram,Coimbatore,Tamil Nadu 641695</v>
      </c>
    </row>
    <row r="1812">
      <c r="A1812" s="5" t="str">
        <f>PROPER(CT!A2797)</f>
        <v>Lse Leadership Course</v>
      </c>
      <c r="B1812" s="6" t="s">
        <v>9</v>
      </c>
      <c r="C1812" s="7" t="str">
        <f>VLOOKUP(A1812,CT!A:I,6,0)</f>
        <v>Mazenet is a workforce development organization in Information Technology benefiting many corporates across different geographies - lse leadership course</v>
      </c>
      <c r="D1812" s="7" t="str">
        <f t="shared" si="1"/>
        <v>Lse Leadership Course</v>
      </c>
      <c r="E1812" s="7" t="str">
        <f t="shared" si="2"/>
        <v>Mazenet is a workforce development organization in Information Technology benefiting many corporates across different geographies - lse leadership course</v>
      </c>
      <c r="F1812" s="7" t="str">
        <f>VLOOKUP(A1812,CT!A:I,7,0)</f>
        <v>Mazenet Solution</v>
      </c>
      <c r="G1812" s="7" t="str">
        <f>VLOOKUP(A1812,CT!A:I,8,0)</f>
        <v>Marketing@mazenetsolution.com</v>
      </c>
      <c r="H1812" s="7">
        <f>VLOOKUP(A1812,CT!A:I,9,0)</f>
        <v>7397723052</v>
      </c>
      <c r="I1812" s="7" t="str">
        <f>VLOOKUP(A1812,CT!A:J,10,0)</f>
        <v>12E,1st Floor,Padhmalaya towers,10th Street,Gandipuram,Coimbatore,Tamil Nadu 643813</v>
      </c>
    </row>
    <row r="1813">
      <c r="A1813" s="5" t="str">
        <f>PROPER(CT!A3373)</f>
        <v>Sales Leadership Development Program Johnson Johnson</v>
      </c>
      <c r="B1813" s="6" t="s">
        <v>9</v>
      </c>
      <c r="C1813" s="7" t="str">
        <f>VLOOKUP(A1813,CT!A:I,6,0)</f>
        <v>Mazenet is a workforce development organization in Information Technology benefiting many corporates across different geographies - sales leadership development program johnson johnson</v>
      </c>
      <c r="D1813" s="7" t="str">
        <f t="shared" si="1"/>
        <v>Sales Leadership Development Program Johnson Johnson</v>
      </c>
      <c r="E1813" s="7" t="str">
        <f t="shared" si="2"/>
        <v>Mazenet is a workforce development organization in Information Technology benefiting many corporates across different geographies - sales leadership development program johnson johnson</v>
      </c>
      <c r="F1813" s="7" t="str">
        <f>VLOOKUP(A1813,CT!A:I,7,0)</f>
        <v>Mazenet Solution</v>
      </c>
      <c r="G1813" s="7" t="str">
        <f>VLOOKUP(A1813,CT!A:I,8,0)</f>
        <v>Marketing@mazenetsolution.com</v>
      </c>
      <c r="H1813" s="7">
        <f>VLOOKUP(A1813,CT!A:I,9,0)</f>
        <v>7397723052</v>
      </c>
      <c r="I1813" s="7" t="str">
        <f>VLOOKUP(A1813,CT!A:J,10,0)</f>
        <v>12E,1st Floor,Padhmalaya towers,10th Street,Gandipuram,Coimbatore,Tamil Nadu 644389</v>
      </c>
    </row>
    <row r="1814">
      <c r="A1814" s="5" t="str">
        <f>PROPER(CT!A942)</f>
        <v>Soft Skills Program</v>
      </c>
      <c r="B1814" s="6" t="s">
        <v>9</v>
      </c>
      <c r="C1814" s="7" t="str">
        <f>VLOOKUP(A1814,CT!A:I,6,0)</f>
        <v>Mazenet is a workforce development organization in Information Technology benefiting many corporates across different geographies - soft skills program</v>
      </c>
      <c r="D1814" s="7" t="str">
        <f t="shared" si="1"/>
        <v>Soft Skills Program</v>
      </c>
      <c r="E1814" s="7" t="str">
        <f t="shared" si="2"/>
        <v>Mazenet is a workforce development organization in Information Technology benefiting many corporates across different geographies - soft skills program</v>
      </c>
      <c r="F1814" s="7" t="str">
        <f>VLOOKUP(A1814,CT!A:I,7,0)</f>
        <v>Mazenet Solution</v>
      </c>
      <c r="G1814" s="7" t="str">
        <f>VLOOKUP(A1814,CT!A:I,8,0)</f>
        <v>Marketing@mazenetsolution.com</v>
      </c>
      <c r="H1814" s="7">
        <f>VLOOKUP(A1814,CT!A:I,9,0)</f>
        <v>7397723052</v>
      </c>
      <c r="I1814" s="7" t="str">
        <f>VLOOKUP(A1814,CT!A:J,10,0)</f>
        <v>12E,1st Floor,Padhmalaya towers,10th Street,Gandipuram,Coimbatore,Tamil Nadu 641958</v>
      </c>
    </row>
    <row r="1815">
      <c r="A1815" s="5" t="str">
        <f>PROPER(CT!A405)</f>
        <v>Corporate Training Strategy</v>
      </c>
      <c r="B1815" s="6" t="s">
        <v>9</v>
      </c>
      <c r="C1815" s="7" t="str">
        <f>VLOOKUP(A1815,CT!A:I,6,0)</f>
        <v>Mazenet is a workforce development organization in Information Technology benefiting many corporates across different geographies - corporate training strategy</v>
      </c>
      <c r="D1815" s="7" t="str">
        <f t="shared" si="1"/>
        <v>Corporate Training Strategy</v>
      </c>
      <c r="E1815" s="7" t="str">
        <f t="shared" si="2"/>
        <v>Mazenet is a workforce development organization in Information Technology benefiting many corporates across different geographies - corporate training strategy</v>
      </c>
      <c r="F1815" s="7" t="str">
        <f>VLOOKUP(A1815,CT!A:I,7,0)</f>
        <v>Mazenet Solution</v>
      </c>
      <c r="G1815" s="7" t="str">
        <f>VLOOKUP(A1815,CT!A:I,8,0)</f>
        <v>Marketing@mazenetsolution.com</v>
      </c>
      <c r="H1815" s="7">
        <f>VLOOKUP(A1815,CT!A:I,9,0)</f>
        <v>7397723052</v>
      </c>
      <c r="I1815" s="7" t="str">
        <f>VLOOKUP(A1815,CT!A:J,10,0)</f>
        <v>12E,1st Floor,Padhmalaya towers,10th Street,Gandipuram,Coimbatore,Tamil Nadu 641421</v>
      </c>
    </row>
    <row r="1816">
      <c r="A1816" s="5" t="str">
        <f>PROPER(CT!A821)</f>
        <v>Leadership Training Courses Near Me</v>
      </c>
      <c r="B1816" s="6" t="s">
        <v>9</v>
      </c>
      <c r="C1816" s="7" t="str">
        <f>VLOOKUP(A1816,CT!A:I,6,0)</f>
        <v>Mazenet is a workforce development organization in Information Technology benefiting many corporates across different geographies - leadership training courses near me</v>
      </c>
      <c r="D1816" s="7" t="str">
        <f t="shared" si="1"/>
        <v>Leadership Training Courses Near Me</v>
      </c>
      <c r="E1816" s="7" t="str">
        <f t="shared" si="2"/>
        <v>Mazenet is a workforce development organization in Information Technology benefiting many corporates across different geographies - leadership training courses near me</v>
      </c>
      <c r="F1816" s="7" t="str">
        <f>VLOOKUP(A1816,CT!A:I,7,0)</f>
        <v>Mazenet Solution</v>
      </c>
      <c r="G1816" s="7" t="str">
        <f>VLOOKUP(A1816,CT!A:I,8,0)</f>
        <v>Marketing@mazenetsolution.com</v>
      </c>
      <c r="H1816" s="7">
        <f>VLOOKUP(A1816,CT!A:I,9,0)</f>
        <v>7397723052</v>
      </c>
      <c r="I1816" s="7" t="str">
        <f>VLOOKUP(A1816,CT!A:J,10,0)</f>
        <v>12E,1st Floor,Padhmalaya towers,10th Street,Gandipuram,Coimbatore,Tamil Nadu 641837</v>
      </c>
    </row>
    <row r="1817">
      <c r="A1817" s="5" t="str">
        <f>PROPER(CT!A764)</f>
        <v>Leadership Training Institutes</v>
      </c>
      <c r="B1817" s="6" t="s">
        <v>9</v>
      </c>
      <c r="C1817" s="7" t="str">
        <f>VLOOKUP(A1817,CT!A:I,6,0)</f>
        <v>Mazenet is a workforce development organization in Information Technology benefiting many corporates across different geographies - leadership training institutes</v>
      </c>
      <c r="D1817" s="7" t="str">
        <f t="shared" si="1"/>
        <v>Leadership Training Institutes</v>
      </c>
      <c r="E1817" s="7" t="str">
        <f t="shared" si="2"/>
        <v>Mazenet is a workforce development organization in Information Technology benefiting many corporates across different geographies - leadership training institutes</v>
      </c>
      <c r="F1817" s="7" t="str">
        <f>VLOOKUP(A1817,CT!A:I,7,0)</f>
        <v>Mazenet Solution</v>
      </c>
      <c r="G1817" s="7" t="str">
        <f>VLOOKUP(A1817,CT!A:I,8,0)</f>
        <v>Marketing@mazenetsolution.com</v>
      </c>
      <c r="H1817" s="7">
        <f>VLOOKUP(A1817,CT!A:I,9,0)</f>
        <v>7397723052</v>
      </c>
      <c r="I1817" s="7" t="str">
        <f>VLOOKUP(A1817,CT!A:J,10,0)</f>
        <v>12E,1st Floor,Padhmalaya towers,10th Street,Gandipuram,Coimbatore,Tamil Nadu 641780</v>
      </c>
    </row>
    <row r="1818">
      <c r="A1818" s="5" t="str">
        <f>PROPER(CT!A3607)</f>
        <v>Learning And Development Training In Mumbai</v>
      </c>
      <c r="B1818" s="6" t="s">
        <v>9</v>
      </c>
      <c r="C1818" s="7" t="str">
        <f>VLOOKUP(A1818,CT!A:I,6,0)</f>
        <v>Mazenet is a workforce development organization in Information Technology benefiting many corporates across different geographies - Learning and Development Training In Mumbai</v>
      </c>
      <c r="D1818" s="7" t="str">
        <f t="shared" si="1"/>
        <v>Learning And Development Training In Mumbai</v>
      </c>
      <c r="E1818" s="7" t="str">
        <f t="shared" si="2"/>
        <v>Mazenet is a workforce development organization in Information Technology benefiting many corporates across different geographies - Learning and Development Training In Mumbai</v>
      </c>
      <c r="F1818" s="7" t="str">
        <f>VLOOKUP(A1818,CT!A:I,7,0)</f>
        <v>Mazenet Solution</v>
      </c>
      <c r="G1818" s="7" t="str">
        <f>VLOOKUP(A1818,CT!A:I,8,0)</f>
        <v>Marketing@mazenetsolution.com</v>
      </c>
      <c r="H1818" s="7">
        <f>VLOOKUP(A1818,CT!A:I,9,0)</f>
        <v>7397723052</v>
      </c>
      <c r="I1818" s="7" t="str">
        <f>VLOOKUP(A1818,CT!A:J,10,0)</f>
        <v>12E,1st Floor,Padhmalaya towers,10th Street,Gandipuram,Coimbatore,Tamil Nadu 644623</v>
      </c>
    </row>
    <row r="1819">
      <c r="A1819" s="5" t="str">
        <f>PROPER(CT!A478)</f>
        <v>Training Programs To Enhance Leadership Skills</v>
      </c>
      <c r="B1819" s="6" t="s">
        <v>9</v>
      </c>
      <c r="C1819" s="7" t="str">
        <f>VLOOKUP(A1819,CT!A:I,6,0)</f>
        <v>Mazenet is a workforce development organization in Information Technology benefiting many corporates across different geographies - training programs to enhance leadership skills</v>
      </c>
      <c r="D1819" s="7" t="str">
        <f t="shared" si="1"/>
        <v>Training Programs To Enhance Leadership Skills</v>
      </c>
      <c r="E1819" s="7" t="str">
        <f t="shared" si="2"/>
        <v>Mazenet is a workforce development organization in Information Technology benefiting many corporates across different geographies - training programs to enhance leadership skills</v>
      </c>
      <c r="F1819" s="7" t="str">
        <f>VLOOKUP(A1819,CT!A:I,7,0)</f>
        <v>Mazenet Solution</v>
      </c>
      <c r="G1819" s="7" t="str">
        <f>VLOOKUP(A1819,CT!A:I,8,0)</f>
        <v>Marketing@mazenetsolution.com</v>
      </c>
      <c r="H1819" s="7">
        <f>VLOOKUP(A1819,CT!A:I,9,0)</f>
        <v>7397723052</v>
      </c>
      <c r="I1819" s="7" t="str">
        <f>VLOOKUP(A1819,CT!A:J,10,0)</f>
        <v>12E,1st Floor,Padhmalaya towers,10th Street,Gandipuram,Coimbatore,Tamil Nadu 641494</v>
      </c>
    </row>
    <row r="1820">
      <c r="A1820" s="5" t="str">
        <f>PROPER(CT!A595)</f>
        <v>Corporate Trainer Certification Online</v>
      </c>
      <c r="B1820" s="6" t="s">
        <v>9</v>
      </c>
      <c r="C1820" s="7" t="str">
        <f>VLOOKUP(A1820,CT!A:I,6,0)</f>
        <v>Mazenet is a workforce development organization in Information Technology benefiting many corporates across different geographies - corporate trainer certification online</v>
      </c>
      <c r="D1820" s="7" t="str">
        <f t="shared" si="1"/>
        <v>Corporate Trainer Certification Online</v>
      </c>
      <c r="E1820" s="7" t="str">
        <f t="shared" si="2"/>
        <v>Mazenet is a workforce development organization in Information Technology benefiting many corporates across different geographies - corporate trainer certification online</v>
      </c>
      <c r="F1820" s="7" t="str">
        <f>VLOOKUP(A1820,CT!A:I,7,0)</f>
        <v>Mazenet Solution</v>
      </c>
      <c r="G1820" s="7" t="str">
        <f>VLOOKUP(A1820,CT!A:I,8,0)</f>
        <v>Marketing@mazenetsolution.com</v>
      </c>
      <c r="H1820" s="7">
        <f>VLOOKUP(A1820,CT!A:I,9,0)</f>
        <v>7397723052</v>
      </c>
      <c r="I1820" s="7" t="str">
        <f>VLOOKUP(A1820,CT!A:J,10,0)</f>
        <v>12E,1st Floor,Padhmalaya towers,10th Street,Gandipuram,Coimbatore,Tamil Nadu 641611</v>
      </c>
    </row>
    <row r="1821">
      <c r="A1821" s="5" t="str">
        <f>PROPER(CT!A232)</f>
        <v>Corporate Training For Employees</v>
      </c>
      <c r="B1821" s="6" t="s">
        <v>9</v>
      </c>
      <c r="C1821" s="7" t="str">
        <f>VLOOKUP(A1821,CT!A:I,6,0)</f>
        <v>Mazenet is a workforce development organization in Information Technology benefiting many corporates across different geographies - corporate training for employees</v>
      </c>
      <c r="D1821" s="7" t="str">
        <f t="shared" si="1"/>
        <v>Corporate Training For Employees</v>
      </c>
      <c r="E1821" s="7" t="str">
        <f t="shared" si="2"/>
        <v>Mazenet is a workforce development organization in Information Technology benefiting many corporates across different geographies - corporate training for employees</v>
      </c>
      <c r="F1821" s="7" t="str">
        <f>VLOOKUP(A1821,CT!A:I,7,0)</f>
        <v>Mazenet Solution</v>
      </c>
      <c r="G1821" s="7" t="str">
        <f>VLOOKUP(A1821,CT!A:I,8,0)</f>
        <v>Marketing@mazenetsolution.com</v>
      </c>
      <c r="H1821" s="7">
        <f>VLOOKUP(A1821,CT!A:I,9,0)</f>
        <v>7397723052</v>
      </c>
      <c r="I1821" s="7" t="str">
        <f>VLOOKUP(A1821,CT!A:J,10,0)</f>
        <v>12E,1st Floor,Padhmalaya towers,10th Street,Gandipuram,Coimbatore,Tamil Nadu 641248</v>
      </c>
    </row>
    <row r="1822">
      <c r="A1822" s="5" t="str">
        <f>PROPER(CT!A1542)</f>
        <v>Edx Soft Skills</v>
      </c>
      <c r="B1822" s="6" t="s">
        <v>9</v>
      </c>
      <c r="C1822" s="7" t="str">
        <f>VLOOKUP(A1822,CT!A:I,6,0)</f>
        <v>Mazenet is a workforce development organization in Information Technology benefiting many corporates across different geographies - edx soft skills</v>
      </c>
      <c r="D1822" s="7" t="str">
        <f t="shared" si="1"/>
        <v>Edx Soft Skills</v>
      </c>
      <c r="E1822" s="7" t="str">
        <f t="shared" si="2"/>
        <v>Mazenet is a workforce development organization in Information Technology benefiting many corporates across different geographies - edx soft skills</v>
      </c>
      <c r="F1822" s="7" t="str">
        <f>VLOOKUP(A1822,CT!A:I,7,0)</f>
        <v>Mazenet Solution</v>
      </c>
      <c r="G1822" s="7" t="str">
        <f>VLOOKUP(A1822,CT!A:I,8,0)</f>
        <v>Marketing@mazenetsolution.com</v>
      </c>
      <c r="H1822" s="7">
        <f>VLOOKUP(A1822,CT!A:I,9,0)</f>
        <v>7397723052</v>
      </c>
      <c r="I1822" s="7" t="str">
        <f>VLOOKUP(A1822,CT!A:J,10,0)</f>
        <v>12E,1st Floor,Padhmalaya towers,10th Street,Gandipuram,Coimbatore,Tamil Nadu 642558</v>
      </c>
    </row>
    <row r="1823">
      <c r="A1823" s="5" t="str">
        <f>PROPER(CT!A2814)</f>
        <v>Leadership Development Seminars 2019</v>
      </c>
      <c r="B1823" s="6" t="s">
        <v>9</v>
      </c>
      <c r="C1823" s="7" t="str">
        <f>VLOOKUP(A1823,CT!A:I,6,0)</f>
        <v>Mazenet is a workforce development organization in Information Technology benefiting many corporates across different geographies - leadership development seminars 2019</v>
      </c>
      <c r="D1823" s="7" t="str">
        <f t="shared" si="1"/>
        <v>Leadership Development Seminars 2019</v>
      </c>
      <c r="E1823" s="7" t="str">
        <f t="shared" si="2"/>
        <v>Mazenet is a workforce development organization in Information Technology benefiting many corporates across different geographies - leadership development seminars 2019</v>
      </c>
      <c r="F1823" s="7" t="str">
        <f>VLOOKUP(A1823,CT!A:I,7,0)</f>
        <v>Mazenet Solution</v>
      </c>
      <c r="G1823" s="7" t="str">
        <f>VLOOKUP(A1823,CT!A:I,8,0)</f>
        <v>Marketing@mazenetsolution.com</v>
      </c>
      <c r="H1823" s="7">
        <f>VLOOKUP(A1823,CT!A:I,9,0)</f>
        <v>7397723052</v>
      </c>
      <c r="I1823" s="7" t="str">
        <f>VLOOKUP(A1823,CT!A:J,10,0)</f>
        <v>12E,1st Floor,Padhmalaya towers,10th Street,Gandipuram,Coimbatore,Tamil Nadu 643830</v>
      </c>
    </row>
    <row r="1824">
      <c r="A1824" s="5" t="str">
        <f>PROPER(CT!A356)</f>
        <v>Leading Change Training</v>
      </c>
      <c r="B1824" s="6" t="s">
        <v>9</v>
      </c>
      <c r="C1824" s="7" t="str">
        <f>VLOOKUP(A1824,CT!A:I,6,0)</f>
        <v>Mazenet is a workforce development organization in Information Technology benefiting many corporates across different geographies - leading change training</v>
      </c>
      <c r="D1824" s="7" t="str">
        <f t="shared" si="1"/>
        <v>Leading Change Training</v>
      </c>
      <c r="E1824" s="7" t="str">
        <f t="shared" si="2"/>
        <v>Mazenet is a workforce development organization in Information Technology benefiting many corporates across different geographies - leading change training</v>
      </c>
      <c r="F1824" s="7" t="str">
        <f>VLOOKUP(A1824,CT!A:I,7,0)</f>
        <v>Mazenet Solution</v>
      </c>
      <c r="G1824" s="7" t="str">
        <f>VLOOKUP(A1824,CT!A:I,8,0)</f>
        <v>Marketing@mazenetsolution.com</v>
      </c>
      <c r="H1824" s="7">
        <f>VLOOKUP(A1824,CT!A:I,9,0)</f>
        <v>7397723052</v>
      </c>
      <c r="I1824" s="7" t="str">
        <f>VLOOKUP(A1824,CT!A:J,10,0)</f>
        <v>12E,1st Floor,Padhmalaya towers,10th Street,Gandipuram,Coimbatore,Tamil Nadu 641372</v>
      </c>
    </row>
    <row r="1825">
      <c r="A1825" s="5" t="str">
        <f>PROPER(CT!A642)</f>
        <v>Velocity Corporate Training Centre</v>
      </c>
      <c r="B1825" s="6" t="s">
        <v>9</v>
      </c>
      <c r="C1825" s="7" t="str">
        <f>VLOOKUP(A1825,CT!A:I,6,0)</f>
        <v>Mazenet is a workforce development organization in Information Technology benefiting many corporates across different geographies - velocity corporate training centre</v>
      </c>
      <c r="D1825" s="7" t="str">
        <f t="shared" si="1"/>
        <v>Velocity Corporate Training Centre</v>
      </c>
      <c r="E1825" s="7" t="str">
        <f t="shared" si="2"/>
        <v>Mazenet is a workforce development organization in Information Technology benefiting many corporates across different geographies - velocity corporate training centre</v>
      </c>
      <c r="F1825" s="7" t="str">
        <f>VLOOKUP(A1825,CT!A:I,7,0)</f>
        <v>Mazenet Solution</v>
      </c>
      <c r="G1825" s="7" t="str">
        <f>VLOOKUP(A1825,CT!A:I,8,0)</f>
        <v>Marketing@mazenetsolution.com</v>
      </c>
      <c r="H1825" s="7">
        <f>VLOOKUP(A1825,CT!A:I,9,0)</f>
        <v>7397723052</v>
      </c>
      <c r="I1825" s="7" t="str">
        <f>VLOOKUP(A1825,CT!A:J,10,0)</f>
        <v>12E,1st Floor,Padhmalaya towers,10th Street,Gandipuram,Coimbatore,Tamil Nadu 641658</v>
      </c>
    </row>
    <row r="1826">
      <c r="A1826" s="5" t="str">
        <f>PROPER(CT!A257)</f>
        <v>Ilm Courses Online</v>
      </c>
      <c r="B1826" s="6" t="s">
        <v>9</v>
      </c>
      <c r="C1826" s="7" t="str">
        <f>VLOOKUP(A1826,CT!A:I,6,0)</f>
        <v>Mazenet is a workforce development organization in Information Technology benefiting many corporates across different geographies - ilm courses online</v>
      </c>
      <c r="D1826" s="7" t="str">
        <f t="shared" si="1"/>
        <v>Ilm Courses Online</v>
      </c>
      <c r="E1826" s="7" t="str">
        <f t="shared" si="2"/>
        <v>Mazenet is a workforce development organization in Information Technology benefiting many corporates across different geographies - ilm courses online</v>
      </c>
      <c r="F1826" s="7" t="str">
        <f>VLOOKUP(A1826,CT!A:I,7,0)</f>
        <v>Mazenet Solution</v>
      </c>
      <c r="G1826" s="7" t="str">
        <f>VLOOKUP(A1826,CT!A:I,8,0)</f>
        <v>Marketing@mazenetsolution.com</v>
      </c>
      <c r="H1826" s="7">
        <f>VLOOKUP(A1826,CT!A:I,9,0)</f>
        <v>7397723052</v>
      </c>
      <c r="I1826" s="7" t="str">
        <f>VLOOKUP(A1826,CT!A:J,10,0)</f>
        <v>12E,1st Floor,Padhmalaya towers,10th Street,Gandipuram,Coimbatore,Tamil Nadu 641273</v>
      </c>
    </row>
    <row r="1827">
      <c r="A1827" s="5" t="str">
        <f>PROPER(CT!A3579)</f>
        <v>Leadership Training For It Company</v>
      </c>
      <c r="B1827" s="6" t="s">
        <v>9</v>
      </c>
      <c r="C1827" s="7" t="str">
        <f>VLOOKUP(A1827,CT!A:I,6,0)</f>
        <v>Mazenet is a workforce development organization in Information Technology benefiting many corporates across different geographies - Leadership Training For It Company</v>
      </c>
      <c r="D1827" s="7" t="str">
        <f t="shared" si="1"/>
        <v>Leadership Training For It Company</v>
      </c>
      <c r="E1827" s="7" t="str">
        <f t="shared" si="2"/>
        <v>Mazenet is a workforce development organization in Information Technology benefiting many corporates across different geographies - Leadership Training For It Company</v>
      </c>
      <c r="F1827" s="7" t="str">
        <f>VLOOKUP(A1827,CT!A:I,7,0)</f>
        <v>Mazenet Solution</v>
      </c>
      <c r="G1827" s="7" t="str">
        <f>VLOOKUP(A1827,CT!A:I,8,0)</f>
        <v>Marketing@mazenetsolution.com</v>
      </c>
      <c r="H1827" s="7">
        <f>VLOOKUP(A1827,CT!A:I,9,0)</f>
        <v>7397723052</v>
      </c>
      <c r="I1827" s="7" t="str">
        <f>VLOOKUP(A1827,CT!A:J,10,0)</f>
        <v>12E,1st Floor,Padhmalaya towers,10th Street,Gandipuram,Coimbatore,Tamil Nadu 644595</v>
      </c>
    </row>
    <row r="1828">
      <c r="A1828" s="5" t="str">
        <f>PROPER(CT!A491)</f>
        <v>Outdoor Leadership Skills</v>
      </c>
      <c r="B1828" s="6" t="s">
        <v>9</v>
      </c>
      <c r="C1828" s="7" t="str">
        <f>VLOOKUP(A1828,CT!A:I,6,0)</f>
        <v>Mazenet is a workforce development organization in Information Technology benefiting many corporates across different geographies - outdoor leadership skills</v>
      </c>
      <c r="D1828" s="7" t="str">
        <f t="shared" si="1"/>
        <v>Outdoor Leadership Skills</v>
      </c>
      <c r="E1828" s="7" t="str">
        <f t="shared" si="2"/>
        <v>Mazenet is a workforce development organization in Information Technology benefiting many corporates across different geographies - outdoor leadership skills</v>
      </c>
      <c r="F1828" s="7" t="str">
        <f>VLOOKUP(A1828,CT!A:I,7,0)</f>
        <v>Mazenet Solution</v>
      </c>
      <c r="G1828" s="7" t="str">
        <f>VLOOKUP(A1828,CT!A:I,8,0)</f>
        <v>Marketing@mazenetsolution.com</v>
      </c>
      <c r="H1828" s="7">
        <f>VLOOKUP(A1828,CT!A:I,9,0)</f>
        <v>7397723052</v>
      </c>
      <c r="I1828" s="7" t="str">
        <f>VLOOKUP(A1828,CT!A:J,10,0)</f>
        <v>12E,1st Floor,Padhmalaya towers,10th Street,Gandipuram,Coimbatore,Tamil Nadu 641507</v>
      </c>
    </row>
    <row r="1829">
      <c r="A1829" s="5" t="str">
        <f>PROPER(CT!A1729)</f>
        <v>Soft Skills Training Providers</v>
      </c>
      <c r="B1829" s="6" t="s">
        <v>9</v>
      </c>
      <c r="C1829" s="7" t="str">
        <f>VLOOKUP(A1829,CT!A:I,6,0)</f>
        <v>Mazenet is a workforce development organization in Information Technology benefiting many corporates across different geographies - soft skills training providers</v>
      </c>
      <c r="D1829" s="7" t="str">
        <f t="shared" si="1"/>
        <v>Soft Skills Training Providers</v>
      </c>
      <c r="E1829" s="7" t="str">
        <f t="shared" si="2"/>
        <v>Mazenet is a workforce development organization in Information Technology benefiting many corporates across different geographies - soft skills training providers</v>
      </c>
      <c r="F1829" s="7" t="str">
        <f>VLOOKUP(A1829,CT!A:I,7,0)</f>
        <v>Mazenet Solution</v>
      </c>
      <c r="G1829" s="7" t="str">
        <f>VLOOKUP(A1829,CT!A:I,8,0)</f>
        <v>Marketing@mazenetsolution.com</v>
      </c>
      <c r="H1829" s="7">
        <f>VLOOKUP(A1829,CT!A:I,9,0)</f>
        <v>7397723052</v>
      </c>
      <c r="I1829" s="7" t="str">
        <f>VLOOKUP(A1829,CT!A:J,10,0)</f>
        <v>12E,1st Floor,Padhmalaya towers,10th Street,Gandipuram,Coimbatore,Tamil Nadu 642745</v>
      </c>
    </row>
    <row r="1830">
      <c r="A1830" s="5" t="str">
        <f>PROPER(CT!A2419)</f>
        <v>Student Leadership Training Modules</v>
      </c>
      <c r="B1830" s="6" t="s">
        <v>9</v>
      </c>
      <c r="C1830" s="7" t="str">
        <f>VLOOKUP(A1830,CT!A:I,6,0)</f>
        <v>Mazenet is a workforce development organization in Information Technology benefiting many corporates across different geographies - student leadership training modules</v>
      </c>
      <c r="D1830" s="7" t="str">
        <f t="shared" si="1"/>
        <v>Student Leadership Training Modules</v>
      </c>
      <c r="E1830" s="7" t="str">
        <f t="shared" si="2"/>
        <v>Mazenet is a workforce development organization in Information Technology benefiting many corporates across different geographies - student leadership training modules</v>
      </c>
      <c r="F1830" s="7" t="str">
        <f>VLOOKUP(A1830,CT!A:I,7,0)</f>
        <v>Mazenet Solution</v>
      </c>
      <c r="G1830" s="7" t="str">
        <f>VLOOKUP(A1830,CT!A:I,8,0)</f>
        <v>Marketing@mazenetsolution.com</v>
      </c>
      <c r="H1830" s="7">
        <f>VLOOKUP(A1830,CT!A:I,9,0)</f>
        <v>7397723052</v>
      </c>
      <c r="I1830" s="7" t="str">
        <f>VLOOKUP(A1830,CT!A:J,10,0)</f>
        <v>12E,1st Floor,Padhmalaya towers,10th Street,Gandipuram,Coimbatore,Tamil Nadu 643435</v>
      </c>
    </row>
    <row r="1831">
      <c r="A1831" s="5" t="str">
        <f>PROPER(CT!A3267)</f>
        <v>Team Leader Training Program</v>
      </c>
      <c r="B1831" s="6" t="s">
        <v>9</v>
      </c>
      <c r="C1831" s="7" t="str">
        <f>VLOOKUP(A1831,CT!A:I,6,0)</f>
        <v>Mazenet is a workforce development organization in Information Technology benefiting many corporates across different geographies - team leader training program</v>
      </c>
      <c r="D1831" s="7" t="str">
        <f t="shared" si="1"/>
        <v>Team Leader Training Program</v>
      </c>
      <c r="E1831" s="7" t="str">
        <f t="shared" si="2"/>
        <v>Mazenet is a workforce development organization in Information Technology benefiting many corporates across different geographies - team leader training program</v>
      </c>
      <c r="F1831" s="7" t="str">
        <f>VLOOKUP(A1831,CT!A:I,7,0)</f>
        <v>Mazenet Solution</v>
      </c>
      <c r="G1831" s="7" t="str">
        <f>VLOOKUP(A1831,CT!A:I,8,0)</f>
        <v>Marketing@mazenetsolution.com</v>
      </c>
      <c r="H1831" s="7">
        <f>VLOOKUP(A1831,CT!A:I,9,0)</f>
        <v>7397723052</v>
      </c>
      <c r="I1831" s="7" t="str">
        <f>VLOOKUP(A1831,CT!A:J,10,0)</f>
        <v>12E,1st Floor,Padhmalaya towers,10th Street,Gandipuram,Coimbatore,Tamil Nadu 644283</v>
      </c>
    </row>
    <row r="1832">
      <c r="A1832" s="5" t="str">
        <f>PROPER(CT!A2276)</f>
        <v>Best Leadership Development Program</v>
      </c>
      <c r="B1832" s="6" t="s">
        <v>9</v>
      </c>
      <c r="C1832" s="7" t="str">
        <f>VLOOKUP(A1832,CT!A:I,6,0)</f>
        <v>Mazenet is a workforce development organization in Information Technology benefiting many corporates across different geographies - best leadership development program</v>
      </c>
      <c r="D1832" s="7" t="str">
        <f t="shared" si="1"/>
        <v>Best Leadership Development Program</v>
      </c>
      <c r="E1832" s="7" t="str">
        <f t="shared" si="2"/>
        <v>Mazenet is a workforce development organization in Information Technology benefiting many corporates across different geographies - best leadership development program</v>
      </c>
      <c r="F1832" s="7" t="str">
        <f>VLOOKUP(A1832,CT!A:I,7,0)</f>
        <v>Mazenet Solution</v>
      </c>
      <c r="G1832" s="7" t="str">
        <f>VLOOKUP(A1832,CT!A:I,8,0)</f>
        <v>Marketing@mazenetsolution.com</v>
      </c>
      <c r="H1832" s="7">
        <f>VLOOKUP(A1832,CT!A:I,9,0)</f>
        <v>7397723052</v>
      </c>
      <c r="I1832" s="7" t="str">
        <f>VLOOKUP(A1832,CT!A:J,10,0)</f>
        <v>12E,1st Floor,Padhmalaya towers,10th Street,Gandipuram,Coimbatore,Tamil Nadu 643292</v>
      </c>
    </row>
    <row r="1833">
      <c r="A1833" s="5" t="str">
        <f>PROPER(CT!A3296)</f>
        <v>Bts Leadership Development</v>
      </c>
      <c r="B1833" s="6" t="s">
        <v>9</v>
      </c>
      <c r="C1833" s="7" t="str">
        <f>VLOOKUP(A1833,CT!A:I,6,0)</f>
        <v>Mazenet is a workforce development organization in Information Technology benefiting many corporates across different geographies - bts leadership development</v>
      </c>
      <c r="D1833" s="7" t="str">
        <f t="shared" si="1"/>
        <v>Bts Leadership Development</v>
      </c>
      <c r="E1833" s="7" t="str">
        <f t="shared" si="2"/>
        <v>Mazenet is a workforce development organization in Information Technology benefiting many corporates across different geographies - bts leadership development</v>
      </c>
      <c r="F1833" s="7" t="str">
        <f>VLOOKUP(A1833,CT!A:I,7,0)</f>
        <v>Mazenet Solution</v>
      </c>
      <c r="G1833" s="7" t="str">
        <f>VLOOKUP(A1833,CT!A:I,8,0)</f>
        <v>Marketing@mazenetsolution.com</v>
      </c>
      <c r="H1833" s="7">
        <f>VLOOKUP(A1833,CT!A:I,9,0)</f>
        <v>7397723052</v>
      </c>
      <c r="I1833" s="7" t="str">
        <f>VLOOKUP(A1833,CT!A:J,10,0)</f>
        <v>12E,1st Floor,Padhmalaya towers,10th Street,Gandipuram,Coimbatore,Tamil Nadu 644312</v>
      </c>
    </row>
    <row r="1834">
      <c r="A1834" s="5" t="str">
        <f>PROPER(CT!A142)</f>
        <v>Leading Training</v>
      </c>
      <c r="B1834" s="6" t="s">
        <v>9</v>
      </c>
      <c r="C1834" s="7" t="str">
        <f>VLOOKUP(A1834,CT!A:I,6,0)</f>
        <v>Mazenet is a workforce development organization in Information Technology benefiting many corporates across different geographies - leading training</v>
      </c>
      <c r="D1834" s="7" t="str">
        <f t="shared" si="1"/>
        <v>Leading Training</v>
      </c>
      <c r="E1834" s="7" t="str">
        <f t="shared" si="2"/>
        <v>Mazenet is a workforce development organization in Information Technology benefiting many corporates across different geographies - leading training</v>
      </c>
      <c r="F1834" s="7" t="str">
        <f>VLOOKUP(A1834,CT!A:I,7,0)</f>
        <v>Mazenet Solution</v>
      </c>
      <c r="G1834" s="7" t="str">
        <f>VLOOKUP(A1834,CT!A:I,8,0)</f>
        <v>Marketing@mazenetsolution.com</v>
      </c>
      <c r="H1834" s="7">
        <f>VLOOKUP(A1834,CT!A:I,9,0)</f>
        <v>7397723052</v>
      </c>
      <c r="I1834" s="7" t="str">
        <f>VLOOKUP(A1834,CT!A:J,10,0)</f>
        <v>12E,1st Floor,Padhmalaya towers,10th Street,Gandipuram,Coimbatore,Tamil Nadu 641158</v>
      </c>
    </row>
    <row r="1835">
      <c r="A1835" s="5" t="str">
        <f>PROPER(CT!A3593)</f>
        <v>Learning And Development Training For Engineers</v>
      </c>
      <c r="B1835" s="6" t="s">
        <v>9</v>
      </c>
      <c r="C1835" s="7" t="str">
        <f>VLOOKUP(A1835,CT!A:I,6,0)</f>
        <v>Mazenet is a workforce development organization in Information Technology benefiting many corporates across different geographies - Learning and Development Training For Engineers</v>
      </c>
      <c r="D1835" s="7" t="str">
        <f t="shared" si="1"/>
        <v>Learning And Development Training For Engineers</v>
      </c>
      <c r="E1835" s="7" t="str">
        <f t="shared" si="2"/>
        <v>Mazenet is a workforce development organization in Information Technology benefiting many corporates across different geographies - Learning and Development Training For Engineers</v>
      </c>
      <c r="F1835" s="7" t="str">
        <f>VLOOKUP(A1835,CT!A:I,7,0)</f>
        <v>Mazenet Solution</v>
      </c>
      <c r="G1835" s="7" t="str">
        <f>VLOOKUP(A1835,CT!A:I,8,0)</f>
        <v>Marketing@mazenetsolution.com</v>
      </c>
      <c r="H1835" s="7">
        <f>VLOOKUP(A1835,CT!A:I,9,0)</f>
        <v>7397723052</v>
      </c>
      <c r="I1835" s="7" t="str">
        <f>VLOOKUP(A1835,CT!A:J,10,0)</f>
        <v>12E,1st Floor,Padhmalaya towers,10th Street,Gandipuram,Coimbatore,Tamil Nadu 644609</v>
      </c>
    </row>
    <row r="1836">
      <c r="A1836" s="5" t="str">
        <f>PROPER(CT!A581)</f>
        <v>Professional Corporate Trainer</v>
      </c>
      <c r="B1836" s="6" t="s">
        <v>9</v>
      </c>
      <c r="C1836" s="7" t="str">
        <f>VLOOKUP(A1836,CT!A:I,6,0)</f>
        <v>Mazenet is a workforce development organization in Information Technology benefiting many corporates across different geographies - professional corporate trainer</v>
      </c>
      <c r="D1836" s="7" t="str">
        <f t="shared" si="1"/>
        <v>Professional Corporate Trainer</v>
      </c>
      <c r="E1836" s="7" t="str">
        <f t="shared" si="2"/>
        <v>Mazenet is a workforce development organization in Information Technology benefiting many corporates across different geographies - professional corporate trainer</v>
      </c>
      <c r="F1836" s="7" t="str">
        <f>VLOOKUP(A1836,CT!A:I,7,0)</f>
        <v>Mazenet Solution</v>
      </c>
      <c r="G1836" s="7" t="str">
        <f>VLOOKUP(A1836,CT!A:I,8,0)</f>
        <v>Marketing@mazenetsolution.com</v>
      </c>
      <c r="H1836" s="7">
        <f>VLOOKUP(A1836,CT!A:I,9,0)</f>
        <v>7397723052</v>
      </c>
      <c r="I1836" s="7" t="str">
        <f>VLOOKUP(A1836,CT!A:J,10,0)</f>
        <v>12E,1st Floor,Padhmalaya towers,10th Street,Gandipuram,Coimbatore,Tamil Nadu 641597</v>
      </c>
    </row>
    <row r="1837">
      <c r="A1837" s="5" t="str">
        <f>PROPER(CT!A1412)</f>
        <v>Summer Training For Civil Engineering Students In L&amp;T</v>
      </c>
      <c r="B1837" s="6" t="s">
        <v>9</v>
      </c>
      <c r="C1837" s="7" t="str">
        <f>VLOOKUP(A1837,CT!A:I,6,0)</f>
        <v>Mazenet is a workforce development organization in Information Technology benefiting many corporates across different geographies - summer training for civil engineering students in l&amp;t</v>
      </c>
      <c r="D1837" s="7" t="str">
        <f t="shared" si="1"/>
        <v>Summer Training For Civil Engineering Students In L&amp;T</v>
      </c>
      <c r="E1837" s="7" t="str">
        <f t="shared" si="2"/>
        <v>Mazenet is a workforce development organization in Information Technology benefiting many corporates across different geographies - summer training for civil engineering students in l&amp;t</v>
      </c>
      <c r="F1837" s="7" t="str">
        <f>VLOOKUP(A1837,CT!A:I,7,0)</f>
        <v>Mazenet Solution</v>
      </c>
      <c r="G1837" s="7" t="str">
        <f>VLOOKUP(A1837,CT!A:I,8,0)</f>
        <v>Marketing@mazenetsolution.com</v>
      </c>
      <c r="H1837" s="7">
        <f>VLOOKUP(A1837,CT!A:I,9,0)</f>
        <v>7397723052</v>
      </c>
      <c r="I1837" s="7" t="str">
        <f>VLOOKUP(A1837,CT!A:J,10,0)</f>
        <v>12E,1st Floor,Padhmalaya towers,10th Street,Gandipuram,Coimbatore,Tamil Nadu 642428</v>
      </c>
    </row>
    <row r="1838">
      <c r="A1838" s="5" t="str">
        <f>PROPER(CT!A211)</f>
        <v>Corporate Communications Training Courses</v>
      </c>
      <c r="B1838" s="6" t="s">
        <v>9</v>
      </c>
      <c r="C1838" s="7" t="str">
        <f>VLOOKUP(A1838,CT!A:I,6,0)</f>
        <v>Mazenet is a workforce development organization in Information Technology benefiting many corporates across different geographies - corporate communications training courses</v>
      </c>
      <c r="D1838" s="7" t="str">
        <f t="shared" si="1"/>
        <v>Corporate Communications Training Courses</v>
      </c>
      <c r="E1838" s="7" t="str">
        <f t="shared" si="2"/>
        <v>Mazenet is a workforce development organization in Information Technology benefiting many corporates across different geographies - corporate communications training courses</v>
      </c>
      <c r="F1838" s="7" t="str">
        <f>VLOOKUP(A1838,CT!A:I,7,0)</f>
        <v>Mazenet Solution</v>
      </c>
      <c r="G1838" s="7" t="str">
        <f>VLOOKUP(A1838,CT!A:I,8,0)</f>
        <v>Marketing@mazenetsolution.com</v>
      </c>
      <c r="H1838" s="7">
        <f>VLOOKUP(A1838,CT!A:I,9,0)</f>
        <v>7397723052</v>
      </c>
      <c r="I1838" s="7" t="str">
        <f>VLOOKUP(A1838,CT!A:J,10,0)</f>
        <v>12E,1st Floor,Padhmalaya towers,10th Street,Gandipuram,Coimbatore,Tamil Nadu 641227</v>
      </c>
    </row>
    <row r="1839">
      <c r="A1839" s="5" t="str">
        <f>PROPER(CT!A418)</f>
        <v>Corporate Trainer Training</v>
      </c>
      <c r="B1839" s="6" t="s">
        <v>9</v>
      </c>
      <c r="C1839" s="7" t="str">
        <f>VLOOKUP(A1839,CT!A:I,6,0)</f>
        <v>Mazenet is a workforce development organization in Information Technology benefiting many corporates across different geographies - corporate trainer training</v>
      </c>
      <c r="D1839" s="7" t="str">
        <f t="shared" si="1"/>
        <v>Corporate Trainer Training</v>
      </c>
      <c r="E1839" s="7" t="str">
        <f t="shared" si="2"/>
        <v>Mazenet is a workforce development organization in Information Technology benefiting many corporates across different geographies - corporate trainer training</v>
      </c>
      <c r="F1839" s="7" t="str">
        <f>VLOOKUP(A1839,CT!A:I,7,0)</f>
        <v>Mazenet Solution</v>
      </c>
      <c r="G1839" s="7" t="str">
        <f>VLOOKUP(A1839,CT!A:I,8,0)</f>
        <v>Marketing@mazenetsolution.com</v>
      </c>
      <c r="H1839" s="7">
        <f>VLOOKUP(A1839,CT!A:I,9,0)</f>
        <v>7397723052</v>
      </c>
      <c r="I1839" s="7" t="str">
        <f>VLOOKUP(A1839,CT!A:J,10,0)</f>
        <v>12E,1st Floor,Padhmalaya towers,10th Street,Gandipuram,Coimbatore,Tamil Nadu 641434</v>
      </c>
    </row>
    <row r="1840">
      <c r="A1840" s="5" t="str">
        <f>PROPER(CT!A2829)</f>
        <v>Developing A Leadership Development Program</v>
      </c>
      <c r="B1840" s="6" t="s">
        <v>9</v>
      </c>
      <c r="C1840" s="7" t="str">
        <f>VLOOKUP(A1840,CT!A:I,6,0)</f>
        <v>Mazenet is a workforce development organization in Information Technology benefiting many corporates across different geographies - developing a leadership development program</v>
      </c>
      <c r="D1840" s="7" t="str">
        <f t="shared" si="1"/>
        <v>Developing A Leadership Development Program</v>
      </c>
      <c r="E1840" s="7" t="str">
        <f t="shared" si="2"/>
        <v>Mazenet is a workforce development organization in Information Technology benefiting many corporates across different geographies - developing a leadership development program</v>
      </c>
      <c r="F1840" s="7" t="str">
        <f>VLOOKUP(A1840,CT!A:I,7,0)</f>
        <v>Mazenet Solution</v>
      </c>
      <c r="G1840" s="7" t="str">
        <f>VLOOKUP(A1840,CT!A:I,8,0)</f>
        <v>Marketing@mazenetsolution.com</v>
      </c>
      <c r="H1840" s="7">
        <f>VLOOKUP(A1840,CT!A:I,9,0)</f>
        <v>7397723052</v>
      </c>
      <c r="I1840" s="7" t="str">
        <f>VLOOKUP(A1840,CT!A:J,10,0)</f>
        <v>12E,1st Floor,Padhmalaya towers,10th Street,Gandipuram,Coimbatore,Tamil Nadu 643845</v>
      </c>
    </row>
    <row r="1841">
      <c r="A1841" s="5" t="str">
        <f>PROPER(CT!A58)</f>
        <v>Leadership Development Courses</v>
      </c>
      <c r="B1841" s="6" t="s">
        <v>9</v>
      </c>
      <c r="C1841" s="7" t="str">
        <f>VLOOKUP(A1841,CT!A:I,6,0)</f>
        <v>Mazenet is a workforce development organization in Information Technology benefiting many corporates across different geographies - leadership development courses</v>
      </c>
      <c r="D1841" s="7" t="str">
        <f t="shared" si="1"/>
        <v>Leadership Development Courses</v>
      </c>
      <c r="E1841" s="7" t="str">
        <f t="shared" si="2"/>
        <v>Mazenet is a workforce development organization in Information Technology benefiting many corporates across different geographies - leadership development courses</v>
      </c>
      <c r="F1841" s="7" t="str">
        <f>VLOOKUP(A1841,CT!A:I,7,0)</f>
        <v>Mazenet Solution</v>
      </c>
      <c r="G1841" s="7" t="str">
        <f>VLOOKUP(A1841,CT!A:I,8,0)</f>
        <v>Marketing@mazenetsolution.com</v>
      </c>
      <c r="H1841" s="7">
        <f>VLOOKUP(A1841,CT!A:I,9,0)</f>
        <v>7397723052</v>
      </c>
      <c r="I1841" s="7" t="str">
        <f>VLOOKUP(A1841,CT!A:J,10,0)</f>
        <v>12E,1st Floor,Padhmalaya towers,10th Street,Gandipuram,Coimbatore,Tamil Nadu 641074</v>
      </c>
    </row>
    <row r="1842">
      <c r="A1842" s="5" t="str">
        <f>PROPER(CT!A713)</f>
        <v>Safety Leadership Training Courses</v>
      </c>
      <c r="B1842" s="6" t="s">
        <v>9</v>
      </c>
      <c r="C1842" s="7" t="str">
        <f>VLOOKUP(A1842,CT!A:I,6,0)</f>
        <v>Mazenet is a workforce development organization in Information Technology benefiting many corporates across different geographies - safety leadership training courses</v>
      </c>
      <c r="D1842" s="7" t="str">
        <f t="shared" si="1"/>
        <v>Safety Leadership Training Courses</v>
      </c>
      <c r="E1842" s="7" t="str">
        <f t="shared" si="2"/>
        <v>Mazenet is a workforce development organization in Information Technology benefiting many corporates across different geographies - safety leadership training courses</v>
      </c>
      <c r="F1842" s="7" t="str">
        <f>VLOOKUP(A1842,CT!A:I,7,0)</f>
        <v>Mazenet Solution</v>
      </c>
      <c r="G1842" s="7" t="str">
        <f>VLOOKUP(A1842,CT!A:I,8,0)</f>
        <v>Marketing@mazenetsolution.com</v>
      </c>
      <c r="H1842" s="7">
        <f>VLOOKUP(A1842,CT!A:I,9,0)</f>
        <v>7397723052</v>
      </c>
      <c r="I1842" s="7" t="str">
        <f>VLOOKUP(A1842,CT!A:J,10,0)</f>
        <v>12E,1st Floor,Padhmalaya towers,10th Street,Gandipuram,Coimbatore,Tamil Nadu 641729</v>
      </c>
    </row>
    <row r="1843">
      <c r="A1843" s="5" t="str">
        <f>PROPER(CT!A967)</f>
        <v>Soft Skills Classes Near Me</v>
      </c>
      <c r="B1843" s="6" t="s">
        <v>9</v>
      </c>
      <c r="C1843" s="7" t="str">
        <f>VLOOKUP(A1843,CT!A:I,6,0)</f>
        <v>Mazenet is a workforce development organization in Information Technology benefiting many corporates across different geographies - soft skills classes near me</v>
      </c>
      <c r="D1843" s="7" t="str">
        <f t="shared" si="1"/>
        <v>Soft Skills Classes Near Me</v>
      </c>
      <c r="E1843" s="7" t="str">
        <f t="shared" si="2"/>
        <v>Mazenet is a workforce development organization in Information Technology benefiting many corporates across different geographies - soft skills classes near me</v>
      </c>
      <c r="F1843" s="7" t="str">
        <f>VLOOKUP(A1843,CT!A:I,7,0)</f>
        <v>Mazenet Solution</v>
      </c>
      <c r="G1843" s="7" t="str">
        <f>VLOOKUP(A1843,CT!A:I,8,0)</f>
        <v>Marketing@mazenetsolution.com</v>
      </c>
      <c r="H1843" s="7">
        <f>VLOOKUP(A1843,CT!A:I,9,0)</f>
        <v>7397723052</v>
      </c>
      <c r="I1843" s="7" t="str">
        <f>VLOOKUP(A1843,CT!A:J,10,0)</f>
        <v>12E,1st Floor,Padhmalaya towers,10th Street,Gandipuram,Coimbatore,Tamil Nadu 641983</v>
      </c>
    </row>
    <row r="1844">
      <c r="A1844" s="5" t="str">
        <f>PROPER(CT!A875)</f>
        <v>Aim Of Leadership Training</v>
      </c>
      <c r="B1844" s="6" t="s">
        <v>9</v>
      </c>
      <c r="C1844" s="7" t="str">
        <f>VLOOKUP(A1844,CT!A:I,6,0)</f>
        <v>Mazenet is a workforce development organization in Information Technology benefiting many corporates across different geographies - aim of leadership training</v>
      </c>
      <c r="D1844" s="7" t="str">
        <f t="shared" si="1"/>
        <v>Aim Of Leadership Training</v>
      </c>
      <c r="E1844" s="7" t="str">
        <f t="shared" si="2"/>
        <v>Mazenet is a workforce development organization in Information Technology benefiting many corporates across different geographies - aim of leadership training</v>
      </c>
      <c r="F1844" s="7" t="str">
        <f>VLOOKUP(A1844,CT!A:I,7,0)</f>
        <v>Mazenet Solution</v>
      </c>
      <c r="G1844" s="7" t="str">
        <f>VLOOKUP(A1844,CT!A:I,8,0)</f>
        <v>Marketing@mazenetsolution.com</v>
      </c>
      <c r="H1844" s="7">
        <f>VLOOKUP(A1844,CT!A:I,9,0)</f>
        <v>7397723052</v>
      </c>
      <c r="I1844" s="7" t="str">
        <f>VLOOKUP(A1844,CT!A:J,10,0)</f>
        <v>12E,1st Floor,Padhmalaya towers,10th Street,Gandipuram,Coimbatore,Tamil Nadu 641891</v>
      </c>
    </row>
    <row r="1845">
      <c r="A1845" s="5" t="str">
        <f>PROPER(CT!A955)</f>
        <v>Aveva Training</v>
      </c>
      <c r="B1845" s="6" t="s">
        <v>9</v>
      </c>
      <c r="C1845" s="7" t="str">
        <f>VLOOKUP(A1845,CT!A:I,6,0)</f>
        <v>Mazenet is a workforce development organization in Information Technology benefiting many corporates across different geographies - aveva training</v>
      </c>
      <c r="D1845" s="7" t="str">
        <f t="shared" si="1"/>
        <v>Aveva Training</v>
      </c>
      <c r="E1845" s="7" t="str">
        <f t="shared" si="2"/>
        <v>Mazenet is a workforce development organization in Information Technology benefiting many corporates across different geographies - aveva training</v>
      </c>
      <c r="F1845" s="7" t="str">
        <f>VLOOKUP(A1845,CT!A:I,7,0)</f>
        <v>Mazenet Solution</v>
      </c>
      <c r="G1845" s="7" t="str">
        <f>VLOOKUP(A1845,CT!A:I,8,0)</f>
        <v>Marketing@mazenetsolution.com</v>
      </c>
      <c r="H1845" s="7">
        <f>VLOOKUP(A1845,CT!A:I,9,0)</f>
        <v>7397723052</v>
      </c>
      <c r="I1845" s="7" t="str">
        <f>VLOOKUP(A1845,CT!A:J,10,0)</f>
        <v>12E,1st Floor,Padhmalaya towers,10th Street,Gandipuram,Coimbatore,Tamil Nadu 641971</v>
      </c>
    </row>
    <row r="1846">
      <c r="A1846" s="5" t="str">
        <f>PROPER(CT!A392)</f>
        <v>Carnegie Leadership Training For Managers</v>
      </c>
      <c r="B1846" s="6" t="s">
        <v>9</v>
      </c>
      <c r="C1846" s="7" t="str">
        <f>VLOOKUP(A1846,CT!A:I,6,0)</f>
        <v>Mazenet is a workforce development organization in Information Technology benefiting many corporates across different geographies - carnegie leadership training for managers</v>
      </c>
      <c r="D1846" s="7" t="str">
        <f t="shared" si="1"/>
        <v>Carnegie Leadership Training For Managers</v>
      </c>
      <c r="E1846" s="7" t="str">
        <f t="shared" si="2"/>
        <v>Mazenet is a workforce development organization in Information Technology benefiting many corporates across different geographies - carnegie leadership training for managers</v>
      </c>
      <c r="F1846" s="7" t="str">
        <f>VLOOKUP(A1846,CT!A:I,7,0)</f>
        <v>Mazenet Solution</v>
      </c>
      <c r="G1846" s="7" t="str">
        <f>VLOOKUP(A1846,CT!A:I,8,0)</f>
        <v>Marketing@mazenetsolution.com</v>
      </c>
      <c r="H1846" s="7">
        <f>VLOOKUP(A1846,CT!A:I,9,0)</f>
        <v>7397723052</v>
      </c>
      <c r="I1846" s="7" t="str">
        <f>VLOOKUP(A1846,CT!A:J,10,0)</f>
        <v>12E,1st Floor,Padhmalaya towers,10th Street,Gandipuram,Coimbatore,Tamil Nadu 641408</v>
      </c>
    </row>
    <row r="1847">
      <c r="A1847" s="5" t="str">
        <f>PROPER(CT!A552)</f>
        <v>Leadership Skills Training Online</v>
      </c>
      <c r="B1847" s="6" t="s">
        <v>9</v>
      </c>
      <c r="C1847" s="7" t="str">
        <f>VLOOKUP(A1847,CT!A:I,6,0)</f>
        <v>Mazenet is a workforce development organization in Information Technology benefiting many corporates across different geographies - leadership skills training online</v>
      </c>
      <c r="D1847" s="7" t="str">
        <f t="shared" si="1"/>
        <v>Leadership Skills Training Online</v>
      </c>
      <c r="E1847" s="7" t="str">
        <f t="shared" si="2"/>
        <v>Mazenet is a workforce development organization in Information Technology benefiting many corporates across different geographies - leadership skills training online</v>
      </c>
      <c r="F1847" s="7" t="str">
        <f>VLOOKUP(A1847,CT!A:I,7,0)</f>
        <v>Mazenet Solution</v>
      </c>
      <c r="G1847" s="7" t="str">
        <f>VLOOKUP(A1847,CT!A:I,8,0)</f>
        <v>Marketing@mazenetsolution.com</v>
      </c>
      <c r="H1847" s="7">
        <f>VLOOKUP(A1847,CT!A:I,9,0)</f>
        <v>7397723052</v>
      </c>
      <c r="I1847" s="7" t="str">
        <f>VLOOKUP(A1847,CT!A:J,10,0)</f>
        <v>12E,1st Floor,Padhmalaya towers,10th Street,Gandipuram,Coimbatore,Tamil Nadu 641568</v>
      </c>
    </row>
    <row r="1848">
      <c r="A1848" s="5" t="str">
        <f>PROPER(CT!A466)</f>
        <v>Scrum Alliance Cal</v>
      </c>
      <c r="B1848" s="6" t="s">
        <v>9</v>
      </c>
      <c r="C1848" s="7" t="str">
        <f>VLOOKUP(A1848,CT!A:I,6,0)</f>
        <v>Mazenet is a workforce development organization in Information Technology benefiting many corporates across different geographies - scrum alliance cal</v>
      </c>
      <c r="D1848" s="7" t="str">
        <f t="shared" si="1"/>
        <v>Scrum Alliance Cal</v>
      </c>
      <c r="E1848" s="7" t="str">
        <f t="shared" si="2"/>
        <v>Mazenet is a workforce development organization in Information Technology benefiting many corporates across different geographies - scrum alliance cal</v>
      </c>
      <c r="F1848" s="7" t="str">
        <f>VLOOKUP(A1848,CT!A:I,7,0)</f>
        <v>Mazenet Solution</v>
      </c>
      <c r="G1848" s="7" t="str">
        <f>VLOOKUP(A1848,CT!A:I,8,0)</f>
        <v>Marketing@mazenetsolution.com</v>
      </c>
      <c r="H1848" s="7">
        <f>VLOOKUP(A1848,CT!A:I,9,0)</f>
        <v>7397723052</v>
      </c>
      <c r="I1848" s="7" t="str">
        <f>VLOOKUP(A1848,CT!A:J,10,0)</f>
        <v>12E,1st Floor,Padhmalaya towers,10th Street,Gandipuram,Coimbatore,Tamil Nadu 641482</v>
      </c>
    </row>
    <row r="1849">
      <c r="A1849" s="5" t="str">
        <f>PROPER(CT!A3411)</f>
        <v>Self Leadership Training Program</v>
      </c>
      <c r="B1849" s="6" t="s">
        <v>9</v>
      </c>
      <c r="C1849" s="7" t="str">
        <f>VLOOKUP(A1849,CT!A:I,6,0)</f>
        <v>Mazenet is a workforce development organization in Information Technology benefiting many corporates across different geographies - self leadership training program</v>
      </c>
      <c r="D1849" s="7" t="str">
        <f t="shared" si="1"/>
        <v>Self Leadership Training Program</v>
      </c>
      <c r="E1849" s="7" t="str">
        <f t="shared" si="2"/>
        <v>Mazenet is a workforce development organization in Information Technology benefiting many corporates across different geographies - self leadership training program</v>
      </c>
      <c r="F1849" s="7" t="str">
        <f>VLOOKUP(A1849,CT!A:I,7,0)</f>
        <v>Mazenet Solution</v>
      </c>
      <c r="G1849" s="7" t="str">
        <f>VLOOKUP(A1849,CT!A:I,8,0)</f>
        <v>Marketing@mazenetsolution.com</v>
      </c>
      <c r="H1849" s="7">
        <f>VLOOKUP(A1849,CT!A:I,9,0)</f>
        <v>7397723052</v>
      </c>
      <c r="I1849" s="7" t="str">
        <f>VLOOKUP(A1849,CT!A:J,10,0)</f>
        <v>12E,1st Floor,Padhmalaya towers,10th Street,Gandipuram,Coimbatore,Tamil Nadu 644427</v>
      </c>
    </row>
    <row r="1850">
      <c r="A1850" s="5" t="str">
        <f>PROPER(CT!A2238)</f>
        <v>Senior Executive Leadership Program Harvard</v>
      </c>
      <c r="B1850" s="6" t="s">
        <v>9</v>
      </c>
      <c r="C1850" s="7" t="str">
        <f>VLOOKUP(A1850,CT!A:I,6,0)</f>
        <v>Mazenet is a workforce development organization in Information Technology benefiting many corporates across different geographies - senior executive leadership program harvard</v>
      </c>
      <c r="D1850" s="7" t="str">
        <f t="shared" si="1"/>
        <v>Senior Executive Leadership Program Harvard</v>
      </c>
      <c r="E1850" s="7" t="str">
        <f t="shared" si="2"/>
        <v>Mazenet is a workforce development organization in Information Technology benefiting many corporates across different geographies - senior executive leadership program harvard</v>
      </c>
      <c r="F1850" s="7" t="str">
        <f>VLOOKUP(A1850,CT!A:I,7,0)</f>
        <v>Mazenet Solution</v>
      </c>
      <c r="G1850" s="7" t="str">
        <f>VLOOKUP(A1850,CT!A:I,8,0)</f>
        <v>Marketing@mazenetsolution.com</v>
      </c>
      <c r="H1850" s="7">
        <f>VLOOKUP(A1850,CT!A:I,9,0)</f>
        <v>7397723052</v>
      </c>
      <c r="I1850" s="7" t="str">
        <f>VLOOKUP(A1850,CT!A:J,10,0)</f>
        <v>12E,1st Floor,Padhmalaya towers,10th Street,Gandipuram,Coimbatore,Tamil Nadu 643254</v>
      </c>
    </row>
    <row r="1851">
      <c r="A1851" s="5" t="str">
        <f>PROPER(CT!A892)</f>
        <v>Stanford Online Leadership Courses</v>
      </c>
      <c r="B1851" s="6" t="s">
        <v>9</v>
      </c>
      <c r="C1851" s="7" t="str">
        <f>VLOOKUP(A1851,CT!A:I,6,0)</f>
        <v>Mazenet is a workforce development organization in Information Technology benefiting many corporates across different geographies - stanford online leadership courses</v>
      </c>
      <c r="D1851" s="7" t="str">
        <f t="shared" si="1"/>
        <v>Stanford Online Leadership Courses</v>
      </c>
      <c r="E1851" s="7" t="str">
        <f t="shared" si="2"/>
        <v>Mazenet is a workforce development organization in Information Technology benefiting many corporates across different geographies - stanford online leadership courses</v>
      </c>
      <c r="F1851" s="7" t="str">
        <f>VLOOKUP(A1851,CT!A:I,7,0)</f>
        <v>Mazenet Solution</v>
      </c>
      <c r="G1851" s="7" t="str">
        <f>VLOOKUP(A1851,CT!A:I,8,0)</f>
        <v>Marketing@mazenetsolution.com</v>
      </c>
      <c r="H1851" s="7">
        <f>VLOOKUP(A1851,CT!A:I,9,0)</f>
        <v>7397723052</v>
      </c>
      <c r="I1851" s="7" t="str">
        <f>VLOOKUP(A1851,CT!A:J,10,0)</f>
        <v>12E,1st Floor,Padhmalaya towers,10th Street,Gandipuram,Coimbatore,Tamil Nadu 641908</v>
      </c>
    </row>
    <row r="1852">
      <c r="A1852" s="5" t="str">
        <f>PROPER(CT!A391)</f>
        <v>Best Corporate Training Companies</v>
      </c>
      <c r="B1852" s="6" t="s">
        <v>9</v>
      </c>
      <c r="C1852" s="7" t="str">
        <f>VLOOKUP(A1852,CT!A:I,6,0)</f>
        <v>Mazenet is a workforce development organization in Information Technology benefiting many corporates across different geographies - best corporate training companies</v>
      </c>
      <c r="D1852" s="7" t="str">
        <f t="shared" si="1"/>
        <v>Best Corporate Training Companies</v>
      </c>
      <c r="E1852" s="7" t="str">
        <f t="shared" si="2"/>
        <v>Mazenet is a workforce development organization in Information Technology benefiting many corporates across different geographies - best corporate training companies</v>
      </c>
      <c r="F1852" s="7" t="str">
        <f>VLOOKUP(A1852,CT!A:I,7,0)</f>
        <v>Mazenet Solution</v>
      </c>
      <c r="G1852" s="7" t="str">
        <f>VLOOKUP(A1852,CT!A:I,8,0)</f>
        <v>Marketing@mazenetsolution.com</v>
      </c>
      <c r="H1852" s="7">
        <f>VLOOKUP(A1852,CT!A:I,9,0)</f>
        <v>7397723052</v>
      </c>
      <c r="I1852" s="7" t="str">
        <f>VLOOKUP(A1852,CT!A:J,10,0)</f>
        <v>12E,1st Floor,Padhmalaya towers,10th Street,Gandipuram,Coimbatore,Tamil Nadu 641407</v>
      </c>
    </row>
    <row r="1853">
      <c r="A1853" s="5" t="str">
        <f>PROPER(CT!A921)</f>
        <v>Best Vlsi Training Institute</v>
      </c>
      <c r="B1853" s="6" t="s">
        <v>9</v>
      </c>
      <c r="C1853" s="7" t="str">
        <f>VLOOKUP(A1853,CT!A:I,6,0)</f>
        <v>Mazenet is a workforce development organization in Information Technology benefiting many corporates across different geographies - best vlsi training institute</v>
      </c>
      <c r="D1853" s="7" t="str">
        <f t="shared" si="1"/>
        <v>Best Vlsi Training Institute</v>
      </c>
      <c r="E1853" s="7" t="str">
        <f t="shared" si="2"/>
        <v>Mazenet is a workforce development organization in Information Technology benefiting many corporates across different geographies - best vlsi training institute</v>
      </c>
      <c r="F1853" s="7" t="str">
        <f>VLOOKUP(A1853,CT!A:I,7,0)</f>
        <v>Mazenet Solution</v>
      </c>
      <c r="G1853" s="7" t="str">
        <f>VLOOKUP(A1853,CT!A:I,8,0)</f>
        <v>Marketing@mazenetsolution.com</v>
      </c>
      <c r="H1853" s="7">
        <f>VLOOKUP(A1853,CT!A:I,9,0)</f>
        <v>7397723052</v>
      </c>
      <c r="I1853" s="7" t="str">
        <f>VLOOKUP(A1853,CT!A:J,10,0)</f>
        <v>12E,1st Floor,Padhmalaya towers,10th Street,Gandipuram,Coimbatore,Tamil Nadu 641937</v>
      </c>
    </row>
    <row r="1854">
      <c r="A1854" s="5" t="str">
        <f>PROPER(CT!A818)</f>
        <v>Corporate Behavioral Training</v>
      </c>
      <c r="B1854" s="6" t="s">
        <v>9</v>
      </c>
      <c r="C1854" s="7" t="str">
        <f>VLOOKUP(A1854,CT!A:I,6,0)</f>
        <v>Mazenet is a workforce development organization in Information Technology benefiting many corporates across different geographies - corporate behavioral training</v>
      </c>
      <c r="D1854" s="7" t="str">
        <f t="shared" si="1"/>
        <v>Corporate Behavioral Training</v>
      </c>
      <c r="E1854" s="7" t="str">
        <f t="shared" si="2"/>
        <v>Mazenet is a workforce development organization in Information Technology benefiting many corporates across different geographies - corporate behavioral training</v>
      </c>
      <c r="F1854" s="7" t="str">
        <f>VLOOKUP(A1854,CT!A:I,7,0)</f>
        <v>Mazenet Solution</v>
      </c>
      <c r="G1854" s="7" t="str">
        <f>VLOOKUP(A1854,CT!A:I,8,0)</f>
        <v>Marketing@mazenetsolution.com</v>
      </c>
      <c r="H1854" s="7">
        <f>VLOOKUP(A1854,CT!A:I,9,0)</f>
        <v>7397723052</v>
      </c>
      <c r="I1854" s="7" t="str">
        <f>VLOOKUP(A1854,CT!A:J,10,0)</f>
        <v>12E,1st Floor,Padhmalaya towers,10th Street,Gandipuram,Coimbatore,Tamil Nadu 641834</v>
      </c>
    </row>
    <row r="1855">
      <c r="A1855" s="5" t="str">
        <f>PROPER(CT!A744)</f>
        <v>Growth Mindset Training For Leaders</v>
      </c>
      <c r="B1855" s="6" t="s">
        <v>9</v>
      </c>
      <c r="C1855" s="7" t="str">
        <f>VLOOKUP(A1855,CT!A:I,6,0)</f>
        <v>Mazenet is a workforce development organization in Information Technology benefiting many corporates across different geographies - growth mindset training for leaders</v>
      </c>
      <c r="D1855" s="7" t="str">
        <f t="shared" si="1"/>
        <v>Growth Mindset Training For Leaders</v>
      </c>
      <c r="E1855" s="7" t="str">
        <f t="shared" si="2"/>
        <v>Mazenet is a workforce development organization in Information Technology benefiting many corporates across different geographies - growth mindset training for leaders</v>
      </c>
      <c r="F1855" s="7" t="str">
        <f>VLOOKUP(A1855,CT!A:I,7,0)</f>
        <v>Mazenet Solution</v>
      </c>
      <c r="G1855" s="7" t="str">
        <f>VLOOKUP(A1855,CT!A:I,8,0)</f>
        <v>Marketing@mazenetsolution.com</v>
      </c>
      <c r="H1855" s="7">
        <f>VLOOKUP(A1855,CT!A:I,9,0)</f>
        <v>7397723052</v>
      </c>
      <c r="I1855" s="7" t="str">
        <f>VLOOKUP(A1855,CT!A:J,10,0)</f>
        <v>12E,1st Floor,Padhmalaya towers,10th Street,Gandipuram,Coimbatore,Tamil Nadu 641760</v>
      </c>
    </row>
    <row r="1856">
      <c r="A1856" s="5" t="str">
        <f>PROPER(CT!A852)</f>
        <v>Leadership And People Management Course</v>
      </c>
      <c r="B1856" s="6" t="s">
        <v>9</v>
      </c>
      <c r="C1856" s="7" t="str">
        <f>VLOOKUP(A1856,CT!A:I,6,0)</f>
        <v>Mazenet is a workforce development organization in Information Technology benefiting many corporates across different geographies - leadership and people management course</v>
      </c>
      <c r="D1856" s="7" t="str">
        <f t="shared" si="1"/>
        <v>Leadership And People Management Course</v>
      </c>
      <c r="E1856" s="7" t="str">
        <f t="shared" si="2"/>
        <v>Mazenet is a workforce development organization in Information Technology benefiting many corporates across different geographies - leadership and people management course</v>
      </c>
      <c r="F1856" s="7" t="str">
        <f>VLOOKUP(A1856,CT!A:I,7,0)</f>
        <v>Mazenet Solution</v>
      </c>
      <c r="G1856" s="7" t="str">
        <f>VLOOKUP(A1856,CT!A:I,8,0)</f>
        <v>Marketing@mazenetsolution.com</v>
      </c>
      <c r="H1856" s="7">
        <f>VLOOKUP(A1856,CT!A:I,9,0)</f>
        <v>7397723052</v>
      </c>
      <c r="I1856" s="7" t="str">
        <f>VLOOKUP(A1856,CT!A:J,10,0)</f>
        <v>12E,1st Floor,Padhmalaya towers,10th Street,Gandipuram,Coimbatore,Tamil Nadu 641868</v>
      </c>
    </row>
    <row r="1857">
      <c r="A1857" s="5" t="str">
        <f>PROPER(CT!A2538)</f>
        <v>Leadership Training Online Free</v>
      </c>
      <c r="B1857" s="6" t="s">
        <v>9</v>
      </c>
      <c r="C1857" s="7" t="str">
        <f>VLOOKUP(A1857,CT!A:I,6,0)</f>
        <v>Mazenet is a workforce development organization in Information Technology benefiting many corporates across different geographies - leadership training online free</v>
      </c>
      <c r="D1857" s="7" t="str">
        <f t="shared" si="1"/>
        <v>Leadership Training Online Free</v>
      </c>
      <c r="E1857" s="7" t="str">
        <f t="shared" si="2"/>
        <v>Mazenet is a workforce development organization in Information Technology benefiting many corporates across different geographies - leadership training online free</v>
      </c>
      <c r="F1857" s="7" t="str">
        <f>VLOOKUP(A1857,CT!A:I,7,0)</f>
        <v>Mazenet Solution</v>
      </c>
      <c r="G1857" s="7" t="str">
        <f>VLOOKUP(A1857,CT!A:I,8,0)</f>
        <v>Marketing@mazenetsolution.com</v>
      </c>
      <c r="H1857" s="7">
        <f>VLOOKUP(A1857,CT!A:I,9,0)</f>
        <v>7397723052</v>
      </c>
      <c r="I1857" s="7" t="str">
        <f>VLOOKUP(A1857,CT!A:J,10,0)</f>
        <v>12E,1st Floor,Padhmalaya towers,10th Street,Gandipuram,Coimbatore,Tamil Nadu 643554</v>
      </c>
    </row>
    <row r="1858">
      <c r="A1858" s="5" t="str">
        <f>PROPER(CT!A2400)</f>
        <v>Team Leader Courses Online Free</v>
      </c>
      <c r="B1858" s="6" t="s">
        <v>9</v>
      </c>
      <c r="C1858" s="7" t="str">
        <f>VLOOKUP(A1858,CT!A:I,6,0)</f>
        <v>Mazenet is a workforce development organization in Information Technology benefiting many corporates across different geographies - team leader courses online free</v>
      </c>
      <c r="D1858" s="7" t="str">
        <f t="shared" si="1"/>
        <v>Team Leader Courses Online Free</v>
      </c>
      <c r="E1858" s="7" t="str">
        <f t="shared" si="2"/>
        <v>Mazenet is a workforce development organization in Information Technology benefiting many corporates across different geographies - team leader courses online free</v>
      </c>
      <c r="F1858" s="7" t="str">
        <f>VLOOKUP(A1858,CT!A:I,7,0)</f>
        <v>Mazenet Solution</v>
      </c>
      <c r="G1858" s="7" t="str">
        <f>VLOOKUP(A1858,CT!A:I,8,0)</f>
        <v>Marketing@mazenetsolution.com</v>
      </c>
      <c r="H1858" s="7">
        <f>VLOOKUP(A1858,CT!A:I,9,0)</f>
        <v>7397723052</v>
      </c>
      <c r="I1858" s="7" t="str">
        <f>VLOOKUP(A1858,CT!A:J,10,0)</f>
        <v>12E,1st Floor,Padhmalaya towers,10th Street,Gandipuram,Coimbatore,Tamil Nadu 643416</v>
      </c>
    </row>
    <row r="1859">
      <c r="A1859" s="5" t="str">
        <f>PROPER(CT!A762)</f>
        <v>Training And Development In Ibm Company</v>
      </c>
      <c r="B1859" s="6" t="s">
        <v>9</v>
      </c>
      <c r="C1859" s="7" t="str">
        <f>VLOOKUP(A1859,CT!A:I,6,0)</f>
        <v>Mazenet is a workforce development organization in Information Technology benefiting many corporates across different geographies - training and development in ibm company</v>
      </c>
      <c r="D1859" s="7" t="str">
        <f t="shared" si="1"/>
        <v>Training And Development In Ibm Company</v>
      </c>
      <c r="E1859" s="7" t="str">
        <f t="shared" si="2"/>
        <v>Mazenet is a workforce development organization in Information Technology benefiting many corporates across different geographies - training and development in ibm company</v>
      </c>
      <c r="F1859" s="7" t="str">
        <f>VLOOKUP(A1859,CT!A:I,7,0)</f>
        <v>Mazenet Solution</v>
      </c>
      <c r="G1859" s="7" t="str">
        <f>VLOOKUP(A1859,CT!A:I,8,0)</f>
        <v>Marketing@mazenetsolution.com</v>
      </c>
      <c r="H1859" s="7">
        <f>VLOOKUP(A1859,CT!A:I,9,0)</f>
        <v>7397723052</v>
      </c>
      <c r="I1859" s="7" t="str">
        <f>VLOOKUP(A1859,CT!A:J,10,0)</f>
        <v>12E,1st Floor,Padhmalaya towers,10th Street,Gandipuram,Coimbatore,Tamil Nadu 641778</v>
      </c>
    </row>
    <row r="1860">
      <c r="A1860" s="5" t="str">
        <f>PROPER(CT!A866)</f>
        <v>Academic Leadership Workshop</v>
      </c>
      <c r="B1860" s="6" t="s">
        <v>9</v>
      </c>
      <c r="C1860" s="7" t="str">
        <f>VLOOKUP(A1860,CT!A:I,6,0)</f>
        <v>Mazenet is a workforce development organization in Information Technology benefiting many corporates across different geographies - academic leadership workshop</v>
      </c>
      <c r="D1860" s="7" t="str">
        <f t="shared" si="1"/>
        <v>Academic Leadership Workshop</v>
      </c>
      <c r="E1860" s="7" t="str">
        <f t="shared" si="2"/>
        <v>Mazenet is a workforce development organization in Information Technology benefiting many corporates across different geographies - academic leadership workshop</v>
      </c>
      <c r="F1860" s="7" t="str">
        <f>VLOOKUP(A1860,CT!A:I,7,0)</f>
        <v>Mazenet Solution</v>
      </c>
      <c r="G1860" s="7" t="str">
        <f>VLOOKUP(A1860,CT!A:I,8,0)</f>
        <v>Marketing@mazenetsolution.com</v>
      </c>
      <c r="H1860" s="7">
        <f>VLOOKUP(A1860,CT!A:I,9,0)</f>
        <v>7397723052</v>
      </c>
      <c r="I1860" s="7" t="str">
        <f>VLOOKUP(A1860,CT!A:J,10,0)</f>
        <v>12E,1st Floor,Padhmalaya towers,10th Street,Gandipuram,Coimbatore,Tamil Nadu 641882</v>
      </c>
    </row>
    <row r="1861">
      <c r="A1861" s="5" t="str">
        <f>PROPER(CT!A370)</f>
        <v>Corporate Presentation Skills</v>
      </c>
      <c r="B1861" s="6" t="s">
        <v>9</v>
      </c>
      <c r="C1861" s="7" t="str">
        <f>VLOOKUP(A1861,CT!A:I,6,0)</f>
        <v>Mazenet is a workforce development organization in Information Technology benefiting many corporates across different geographies - corporate presentation skills</v>
      </c>
      <c r="D1861" s="7" t="str">
        <f t="shared" si="1"/>
        <v>Corporate Presentation Skills</v>
      </c>
      <c r="E1861" s="7" t="str">
        <f t="shared" si="2"/>
        <v>Mazenet is a workforce development organization in Information Technology benefiting many corporates across different geographies - corporate presentation skills</v>
      </c>
      <c r="F1861" s="7" t="str">
        <f>VLOOKUP(A1861,CT!A:I,7,0)</f>
        <v>Mazenet Solution</v>
      </c>
      <c r="G1861" s="7" t="str">
        <f>VLOOKUP(A1861,CT!A:I,8,0)</f>
        <v>Marketing@mazenetsolution.com</v>
      </c>
      <c r="H1861" s="7">
        <f>VLOOKUP(A1861,CT!A:I,9,0)</f>
        <v>7397723052</v>
      </c>
      <c r="I1861" s="7" t="str">
        <f>VLOOKUP(A1861,CT!A:J,10,0)</f>
        <v>12E,1st Floor,Padhmalaya towers,10th Street,Gandipuram,Coimbatore,Tamil Nadu 641386</v>
      </c>
    </row>
    <row r="1862">
      <c r="A1862" s="5" t="str">
        <f>PROPER(CT!A823)</f>
        <v>Executive Leadership Workshop</v>
      </c>
      <c r="B1862" s="6" t="s">
        <v>9</v>
      </c>
      <c r="C1862" s="7" t="str">
        <f>VLOOKUP(A1862,CT!A:I,6,0)</f>
        <v>Mazenet is a workforce development organization in Information Technology benefiting many corporates across different geographies - executive leadership workshop</v>
      </c>
      <c r="D1862" s="7" t="str">
        <f t="shared" si="1"/>
        <v>Executive Leadership Workshop</v>
      </c>
      <c r="E1862" s="7" t="str">
        <f t="shared" si="2"/>
        <v>Mazenet is a workforce development organization in Information Technology benefiting many corporates across different geographies - executive leadership workshop</v>
      </c>
      <c r="F1862" s="7" t="str">
        <f>VLOOKUP(A1862,CT!A:I,7,0)</f>
        <v>Mazenet Solution</v>
      </c>
      <c r="G1862" s="7" t="str">
        <f>VLOOKUP(A1862,CT!A:I,8,0)</f>
        <v>Marketing@mazenetsolution.com</v>
      </c>
      <c r="H1862" s="7">
        <f>VLOOKUP(A1862,CT!A:I,9,0)</f>
        <v>7397723052</v>
      </c>
      <c r="I1862" s="7" t="str">
        <f>VLOOKUP(A1862,CT!A:J,10,0)</f>
        <v>12E,1st Floor,Padhmalaya towers,10th Street,Gandipuram,Coimbatore,Tamil Nadu 641839</v>
      </c>
    </row>
    <row r="1863">
      <c r="A1863" s="5" t="str">
        <f>PROPER(CT!A3113)</f>
        <v>Leadership Development Initiatives</v>
      </c>
      <c r="B1863" s="6" t="s">
        <v>9</v>
      </c>
      <c r="C1863" s="7" t="str">
        <f>VLOOKUP(A1863,CT!A:I,6,0)</f>
        <v>Mazenet is a workforce development organization in Information Technology benefiting many corporates across different geographies - leadership development initiatives</v>
      </c>
      <c r="D1863" s="7" t="str">
        <f t="shared" si="1"/>
        <v>Leadership Development Initiatives</v>
      </c>
      <c r="E1863" s="7" t="str">
        <f t="shared" si="2"/>
        <v>Mazenet is a workforce development organization in Information Technology benefiting many corporates across different geographies - leadership development initiatives</v>
      </c>
      <c r="F1863" s="7" t="str">
        <f>VLOOKUP(A1863,CT!A:I,7,0)</f>
        <v>Mazenet Solution</v>
      </c>
      <c r="G1863" s="7" t="str">
        <f>VLOOKUP(A1863,CT!A:I,8,0)</f>
        <v>Marketing@mazenetsolution.com</v>
      </c>
      <c r="H1863" s="7">
        <f>VLOOKUP(A1863,CT!A:I,9,0)</f>
        <v>7397723052</v>
      </c>
      <c r="I1863" s="7" t="str">
        <f>VLOOKUP(A1863,CT!A:J,10,0)</f>
        <v>12E,1st Floor,Padhmalaya towers,10th Street,Gandipuram,Coimbatore,Tamil Nadu 644129</v>
      </c>
    </row>
    <row r="1864">
      <c r="A1864" s="5" t="str">
        <f>PROPER(CT!A633)</f>
        <v>In Company Trainer</v>
      </c>
      <c r="B1864" s="6" t="s">
        <v>9</v>
      </c>
      <c r="C1864" s="7" t="str">
        <f>VLOOKUP(A1864,CT!A:I,6,0)</f>
        <v>Mazenet is a workforce development organization in Information Technology benefiting many corporates across different geographies - in company trainer</v>
      </c>
      <c r="D1864" s="7" t="str">
        <f t="shared" si="1"/>
        <v>In Company Trainer</v>
      </c>
      <c r="E1864" s="7" t="str">
        <f t="shared" si="2"/>
        <v>Mazenet is a workforce development organization in Information Technology benefiting many corporates across different geographies - in company trainer</v>
      </c>
      <c r="F1864" s="7" t="str">
        <f>VLOOKUP(A1864,CT!A:I,7,0)</f>
        <v>Mazenet Solution</v>
      </c>
      <c r="G1864" s="7" t="str">
        <f>VLOOKUP(A1864,CT!A:I,8,0)</f>
        <v>Marketing@mazenetsolution.com</v>
      </c>
      <c r="H1864" s="7">
        <f>VLOOKUP(A1864,CT!A:I,9,0)</f>
        <v>7397723052</v>
      </c>
      <c r="I1864" s="7" t="str">
        <f>VLOOKUP(A1864,CT!A:J,10,0)</f>
        <v>12E,1st Floor,Padhmalaya towers,10th Street,Gandipuram,Coimbatore,Tamil Nadu 641649</v>
      </c>
    </row>
    <row r="1865">
      <c r="A1865" s="5" t="str">
        <f>PROPER(CT!A3456)</f>
        <v>Internal Leadership Development Programs</v>
      </c>
      <c r="B1865" s="6" t="s">
        <v>9</v>
      </c>
      <c r="C1865" s="7" t="str">
        <f>VLOOKUP(A1865,CT!A:I,6,0)</f>
        <v>Mazenet is a workforce development organization in Information Technology benefiting many corporates across different geographies - internal leadership development programs</v>
      </c>
      <c r="D1865" s="7" t="str">
        <f t="shared" si="1"/>
        <v>Internal Leadership Development Programs</v>
      </c>
      <c r="E1865" s="7" t="str">
        <f t="shared" si="2"/>
        <v>Mazenet is a workforce development organization in Information Technology benefiting many corporates across different geographies - internal leadership development programs</v>
      </c>
      <c r="F1865" s="7" t="str">
        <f>VLOOKUP(A1865,CT!A:I,7,0)</f>
        <v>Mazenet Solution</v>
      </c>
      <c r="G1865" s="7" t="str">
        <f>VLOOKUP(A1865,CT!A:I,8,0)</f>
        <v>Marketing@mazenetsolution.com</v>
      </c>
      <c r="H1865" s="7">
        <f>VLOOKUP(A1865,CT!A:I,9,0)</f>
        <v>7397723052</v>
      </c>
      <c r="I1865" s="7" t="str">
        <f>VLOOKUP(A1865,CT!A:J,10,0)</f>
        <v>12E,1st Floor,Padhmalaya towers,10th Street,Gandipuram,Coimbatore,Tamil Nadu 644472</v>
      </c>
    </row>
    <row r="1866">
      <c r="A1866" s="5" t="str">
        <f>PROPER(CT!A3202)</f>
        <v>International Leadership Development Program</v>
      </c>
      <c r="B1866" s="6" t="s">
        <v>9</v>
      </c>
      <c r="C1866" s="7" t="str">
        <f>VLOOKUP(A1866,CT!A:I,6,0)</f>
        <v>Mazenet is a workforce development organization in Information Technology benefiting many corporates across different geographies - international leadership development program</v>
      </c>
      <c r="D1866" s="7" t="str">
        <f t="shared" si="1"/>
        <v>International Leadership Development Program</v>
      </c>
      <c r="E1866" s="7" t="str">
        <f t="shared" si="2"/>
        <v>Mazenet is a workforce development organization in Information Technology benefiting many corporates across different geographies - international leadership development program</v>
      </c>
      <c r="F1866" s="7" t="str">
        <f>VLOOKUP(A1866,CT!A:I,7,0)</f>
        <v>Mazenet Solution</v>
      </c>
      <c r="G1866" s="7" t="str">
        <f>VLOOKUP(A1866,CT!A:I,8,0)</f>
        <v>Marketing@mazenetsolution.com</v>
      </c>
      <c r="H1866" s="7">
        <f>VLOOKUP(A1866,CT!A:I,9,0)</f>
        <v>7397723052</v>
      </c>
      <c r="I1866" s="7" t="str">
        <f>VLOOKUP(A1866,CT!A:J,10,0)</f>
        <v>12E,1st Floor,Padhmalaya towers,10th Street,Gandipuram,Coimbatore,Tamil Nadu 644218</v>
      </c>
    </row>
    <row r="1867">
      <c r="A1867" s="5" t="str">
        <f>PROPER(CT!A2803)</f>
        <v>International Leadership Development Programme</v>
      </c>
      <c r="B1867" s="6" t="s">
        <v>9</v>
      </c>
      <c r="C1867" s="7" t="str">
        <f>VLOOKUP(A1867,CT!A:I,6,0)</f>
        <v>Mazenet is a workforce development organization in Information Technology benefiting many corporates across different geographies - international leadership development programme</v>
      </c>
      <c r="D1867" s="7" t="str">
        <f t="shared" si="1"/>
        <v>International Leadership Development Programme</v>
      </c>
      <c r="E1867" s="7" t="str">
        <f t="shared" si="2"/>
        <v>Mazenet is a workforce development organization in Information Technology benefiting many corporates across different geographies - international leadership development programme</v>
      </c>
      <c r="F1867" s="7" t="str">
        <f>VLOOKUP(A1867,CT!A:I,7,0)</f>
        <v>Mazenet Solution</v>
      </c>
      <c r="G1867" s="7" t="str">
        <f>VLOOKUP(A1867,CT!A:I,8,0)</f>
        <v>Marketing@mazenetsolution.com</v>
      </c>
      <c r="H1867" s="7">
        <f>VLOOKUP(A1867,CT!A:I,9,0)</f>
        <v>7397723052</v>
      </c>
      <c r="I1867" s="7" t="str">
        <f>VLOOKUP(A1867,CT!A:J,10,0)</f>
        <v>12E,1st Floor,Padhmalaya towers,10th Street,Gandipuram,Coimbatore,Tamil Nadu 643819</v>
      </c>
    </row>
    <row r="1868">
      <c r="A1868" s="5" t="str">
        <f>PROPER(CT!A735)</f>
        <v>International Leadership Management</v>
      </c>
      <c r="B1868" s="6" t="s">
        <v>9</v>
      </c>
      <c r="C1868" s="7" t="str">
        <f>VLOOKUP(A1868,CT!A:I,6,0)</f>
        <v>Mazenet is a workforce development organization in Information Technology benefiting many corporates across different geographies - international leadership management</v>
      </c>
      <c r="D1868" s="7" t="str">
        <f t="shared" si="1"/>
        <v>International Leadership Management</v>
      </c>
      <c r="E1868" s="7" t="str">
        <f t="shared" si="2"/>
        <v>Mazenet is a workforce development organization in Information Technology benefiting many corporates across different geographies - international leadership management</v>
      </c>
      <c r="F1868" s="7" t="str">
        <f>VLOOKUP(A1868,CT!A:I,7,0)</f>
        <v>Mazenet Solution</v>
      </c>
      <c r="G1868" s="7" t="str">
        <f>VLOOKUP(A1868,CT!A:I,8,0)</f>
        <v>Marketing@mazenetsolution.com</v>
      </c>
      <c r="H1868" s="7">
        <f>VLOOKUP(A1868,CT!A:I,9,0)</f>
        <v>7397723052</v>
      </c>
      <c r="I1868" s="7" t="str">
        <f>VLOOKUP(A1868,CT!A:J,10,0)</f>
        <v>12E,1st Floor,Padhmalaya towers,10th Street,Gandipuram,Coimbatore,Tamil Nadu 641751</v>
      </c>
    </row>
    <row r="1869">
      <c r="A1869" s="5" t="str">
        <f>PROPER(CT!A380)</f>
        <v>International Leadership Training</v>
      </c>
      <c r="B1869" s="6" t="s">
        <v>9</v>
      </c>
      <c r="C1869" s="7" t="str">
        <f>VLOOKUP(A1869,CT!A:I,6,0)</f>
        <v>Mazenet is a workforce development organization in Information Technology benefiting many corporates across different geographies - international leadership training</v>
      </c>
      <c r="D1869" s="7" t="str">
        <f t="shared" si="1"/>
        <v>International Leadership Training</v>
      </c>
      <c r="E1869" s="7" t="str">
        <f t="shared" si="2"/>
        <v>Mazenet is a workforce development organization in Information Technology benefiting many corporates across different geographies - international leadership training</v>
      </c>
      <c r="F1869" s="7" t="str">
        <f>VLOOKUP(A1869,CT!A:I,7,0)</f>
        <v>Mazenet Solution</v>
      </c>
      <c r="G1869" s="7" t="str">
        <f>VLOOKUP(A1869,CT!A:I,8,0)</f>
        <v>Marketing@mazenetsolution.com</v>
      </c>
      <c r="H1869" s="7">
        <f>VLOOKUP(A1869,CT!A:I,9,0)</f>
        <v>7397723052</v>
      </c>
      <c r="I1869" s="7" t="str">
        <f>VLOOKUP(A1869,CT!A:J,10,0)</f>
        <v>12E,1st Floor,Padhmalaya towers,10th Street,Gandipuram,Coimbatore,Tamil Nadu 641396</v>
      </c>
    </row>
    <row r="1870">
      <c r="A1870" s="5" t="str">
        <f>PROPER(CT!A2255)</f>
        <v>International Leadership Training Program</v>
      </c>
      <c r="B1870" s="6" t="s">
        <v>9</v>
      </c>
      <c r="C1870" s="7" t="str">
        <f>VLOOKUP(A1870,CT!A:I,6,0)</f>
        <v>Mazenet is a workforce development organization in Information Technology benefiting many corporates across different geographies - international leadership training program</v>
      </c>
      <c r="D1870" s="7" t="str">
        <f t="shared" si="1"/>
        <v>International Leadership Training Program</v>
      </c>
      <c r="E1870" s="7" t="str">
        <f t="shared" si="2"/>
        <v>Mazenet is a workforce development organization in Information Technology benefiting many corporates across different geographies - international leadership training program</v>
      </c>
      <c r="F1870" s="7" t="str">
        <f>VLOOKUP(A1870,CT!A:I,7,0)</f>
        <v>Mazenet Solution</v>
      </c>
      <c r="G1870" s="7" t="str">
        <f>VLOOKUP(A1870,CT!A:I,8,0)</f>
        <v>Marketing@mazenetsolution.com</v>
      </c>
      <c r="H1870" s="7">
        <f>VLOOKUP(A1870,CT!A:I,9,0)</f>
        <v>7397723052</v>
      </c>
      <c r="I1870" s="7" t="str">
        <f>VLOOKUP(A1870,CT!A:J,10,0)</f>
        <v>12E,1st Floor,Padhmalaya towers,10th Street,Gandipuram,Coimbatore,Tamil Nadu 643271</v>
      </c>
    </row>
    <row r="1871">
      <c r="A1871" s="5" t="str">
        <f>PROPER(CT!A437)</f>
        <v>John C Maxwell Training</v>
      </c>
      <c r="B1871" s="6" t="s">
        <v>9</v>
      </c>
      <c r="C1871" s="7" t="str">
        <f>VLOOKUP(A1871,CT!A:I,6,0)</f>
        <v>Mazenet is a workforce development organization in Information Technology benefiting many corporates across different geographies - john c maxwell training</v>
      </c>
      <c r="D1871" s="7" t="str">
        <f t="shared" si="1"/>
        <v>John C Maxwell Training</v>
      </c>
      <c r="E1871" s="7" t="str">
        <f t="shared" si="2"/>
        <v>Mazenet is a workforce development organization in Information Technology benefiting many corporates across different geographies - john c maxwell training</v>
      </c>
      <c r="F1871" s="7" t="str">
        <f>VLOOKUP(A1871,CT!A:I,7,0)</f>
        <v>Mazenet Solution</v>
      </c>
      <c r="G1871" s="7" t="str">
        <f>VLOOKUP(A1871,CT!A:I,8,0)</f>
        <v>Marketing@mazenetsolution.com</v>
      </c>
      <c r="H1871" s="7">
        <f>VLOOKUP(A1871,CT!A:I,9,0)</f>
        <v>7397723052</v>
      </c>
      <c r="I1871" s="7" t="str">
        <f>VLOOKUP(A1871,CT!A:J,10,0)</f>
        <v>12E,1st Floor,Padhmalaya towers,10th Street,Gandipuram,Coimbatore,Tamil Nadu 641453</v>
      </c>
    </row>
    <row r="1872">
      <c r="A1872" s="5" t="str">
        <f>PROPER(CT!A485)</f>
        <v>John Maxwell Classes</v>
      </c>
      <c r="B1872" s="6" t="s">
        <v>9</v>
      </c>
      <c r="C1872" s="7" t="str">
        <f>VLOOKUP(A1872,CT!A:I,6,0)</f>
        <v>Mazenet is a workforce development organization in Information Technology benefiting many corporates across different geographies - john maxwell classes</v>
      </c>
      <c r="D1872" s="7" t="str">
        <f t="shared" si="1"/>
        <v>John Maxwell Classes</v>
      </c>
      <c r="E1872" s="7" t="str">
        <f t="shared" si="2"/>
        <v>Mazenet is a workforce development organization in Information Technology benefiting many corporates across different geographies - john maxwell classes</v>
      </c>
      <c r="F1872" s="7" t="str">
        <f>VLOOKUP(A1872,CT!A:I,7,0)</f>
        <v>Mazenet Solution</v>
      </c>
      <c r="G1872" s="7" t="str">
        <f>VLOOKUP(A1872,CT!A:I,8,0)</f>
        <v>Marketing@mazenetsolution.com</v>
      </c>
      <c r="H1872" s="7">
        <f>VLOOKUP(A1872,CT!A:I,9,0)</f>
        <v>7397723052</v>
      </c>
      <c r="I1872" s="7" t="str">
        <f>VLOOKUP(A1872,CT!A:J,10,0)</f>
        <v>12E,1st Floor,Padhmalaya towers,10th Street,Gandipuram,Coimbatore,Tamil Nadu 641501</v>
      </c>
    </row>
    <row r="1873">
      <c r="A1873" s="5" t="str">
        <f>PROPER(CT!A180)</f>
        <v>John Maxwell Courses</v>
      </c>
      <c r="B1873" s="6" t="s">
        <v>9</v>
      </c>
      <c r="C1873" s="7" t="str">
        <f>VLOOKUP(A1873,CT!A:I,6,0)</f>
        <v>Mazenet is a workforce development organization in Information Technology benefiting many corporates across different geographies - john maxwell courses</v>
      </c>
      <c r="D1873" s="7" t="str">
        <f t="shared" si="1"/>
        <v>John Maxwell Courses</v>
      </c>
      <c r="E1873" s="7" t="str">
        <f t="shared" si="2"/>
        <v>Mazenet is a workforce development organization in Information Technology benefiting many corporates across different geographies - john maxwell courses</v>
      </c>
      <c r="F1873" s="7" t="str">
        <f>VLOOKUP(A1873,CT!A:I,7,0)</f>
        <v>Mazenet Solution</v>
      </c>
      <c r="G1873" s="7" t="str">
        <f>VLOOKUP(A1873,CT!A:I,8,0)</f>
        <v>Marketing@mazenetsolution.com</v>
      </c>
      <c r="H1873" s="7">
        <f>VLOOKUP(A1873,CT!A:I,9,0)</f>
        <v>7397723052</v>
      </c>
      <c r="I1873" s="7" t="str">
        <f>VLOOKUP(A1873,CT!A:J,10,0)</f>
        <v>12E,1st Floor,Padhmalaya towers,10th Street,Gandipuram,Coimbatore,Tamil Nadu 641196</v>
      </c>
    </row>
    <row r="1874">
      <c r="A1874" s="5" t="str">
        <f>PROPER(CT!A311)</f>
        <v>John Maxwell Leadership Course</v>
      </c>
      <c r="B1874" s="6" t="s">
        <v>9</v>
      </c>
      <c r="C1874" s="7" t="str">
        <f>VLOOKUP(A1874,CT!A:I,6,0)</f>
        <v>Mazenet is a workforce development organization in Information Technology benefiting many corporates across different geographies - john maxwell leadership course</v>
      </c>
      <c r="D1874" s="7" t="str">
        <f t="shared" si="1"/>
        <v>John Maxwell Leadership Course</v>
      </c>
      <c r="E1874" s="7" t="str">
        <f t="shared" si="2"/>
        <v>Mazenet is a workforce development organization in Information Technology benefiting many corporates across different geographies - john maxwell leadership course</v>
      </c>
      <c r="F1874" s="7" t="str">
        <f>VLOOKUP(A1874,CT!A:I,7,0)</f>
        <v>Mazenet Solution</v>
      </c>
      <c r="G1874" s="7" t="str">
        <f>VLOOKUP(A1874,CT!A:I,8,0)</f>
        <v>Marketing@mazenetsolution.com</v>
      </c>
      <c r="H1874" s="7">
        <f>VLOOKUP(A1874,CT!A:I,9,0)</f>
        <v>7397723052</v>
      </c>
      <c r="I1874" s="7" t="str">
        <f>VLOOKUP(A1874,CT!A:J,10,0)</f>
        <v>12E,1st Floor,Padhmalaya towers,10th Street,Gandipuram,Coimbatore,Tamil Nadu 641327</v>
      </c>
    </row>
    <row r="1875">
      <c r="A1875" s="5" t="str">
        <f>PROPER(CT!A622)</f>
        <v>John Maxwell Leadership Seminar</v>
      </c>
      <c r="B1875" s="6" t="s">
        <v>9</v>
      </c>
      <c r="C1875" s="7" t="str">
        <f>VLOOKUP(A1875,CT!A:I,6,0)</f>
        <v>Mazenet is a workforce development organization in Information Technology benefiting many corporates across different geographies - john maxwell leadership seminar</v>
      </c>
      <c r="D1875" s="7" t="str">
        <f t="shared" si="1"/>
        <v>John Maxwell Leadership Seminar</v>
      </c>
      <c r="E1875" s="7" t="str">
        <f t="shared" si="2"/>
        <v>Mazenet is a workforce development organization in Information Technology benefiting many corporates across different geographies - john maxwell leadership seminar</v>
      </c>
      <c r="F1875" s="7" t="str">
        <f>VLOOKUP(A1875,CT!A:I,7,0)</f>
        <v>Mazenet Solution</v>
      </c>
      <c r="G1875" s="7" t="str">
        <f>VLOOKUP(A1875,CT!A:I,8,0)</f>
        <v>Marketing@mazenetsolution.com</v>
      </c>
      <c r="H1875" s="7">
        <f>VLOOKUP(A1875,CT!A:I,9,0)</f>
        <v>7397723052</v>
      </c>
      <c r="I1875" s="7" t="str">
        <f>VLOOKUP(A1875,CT!A:J,10,0)</f>
        <v>12E,1st Floor,Padhmalaya towers,10th Street,Gandipuram,Coimbatore,Tamil Nadu 641638</v>
      </c>
    </row>
    <row r="1876">
      <c r="A1876" s="5" t="str">
        <f>PROPER(CT!A2120)</f>
        <v>John Maxwell Leadership Training</v>
      </c>
      <c r="B1876" s="6" t="s">
        <v>9</v>
      </c>
      <c r="C1876" s="7" t="str">
        <f>VLOOKUP(A1876,CT!A:I,6,0)</f>
        <v>Mazenet is a workforce development organization in Information Technology benefiting many corporates across different geographies - john maxwell leadership training</v>
      </c>
      <c r="D1876" s="7" t="str">
        <f t="shared" si="1"/>
        <v>John Maxwell Leadership Training</v>
      </c>
      <c r="E1876" s="7" t="str">
        <f t="shared" si="2"/>
        <v>Mazenet is a workforce development organization in Information Technology benefiting many corporates across different geographies - john maxwell leadership training</v>
      </c>
      <c r="F1876" s="7" t="str">
        <f>VLOOKUP(A1876,CT!A:I,7,0)</f>
        <v>Mazenet Solution</v>
      </c>
      <c r="G1876" s="7" t="str">
        <f>VLOOKUP(A1876,CT!A:I,8,0)</f>
        <v>Marketing@mazenetsolution.com</v>
      </c>
      <c r="H1876" s="7">
        <f>VLOOKUP(A1876,CT!A:I,9,0)</f>
        <v>7397723052</v>
      </c>
      <c r="I1876" s="7" t="str">
        <f>VLOOKUP(A1876,CT!A:J,10,0)</f>
        <v>12E,1st Floor,Padhmalaya towers,10th Street,Gandipuram,Coimbatore,Tamil Nadu 643136</v>
      </c>
    </row>
    <row r="1877">
      <c r="A1877" s="5" t="str">
        <f>PROPER(CT!A384)</f>
        <v>John Maxwell Leadership Training 2019</v>
      </c>
      <c r="B1877" s="6" t="s">
        <v>9</v>
      </c>
      <c r="C1877" s="7" t="str">
        <f>VLOOKUP(A1877,CT!A:I,6,0)</f>
        <v>Mazenet is a workforce development organization in Information Technology benefiting many corporates across different geographies - john maxwell leadership training 2019</v>
      </c>
      <c r="D1877" s="7" t="str">
        <f t="shared" si="1"/>
        <v>John Maxwell Leadership Training 2019</v>
      </c>
      <c r="E1877" s="7" t="str">
        <f t="shared" si="2"/>
        <v>Mazenet is a workforce development organization in Information Technology benefiting many corporates across different geographies - john maxwell leadership training 2019</v>
      </c>
      <c r="F1877" s="7" t="str">
        <f>VLOOKUP(A1877,CT!A:I,7,0)</f>
        <v>Mazenet Solution</v>
      </c>
      <c r="G1877" s="7" t="str">
        <f>VLOOKUP(A1877,CT!A:I,8,0)</f>
        <v>Marketing@mazenetsolution.com</v>
      </c>
      <c r="H1877" s="7">
        <f>VLOOKUP(A1877,CT!A:I,9,0)</f>
        <v>7397723052</v>
      </c>
      <c r="I1877" s="7" t="str">
        <f>VLOOKUP(A1877,CT!A:J,10,0)</f>
        <v>12E,1st Floor,Padhmalaya towers,10th Street,Gandipuram,Coimbatore,Tamil Nadu 641400</v>
      </c>
    </row>
    <row r="1878">
      <c r="A1878" s="5" t="str">
        <f>PROPER(CT!A890)</f>
        <v>John Maxwell Motivational Speaker Training</v>
      </c>
      <c r="B1878" s="6" t="s">
        <v>9</v>
      </c>
      <c r="C1878" s="7" t="str">
        <f>VLOOKUP(A1878,CT!A:I,6,0)</f>
        <v>Mazenet is a workforce development organization in Information Technology benefiting many corporates across different geographies - john maxwell motivational speaker training</v>
      </c>
      <c r="D1878" s="7" t="str">
        <f t="shared" si="1"/>
        <v>John Maxwell Motivational Speaker Training</v>
      </c>
      <c r="E1878" s="7" t="str">
        <f t="shared" si="2"/>
        <v>Mazenet is a workforce development organization in Information Technology benefiting many corporates across different geographies - john maxwell motivational speaker training</v>
      </c>
      <c r="F1878" s="7" t="str">
        <f>VLOOKUP(A1878,CT!A:I,7,0)</f>
        <v>Mazenet Solution</v>
      </c>
      <c r="G1878" s="7" t="str">
        <f>VLOOKUP(A1878,CT!A:I,8,0)</f>
        <v>Marketing@mazenetsolution.com</v>
      </c>
      <c r="H1878" s="7">
        <f>VLOOKUP(A1878,CT!A:I,9,0)</f>
        <v>7397723052</v>
      </c>
      <c r="I1878" s="7" t="str">
        <f>VLOOKUP(A1878,CT!A:J,10,0)</f>
        <v>12E,1st Floor,Padhmalaya towers,10th Street,Gandipuram,Coimbatore,Tamil Nadu 641906</v>
      </c>
    </row>
    <row r="1879">
      <c r="A1879" s="5" t="str">
        <f>PROPER(CT!A328)</f>
        <v>John Maxwell Speaker Training</v>
      </c>
      <c r="B1879" s="6" t="s">
        <v>9</v>
      </c>
      <c r="C1879" s="7" t="str">
        <f>VLOOKUP(A1879,CT!A:I,6,0)</f>
        <v>Mazenet is a workforce development organization in Information Technology benefiting many corporates across different geographies - john maxwell speaker training</v>
      </c>
      <c r="D1879" s="7" t="str">
        <f t="shared" si="1"/>
        <v>John Maxwell Speaker Training</v>
      </c>
      <c r="E1879" s="7" t="str">
        <f t="shared" si="2"/>
        <v>Mazenet is a workforce development organization in Information Technology benefiting many corporates across different geographies - john maxwell speaker training</v>
      </c>
      <c r="F1879" s="7" t="str">
        <f>VLOOKUP(A1879,CT!A:I,7,0)</f>
        <v>Mazenet Solution</v>
      </c>
      <c r="G1879" s="7" t="str">
        <f>VLOOKUP(A1879,CT!A:I,8,0)</f>
        <v>Marketing@mazenetsolution.com</v>
      </c>
      <c r="H1879" s="7">
        <f>VLOOKUP(A1879,CT!A:I,9,0)</f>
        <v>7397723052</v>
      </c>
      <c r="I1879" s="7" t="str">
        <f>VLOOKUP(A1879,CT!A:J,10,0)</f>
        <v>12E,1st Floor,Padhmalaya towers,10th Street,Gandipuram,Coimbatore,Tamil Nadu 641344</v>
      </c>
    </row>
    <row r="1880">
      <c r="A1880" s="5" t="str">
        <f>PROPER(CT!A75)</f>
        <v>John Maxwell Training 2019</v>
      </c>
      <c r="B1880" s="6" t="s">
        <v>9</v>
      </c>
      <c r="C1880" s="7" t="str">
        <f>VLOOKUP(A1880,CT!A:I,6,0)</f>
        <v>Mazenet is a workforce development organization in Information Technology benefiting many corporates across different geographies - john maxwell training 2019</v>
      </c>
      <c r="D1880" s="7" t="str">
        <f t="shared" si="1"/>
        <v>John Maxwell Training 2019</v>
      </c>
      <c r="E1880" s="7" t="str">
        <f t="shared" si="2"/>
        <v>Mazenet is a workforce development organization in Information Technology benefiting many corporates across different geographies - john maxwell training 2019</v>
      </c>
      <c r="F1880" s="7" t="str">
        <f>VLOOKUP(A1880,CT!A:I,7,0)</f>
        <v>Mazenet Solution</v>
      </c>
      <c r="G1880" s="7" t="str">
        <f>VLOOKUP(A1880,CT!A:I,8,0)</f>
        <v>Marketing@mazenetsolution.com</v>
      </c>
      <c r="H1880" s="7">
        <f>VLOOKUP(A1880,CT!A:I,9,0)</f>
        <v>7397723052</v>
      </c>
      <c r="I1880" s="7" t="str">
        <f>VLOOKUP(A1880,CT!A:J,10,0)</f>
        <v>12E,1st Floor,Padhmalaya towers,10th Street,Gandipuram,Coimbatore,Tamil Nadu 641091</v>
      </c>
    </row>
    <row r="1881">
      <c r="A1881" s="5" t="str">
        <f>PROPER(CT!A603)</f>
        <v>John Maxwell Training Cost</v>
      </c>
      <c r="B1881" s="6" t="s">
        <v>9</v>
      </c>
      <c r="C1881" s="7" t="str">
        <f>VLOOKUP(A1881,CT!A:I,6,0)</f>
        <v>Mazenet is a workforce development organization in Information Technology benefiting many corporates across different geographies - john maxwell training cost</v>
      </c>
      <c r="D1881" s="7" t="str">
        <f t="shared" si="1"/>
        <v>John Maxwell Training Cost</v>
      </c>
      <c r="E1881" s="7" t="str">
        <f t="shared" si="2"/>
        <v>Mazenet is a workforce development organization in Information Technology benefiting many corporates across different geographies - john maxwell training cost</v>
      </c>
      <c r="F1881" s="7" t="str">
        <f>VLOOKUP(A1881,CT!A:I,7,0)</f>
        <v>Mazenet Solution</v>
      </c>
      <c r="G1881" s="7" t="str">
        <f>VLOOKUP(A1881,CT!A:I,8,0)</f>
        <v>Marketing@mazenetsolution.com</v>
      </c>
      <c r="H1881" s="7">
        <f>VLOOKUP(A1881,CT!A:I,9,0)</f>
        <v>7397723052</v>
      </c>
      <c r="I1881" s="7" t="str">
        <f>VLOOKUP(A1881,CT!A:J,10,0)</f>
        <v>12E,1st Floor,Padhmalaya towers,10th Street,Gandipuram,Coimbatore,Tamil Nadu 641619</v>
      </c>
    </row>
    <row r="1882">
      <c r="A1882" s="5" t="str">
        <f>PROPER(CT!A2447)</f>
        <v>Johnson And Johnson Finance Leadership Development Program</v>
      </c>
      <c r="B1882" s="6" t="s">
        <v>9</v>
      </c>
      <c r="C1882" s="7" t="str">
        <f>VLOOKUP(A1882,CT!A:I,6,0)</f>
        <v>Mazenet is a workforce development organization in Information Technology benefiting many corporates across different geographies - johnson and johnson finance leadership development program</v>
      </c>
      <c r="D1882" s="7" t="str">
        <f t="shared" si="1"/>
        <v>Johnson And Johnson Finance Leadership Development Program</v>
      </c>
      <c r="E1882" s="7" t="str">
        <f t="shared" si="2"/>
        <v>Mazenet is a workforce development organization in Information Technology benefiting many corporates across different geographies - johnson and johnson finance leadership development program</v>
      </c>
      <c r="F1882" s="7" t="str">
        <f>VLOOKUP(A1882,CT!A:I,7,0)</f>
        <v>Mazenet Solution</v>
      </c>
      <c r="G1882" s="7" t="str">
        <f>VLOOKUP(A1882,CT!A:I,8,0)</f>
        <v>Marketing@mazenetsolution.com</v>
      </c>
      <c r="H1882" s="7">
        <f>VLOOKUP(A1882,CT!A:I,9,0)</f>
        <v>7397723052</v>
      </c>
      <c r="I1882" s="7" t="str">
        <f>VLOOKUP(A1882,CT!A:J,10,0)</f>
        <v>12E,1st Floor,Padhmalaya towers,10th Street,Gandipuram,Coimbatore,Tamil Nadu 643463</v>
      </c>
    </row>
    <row r="1883">
      <c r="A1883" s="5" t="str">
        <f>PROPER(CT!A3273)</f>
        <v>Johnson And Johnson Mldp</v>
      </c>
      <c r="B1883" s="6" t="s">
        <v>9</v>
      </c>
      <c r="C1883" s="7" t="str">
        <f>VLOOKUP(A1883,CT!A:I,6,0)</f>
        <v>Mazenet is a workforce development organization in Information Technology benefiting many corporates across different geographies - johnson and johnson mldp</v>
      </c>
      <c r="D1883" s="7" t="str">
        <f t="shared" si="1"/>
        <v>Johnson And Johnson Mldp</v>
      </c>
      <c r="E1883" s="7" t="str">
        <f t="shared" si="2"/>
        <v>Mazenet is a workforce development organization in Information Technology benefiting many corporates across different geographies - johnson and johnson mldp</v>
      </c>
      <c r="F1883" s="7" t="str">
        <f>VLOOKUP(A1883,CT!A:I,7,0)</f>
        <v>Mazenet Solution</v>
      </c>
      <c r="G1883" s="7" t="str">
        <f>VLOOKUP(A1883,CT!A:I,8,0)</f>
        <v>Marketing@mazenetsolution.com</v>
      </c>
      <c r="H1883" s="7">
        <f>VLOOKUP(A1883,CT!A:I,9,0)</f>
        <v>7397723052</v>
      </c>
      <c r="I1883" s="7" t="str">
        <f>VLOOKUP(A1883,CT!A:J,10,0)</f>
        <v>12E,1st Floor,Padhmalaya towers,10th Street,Gandipuram,Coimbatore,Tamil Nadu 644289</v>
      </c>
    </row>
    <row r="1884">
      <c r="A1884" s="5" t="str">
        <f>PROPER(CT!A2937)</f>
        <v>Jp Morgan Corporate Development Program</v>
      </c>
      <c r="B1884" s="6" t="s">
        <v>9</v>
      </c>
      <c r="C1884" s="7" t="str">
        <f>VLOOKUP(A1884,CT!A:I,6,0)</f>
        <v>Mazenet is a workforce development organization in Information Technology benefiting many corporates across different geographies - jp morgan corporate development program</v>
      </c>
      <c r="D1884" s="7" t="str">
        <f t="shared" si="1"/>
        <v>Jp Morgan Corporate Development Program</v>
      </c>
      <c r="E1884" s="7" t="str">
        <f t="shared" si="2"/>
        <v>Mazenet is a workforce development organization in Information Technology benefiting many corporates across different geographies - jp morgan corporate development program</v>
      </c>
      <c r="F1884" s="7" t="str">
        <f>VLOOKUP(A1884,CT!A:I,7,0)</f>
        <v>Mazenet Solution</v>
      </c>
      <c r="G1884" s="7" t="str">
        <f>VLOOKUP(A1884,CT!A:I,8,0)</f>
        <v>Marketing@mazenetsolution.com</v>
      </c>
      <c r="H1884" s="7">
        <f>VLOOKUP(A1884,CT!A:I,9,0)</f>
        <v>7397723052</v>
      </c>
      <c r="I1884" s="7" t="str">
        <f>VLOOKUP(A1884,CT!A:J,10,0)</f>
        <v>12E,1st Floor,Padhmalaya towers,10th Street,Gandipuram,Coimbatore,Tamil Nadu 643953</v>
      </c>
    </row>
    <row r="1885">
      <c r="B1885" s="6"/>
      <c r="C1885" s="11"/>
      <c r="D1885" s="11"/>
      <c r="E1885" s="11"/>
      <c r="F1885" s="11"/>
      <c r="G1885" s="11"/>
      <c r="H1885" s="11"/>
      <c r="I1885" s="11"/>
    </row>
    <row r="1886">
      <c r="B1886" s="6"/>
      <c r="C1886" s="11"/>
      <c r="D1886" s="11"/>
      <c r="E1886" s="11"/>
      <c r="F1886" s="11"/>
      <c r="G1886" s="11"/>
      <c r="H1886" s="11"/>
      <c r="I1886" s="11"/>
    </row>
    <row r="1887">
      <c r="B1887" s="6"/>
      <c r="C1887" s="11"/>
      <c r="D1887" s="11"/>
      <c r="E1887" s="11"/>
      <c r="F1887" s="11"/>
      <c r="G1887" s="11"/>
      <c r="H1887" s="11"/>
      <c r="I1887" s="11"/>
    </row>
    <row r="1888">
      <c r="B1888" s="6"/>
      <c r="C1888" s="11"/>
      <c r="D1888" s="11"/>
      <c r="E1888" s="11"/>
      <c r="F1888" s="11"/>
      <c r="G1888" s="11"/>
      <c r="H1888" s="11"/>
      <c r="I1888" s="11"/>
    </row>
    <row r="1889">
      <c r="B1889" s="6"/>
      <c r="C1889" s="11"/>
      <c r="D1889" s="11"/>
      <c r="E1889" s="11"/>
      <c r="F1889" s="11"/>
      <c r="G1889" s="11"/>
      <c r="H1889" s="11"/>
      <c r="I1889" s="11"/>
    </row>
    <row r="1890">
      <c r="B1890" s="6"/>
      <c r="C1890" s="11"/>
      <c r="D1890" s="11"/>
      <c r="E1890" s="11"/>
      <c r="F1890" s="11"/>
      <c r="G1890" s="11"/>
      <c r="H1890" s="11"/>
      <c r="I1890" s="11"/>
    </row>
    <row r="1891">
      <c r="B1891" s="6"/>
      <c r="C1891" s="11"/>
      <c r="D1891" s="11"/>
      <c r="E1891" s="11"/>
      <c r="F1891" s="11"/>
      <c r="G1891" s="11"/>
      <c r="H1891" s="11"/>
      <c r="I1891" s="11"/>
    </row>
    <row r="1892">
      <c r="B1892" s="6"/>
      <c r="C1892" s="11"/>
      <c r="D1892" s="11"/>
      <c r="E1892" s="11"/>
      <c r="F1892" s="11"/>
      <c r="G1892" s="11"/>
      <c r="H1892" s="11"/>
      <c r="I1892" s="11"/>
    </row>
    <row r="1893">
      <c r="B1893" s="6"/>
      <c r="C1893" s="11"/>
      <c r="D1893" s="11"/>
      <c r="E1893" s="11"/>
      <c r="F1893" s="11"/>
      <c r="G1893" s="11"/>
      <c r="H1893" s="11"/>
      <c r="I1893" s="11"/>
    </row>
    <row r="1894">
      <c r="B1894" s="6"/>
      <c r="C1894" s="11"/>
      <c r="D1894" s="11"/>
      <c r="E1894" s="11"/>
      <c r="F1894" s="11"/>
      <c r="G1894" s="11"/>
      <c r="H1894" s="11"/>
      <c r="I1894" s="11"/>
    </row>
    <row r="1895">
      <c r="B1895" s="6"/>
      <c r="C1895" s="11"/>
      <c r="D1895" s="11"/>
      <c r="E1895" s="11"/>
      <c r="F1895" s="11"/>
      <c r="G1895" s="11"/>
      <c r="H1895" s="11"/>
      <c r="I1895" s="11"/>
    </row>
    <row r="1896">
      <c r="B1896" s="6"/>
      <c r="C1896" s="11"/>
      <c r="D1896" s="11"/>
      <c r="E1896" s="11"/>
      <c r="F1896" s="11"/>
      <c r="G1896" s="11"/>
      <c r="H1896" s="11"/>
      <c r="I1896" s="11"/>
    </row>
    <row r="1897">
      <c r="B1897" s="6"/>
      <c r="C1897" s="11"/>
      <c r="D1897" s="11"/>
      <c r="E1897" s="11"/>
      <c r="F1897" s="11"/>
      <c r="G1897" s="11"/>
      <c r="H1897" s="11"/>
      <c r="I1897" s="11"/>
    </row>
    <row r="1898">
      <c r="B1898" s="6"/>
      <c r="C1898" s="11"/>
      <c r="D1898" s="11"/>
      <c r="E1898" s="11"/>
      <c r="F1898" s="11"/>
      <c r="G1898" s="11"/>
      <c r="H1898" s="11"/>
      <c r="I1898" s="11"/>
    </row>
    <row r="1899">
      <c r="B1899" s="6"/>
      <c r="C1899" s="11"/>
      <c r="D1899" s="11"/>
      <c r="E1899" s="11"/>
      <c r="F1899" s="11"/>
      <c r="G1899" s="11"/>
      <c r="H1899" s="11"/>
      <c r="I1899" s="11"/>
    </row>
    <row r="1900">
      <c r="B1900" s="6"/>
      <c r="C1900" s="11"/>
      <c r="D1900" s="11"/>
      <c r="E1900" s="11"/>
      <c r="F1900" s="11"/>
      <c r="G1900" s="11"/>
      <c r="H1900" s="11"/>
      <c r="I1900" s="11"/>
    </row>
    <row r="1901">
      <c r="B1901" s="6"/>
      <c r="C1901" s="11"/>
      <c r="D1901" s="11"/>
      <c r="E1901" s="11"/>
      <c r="F1901" s="11"/>
      <c r="G1901" s="11"/>
      <c r="H1901" s="11"/>
      <c r="I1901" s="11"/>
    </row>
    <row r="1902">
      <c r="B1902" s="6"/>
      <c r="C1902" s="11"/>
      <c r="D1902" s="11"/>
      <c r="E1902" s="11"/>
      <c r="F1902" s="11"/>
      <c r="G1902" s="11"/>
      <c r="H1902" s="11"/>
      <c r="I1902" s="11"/>
    </row>
    <row r="1903">
      <c r="B1903" s="6"/>
      <c r="C1903" s="11"/>
      <c r="D1903" s="11"/>
      <c r="E1903" s="11"/>
      <c r="F1903" s="11"/>
      <c r="G1903" s="11"/>
      <c r="H1903" s="11"/>
      <c r="I1903" s="11"/>
    </row>
    <row r="1904">
      <c r="B1904" s="6"/>
      <c r="C1904" s="11"/>
      <c r="D1904" s="11"/>
      <c r="E1904" s="11"/>
      <c r="F1904" s="11"/>
      <c r="G1904" s="11"/>
      <c r="H1904" s="11"/>
      <c r="I1904" s="11"/>
    </row>
    <row r="1905">
      <c r="B1905" s="6"/>
      <c r="C1905" s="11"/>
      <c r="D1905" s="11"/>
      <c r="E1905" s="11"/>
      <c r="F1905" s="11"/>
      <c r="G1905" s="11"/>
      <c r="H1905" s="11"/>
      <c r="I1905" s="11"/>
    </row>
    <row r="1906">
      <c r="B1906" s="6"/>
      <c r="C1906" s="11"/>
      <c r="D1906" s="11"/>
      <c r="E1906" s="11"/>
      <c r="F1906" s="11"/>
      <c r="G1906" s="11"/>
      <c r="H1906" s="11"/>
      <c r="I1906" s="11"/>
    </row>
    <row r="1907">
      <c r="B1907" s="6"/>
      <c r="C1907" s="11"/>
      <c r="D1907" s="11"/>
      <c r="E1907" s="11"/>
      <c r="F1907" s="11"/>
      <c r="G1907" s="11"/>
      <c r="H1907" s="11"/>
      <c r="I1907" s="11"/>
    </row>
    <row r="1908">
      <c r="B1908" s="6"/>
      <c r="C1908" s="11"/>
      <c r="D1908" s="11"/>
      <c r="E1908" s="11"/>
      <c r="F1908" s="11"/>
      <c r="G1908" s="11"/>
      <c r="H1908" s="11"/>
      <c r="I1908" s="11"/>
    </row>
    <row r="1909">
      <c r="B1909" s="6"/>
      <c r="C1909" s="11"/>
      <c r="D1909" s="11"/>
      <c r="E1909" s="11"/>
      <c r="F1909" s="11"/>
      <c r="G1909" s="11"/>
      <c r="H1909" s="11"/>
      <c r="I1909" s="11"/>
    </row>
    <row r="1910">
      <c r="B1910" s="6"/>
      <c r="C1910" s="11"/>
      <c r="D1910" s="11"/>
      <c r="E1910" s="11"/>
      <c r="F1910" s="11"/>
      <c r="G1910" s="11"/>
      <c r="H1910" s="11"/>
      <c r="I1910" s="11"/>
    </row>
    <row r="1911">
      <c r="B1911" s="6"/>
      <c r="C1911" s="11"/>
      <c r="D1911" s="11"/>
      <c r="E1911" s="11"/>
      <c r="F1911" s="11"/>
      <c r="G1911" s="11"/>
      <c r="H1911" s="11"/>
      <c r="I1911" s="11"/>
    </row>
    <row r="1912">
      <c r="B1912" s="6"/>
      <c r="C1912" s="11"/>
      <c r="D1912" s="11"/>
      <c r="E1912" s="11"/>
      <c r="F1912" s="11"/>
      <c r="G1912" s="11"/>
      <c r="H1912" s="11"/>
      <c r="I1912" s="11"/>
    </row>
    <row r="1913">
      <c r="B1913" s="6"/>
      <c r="C1913" s="11"/>
      <c r="D1913" s="11"/>
      <c r="E1913" s="11"/>
      <c r="F1913" s="11"/>
      <c r="G1913" s="11"/>
      <c r="H1913" s="11"/>
      <c r="I1913" s="11"/>
    </row>
    <row r="1914">
      <c r="B1914" s="6"/>
      <c r="C1914" s="11"/>
      <c r="D1914" s="11"/>
      <c r="E1914" s="11"/>
      <c r="F1914" s="11"/>
      <c r="G1914" s="11"/>
      <c r="H1914" s="11"/>
      <c r="I1914" s="11"/>
    </row>
    <row r="1915">
      <c r="B1915" s="6"/>
      <c r="C1915" s="11"/>
      <c r="D1915" s="11"/>
      <c r="E1915" s="11"/>
      <c r="F1915" s="11"/>
      <c r="G1915" s="11"/>
      <c r="H1915" s="11"/>
      <c r="I1915" s="11"/>
    </row>
    <row r="1916">
      <c r="B1916" s="6"/>
      <c r="C1916" s="11"/>
      <c r="D1916" s="11"/>
      <c r="E1916" s="11"/>
      <c r="F1916" s="11"/>
      <c r="G1916" s="11"/>
      <c r="H1916" s="11"/>
      <c r="I1916" s="11"/>
    </row>
    <row r="1917">
      <c r="B1917" s="6"/>
      <c r="C1917" s="11"/>
      <c r="D1917" s="11"/>
      <c r="E1917" s="11"/>
      <c r="F1917" s="11"/>
      <c r="G1917" s="11"/>
      <c r="H1917" s="11"/>
      <c r="I1917" s="11"/>
    </row>
    <row r="1918">
      <c r="B1918" s="6"/>
      <c r="C1918" s="11"/>
      <c r="D1918" s="11"/>
      <c r="E1918" s="11"/>
      <c r="F1918" s="11"/>
      <c r="G1918" s="11"/>
      <c r="H1918" s="11"/>
      <c r="I1918" s="11"/>
    </row>
    <row r="1919">
      <c r="B1919" s="6"/>
      <c r="C1919" s="11"/>
      <c r="D1919" s="11"/>
      <c r="E1919" s="11"/>
      <c r="F1919" s="11"/>
      <c r="G1919" s="11"/>
      <c r="H1919" s="11"/>
      <c r="I1919" s="11"/>
    </row>
    <row r="1920">
      <c r="B1920" s="6"/>
      <c r="C1920" s="11"/>
      <c r="D1920" s="11"/>
      <c r="E1920" s="11"/>
      <c r="F1920" s="11"/>
      <c r="G1920" s="11"/>
      <c r="H1920" s="11"/>
      <c r="I1920" s="11"/>
    </row>
    <row r="1921">
      <c r="B1921" s="6"/>
      <c r="C1921" s="11"/>
      <c r="D1921" s="11"/>
      <c r="E1921" s="11"/>
      <c r="F1921" s="11"/>
      <c r="G1921" s="11"/>
      <c r="H1921" s="11"/>
      <c r="I1921" s="11"/>
    </row>
    <row r="1922">
      <c r="B1922" s="6"/>
      <c r="C1922" s="11"/>
      <c r="D1922" s="11"/>
      <c r="E1922" s="11"/>
      <c r="F1922" s="11"/>
      <c r="G1922" s="11"/>
      <c r="H1922" s="11"/>
      <c r="I1922" s="11"/>
    </row>
    <row r="1923">
      <c r="B1923" s="6"/>
      <c r="C1923" s="11"/>
      <c r="D1923" s="11"/>
      <c r="E1923" s="11"/>
      <c r="F1923" s="11"/>
      <c r="G1923" s="11"/>
      <c r="H1923" s="11"/>
      <c r="I1923" s="11"/>
    </row>
    <row r="1924">
      <c r="B1924" s="6"/>
      <c r="C1924" s="11"/>
      <c r="D1924" s="11"/>
      <c r="E1924" s="11"/>
      <c r="F1924" s="11"/>
      <c r="G1924" s="11"/>
      <c r="H1924" s="11"/>
      <c r="I1924" s="11"/>
    </row>
    <row r="1925">
      <c r="B1925" s="6"/>
      <c r="C1925" s="11"/>
      <c r="D1925" s="11"/>
      <c r="E1925" s="11"/>
      <c r="F1925" s="11"/>
      <c r="G1925" s="11"/>
      <c r="H1925" s="11"/>
      <c r="I1925" s="11"/>
    </row>
    <row r="1926">
      <c r="B1926" s="6"/>
      <c r="C1926" s="11"/>
      <c r="D1926" s="11"/>
      <c r="E1926" s="11"/>
      <c r="F1926" s="11"/>
      <c r="G1926" s="11"/>
      <c r="H1926" s="11"/>
      <c r="I1926" s="11"/>
    </row>
    <row r="1927">
      <c r="B1927" s="6"/>
      <c r="C1927" s="11"/>
      <c r="D1927" s="11"/>
      <c r="E1927" s="11"/>
      <c r="F1927" s="11"/>
      <c r="G1927" s="11"/>
      <c r="H1927" s="11"/>
      <c r="I1927" s="11"/>
    </row>
    <row r="1928">
      <c r="B1928" s="6"/>
      <c r="C1928" s="11"/>
      <c r="D1928" s="11"/>
      <c r="E1928" s="11"/>
      <c r="F1928" s="11"/>
      <c r="G1928" s="11"/>
      <c r="H1928" s="11"/>
      <c r="I1928" s="11"/>
    </row>
    <row r="1929">
      <c r="B1929" s="6"/>
      <c r="C1929" s="11"/>
      <c r="D1929" s="11"/>
      <c r="E1929" s="11"/>
      <c r="F1929" s="11"/>
      <c r="G1929" s="11"/>
      <c r="H1929" s="11"/>
      <c r="I1929" s="11"/>
    </row>
    <row r="1930">
      <c r="B1930" s="6"/>
      <c r="C1930" s="11"/>
      <c r="D1930" s="11"/>
      <c r="E1930" s="11"/>
      <c r="F1930" s="11"/>
      <c r="G1930" s="11"/>
      <c r="H1930" s="11"/>
      <c r="I1930" s="11"/>
    </row>
    <row r="1931">
      <c r="B1931" s="6"/>
      <c r="C1931" s="11"/>
      <c r="D1931" s="11"/>
      <c r="E1931" s="11"/>
      <c r="F1931" s="11"/>
      <c r="G1931" s="11"/>
      <c r="H1931" s="11"/>
      <c r="I1931" s="11"/>
    </row>
    <row r="1932">
      <c r="B1932" s="6"/>
      <c r="C1932" s="11"/>
      <c r="D1932" s="11"/>
      <c r="E1932" s="11"/>
      <c r="F1932" s="11"/>
      <c r="G1932" s="11"/>
      <c r="H1932" s="11"/>
      <c r="I1932" s="11"/>
    </row>
    <row r="1933">
      <c r="B1933" s="6"/>
      <c r="C1933" s="11"/>
      <c r="D1933" s="11"/>
      <c r="E1933" s="11"/>
      <c r="F1933" s="11"/>
      <c r="G1933" s="11"/>
      <c r="H1933" s="11"/>
      <c r="I1933" s="11"/>
    </row>
    <row r="1934">
      <c r="B1934" s="6"/>
      <c r="C1934" s="11"/>
      <c r="D1934" s="11"/>
      <c r="E1934" s="11"/>
      <c r="F1934" s="11"/>
      <c r="G1934" s="11"/>
      <c r="H1934" s="11"/>
      <c r="I1934" s="11"/>
    </row>
    <row r="1935">
      <c r="B1935" s="6"/>
      <c r="C1935" s="11"/>
      <c r="D1935" s="11"/>
      <c r="E1935" s="11"/>
      <c r="F1935" s="11"/>
      <c r="G1935" s="11"/>
      <c r="H1935" s="11"/>
      <c r="I1935" s="11"/>
    </row>
    <row r="1936">
      <c r="B1936" s="6"/>
      <c r="C1936" s="11"/>
      <c r="D1936" s="11"/>
      <c r="E1936" s="11"/>
      <c r="F1936" s="11"/>
      <c r="G1936" s="11"/>
      <c r="H1936" s="11"/>
      <c r="I1936" s="11"/>
    </row>
    <row r="1937">
      <c r="B1937" s="6"/>
      <c r="C1937" s="11"/>
      <c r="D1937" s="11"/>
      <c r="E1937" s="11"/>
      <c r="F1937" s="11"/>
      <c r="G1937" s="11"/>
      <c r="H1937" s="11"/>
      <c r="I1937" s="11"/>
    </row>
    <row r="1938">
      <c r="B1938" s="6"/>
      <c r="C1938" s="11"/>
      <c r="D1938" s="11"/>
      <c r="E1938" s="11"/>
      <c r="F1938" s="11"/>
      <c r="G1938" s="11"/>
      <c r="H1938" s="11"/>
      <c r="I1938" s="11"/>
    </row>
    <row r="1939">
      <c r="B1939" s="6"/>
      <c r="C1939" s="11"/>
      <c r="D1939" s="11"/>
      <c r="E1939" s="11"/>
      <c r="F1939" s="11"/>
      <c r="G1939" s="11"/>
      <c r="H1939" s="11"/>
      <c r="I1939" s="11"/>
    </row>
    <row r="1940">
      <c r="B1940" s="6"/>
      <c r="C1940" s="11"/>
      <c r="D1940" s="11"/>
      <c r="E1940" s="11"/>
      <c r="F1940" s="11"/>
      <c r="G1940" s="11"/>
      <c r="H1940" s="11"/>
      <c r="I1940" s="11"/>
    </row>
    <row r="1941">
      <c r="B1941" s="6"/>
      <c r="C1941" s="11"/>
      <c r="D1941" s="11"/>
      <c r="E1941" s="11"/>
      <c r="F1941" s="11"/>
      <c r="G1941" s="11"/>
      <c r="H1941" s="11"/>
      <c r="I1941" s="11"/>
    </row>
    <row r="1942">
      <c r="B1942" s="6"/>
      <c r="C1942" s="11"/>
      <c r="D1942" s="11"/>
      <c r="E1942" s="11"/>
      <c r="F1942" s="11"/>
      <c r="G1942" s="11"/>
      <c r="H1942" s="11"/>
      <c r="I1942" s="11"/>
    </row>
    <row r="1943">
      <c r="B1943" s="6"/>
      <c r="C1943" s="11"/>
      <c r="D1943" s="11"/>
      <c r="E1943" s="11"/>
      <c r="F1943" s="11"/>
      <c r="G1943" s="11"/>
      <c r="H1943" s="11"/>
      <c r="I1943" s="11"/>
    </row>
    <row r="1944">
      <c r="B1944" s="6"/>
      <c r="C1944" s="11"/>
      <c r="D1944" s="11"/>
      <c r="E1944" s="11"/>
      <c r="F1944" s="11"/>
      <c r="G1944" s="11"/>
      <c r="H1944" s="11"/>
      <c r="I1944" s="11"/>
    </row>
    <row r="1945">
      <c r="B1945" s="6"/>
      <c r="C1945" s="11"/>
      <c r="D1945" s="11"/>
      <c r="E1945" s="11"/>
      <c r="F1945" s="11"/>
      <c r="G1945" s="11"/>
      <c r="H1945" s="11"/>
      <c r="I1945" s="11"/>
    </row>
    <row r="1946">
      <c r="B1946" s="6"/>
      <c r="C1946" s="11"/>
      <c r="D1946" s="11"/>
      <c r="E1946" s="11"/>
      <c r="F1946" s="11"/>
      <c r="G1946" s="11"/>
      <c r="H1946" s="11"/>
      <c r="I1946" s="11"/>
    </row>
    <row r="1947">
      <c r="B1947" s="6"/>
      <c r="C1947" s="11"/>
      <c r="D1947" s="11"/>
      <c r="E1947" s="11"/>
      <c r="F1947" s="11"/>
      <c r="G1947" s="11"/>
      <c r="H1947" s="11"/>
      <c r="I1947" s="11"/>
    </row>
    <row r="1948">
      <c r="B1948" s="6"/>
      <c r="C1948" s="11"/>
      <c r="D1948" s="11"/>
      <c r="E1948" s="11"/>
      <c r="F1948" s="11"/>
      <c r="G1948" s="11"/>
      <c r="H1948" s="11"/>
      <c r="I1948" s="11"/>
    </row>
    <row r="1949">
      <c r="B1949" s="6"/>
      <c r="C1949" s="11"/>
      <c r="D1949" s="11"/>
      <c r="E1949" s="11"/>
      <c r="F1949" s="11"/>
      <c r="G1949" s="11"/>
      <c r="H1949" s="11"/>
      <c r="I1949" s="11"/>
    </row>
    <row r="1950">
      <c r="B1950" s="6"/>
      <c r="C1950" s="11"/>
      <c r="D1950" s="11"/>
      <c r="E1950" s="11"/>
      <c r="F1950" s="11"/>
      <c r="G1950" s="11"/>
      <c r="H1950" s="11"/>
      <c r="I1950" s="11"/>
    </row>
    <row r="1951">
      <c r="B1951" s="6"/>
      <c r="C1951" s="11"/>
      <c r="D1951" s="11"/>
      <c r="E1951" s="11"/>
      <c r="F1951" s="11"/>
      <c r="G1951" s="11"/>
      <c r="H1951" s="11"/>
      <c r="I1951" s="11"/>
    </row>
    <row r="1952">
      <c r="B1952" s="6"/>
      <c r="C1952" s="11"/>
      <c r="D1952" s="11"/>
      <c r="E1952" s="11"/>
      <c r="F1952" s="11"/>
      <c r="G1952" s="11"/>
      <c r="H1952" s="11"/>
      <c r="I1952" s="11"/>
    </row>
    <row r="1953">
      <c r="B1953" s="6"/>
      <c r="C1953" s="11"/>
      <c r="D1953" s="11"/>
      <c r="E1953" s="11"/>
      <c r="F1953" s="11"/>
      <c r="G1953" s="11"/>
      <c r="H1953" s="11"/>
      <c r="I1953" s="11"/>
    </row>
    <row r="1954">
      <c r="B1954" s="6"/>
      <c r="C1954" s="11"/>
      <c r="D1954" s="11"/>
      <c r="E1954" s="11"/>
      <c r="F1954" s="11"/>
      <c r="G1954" s="11"/>
      <c r="H1954" s="11"/>
      <c r="I1954" s="11"/>
    </row>
    <row r="1955">
      <c r="B1955" s="6"/>
      <c r="C1955" s="11"/>
      <c r="D1955" s="11"/>
      <c r="E1955" s="11"/>
      <c r="F1955" s="11"/>
      <c r="G1955" s="11"/>
      <c r="H1955" s="11"/>
      <c r="I1955" s="11"/>
    </row>
    <row r="1956">
      <c r="B1956" s="6"/>
      <c r="C1956" s="11"/>
      <c r="D1956" s="11"/>
      <c r="E1956" s="11"/>
      <c r="F1956" s="11"/>
      <c r="G1956" s="11"/>
      <c r="H1956" s="11"/>
      <c r="I1956" s="11"/>
    </row>
    <row r="1957">
      <c r="B1957" s="6"/>
      <c r="C1957" s="11"/>
      <c r="D1957" s="11"/>
      <c r="E1957" s="11"/>
      <c r="F1957" s="11"/>
      <c r="G1957" s="11"/>
      <c r="H1957" s="11"/>
      <c r="I1957" s="11"/>
    </row>
    <row r="1958">
      <c r="B1958" s="6"/>
      <c r="C1958" s="11"/>
      <c r="D1958" s="11"/>
      <c r="E1958" s="11"/>
      <c r="F1958" s="11"/>
      <c r="G1958" s="11"/>
      <c r="H1958" s="11"/>
      <c r="I1958" s="11"/>
    </row>
    <row r="1959">
      <c r="B1959" s="6"/>
      <c r="C1959" s="11"/>
      <c r="D1959" s="11"/>
      <c r="E1959" s="11"/>
      <c r="F1959" s="11"/>
      <c r="G1959" s="11"/>
      <c r="H1959" s="11"/>
      <c r="I1959" s="11"/>
    </row>
    <row r="1960">
      <c r="B1960" s="6"/>
      <c r="C1960" s="11"/>
      <c r="D1960" s="11"/>
      <c r="E1960" s="11"/>
      <c r="F1960" s="11"/>
      <c r="G1960" s="11"/>
      <c r="H1960" s="11"/>
      <c r="I1960" s="11"/>
    </row>
    <row r="1961">
      <c r="B1961" s="6"/>
      <c r="C1961" s="11"/>
      <c r="D1961" s="11"/>
      <c r="E1961" s="11"/>
      <c r="F1961" s="11"/>
      <c r="G1961" s="11"/>
      <c r="H1961" s="11"/>
      <c r="I1961" s="11"/>
    </row>
    <row r="1962">
      <c r="B1962" s="6"/>
      <c r="C1962" s="11"/>
      <c r="D1962" s="11"/>
      <c r="E1962" s="11"/>
      <c r="F1962" s="11"/>
      <c r="G1962" s="11"/>
      <c r="H1962" s="11"/>
      <c r="I1962" s="11"/>
    </row>
    <row r="1963">
      <c r="B1963" s="6"/>
      <c r="C1963" s="11"/>
      <c r="D1963" s="11"/>
      <c r="E1963" s="11"/>
      <c r="F1963" s="11"/>
      <c r="G1963" s="11"/>
      <c r="H1963" s="11"/>
      <c r="I1963" s="11"/>
    </row>
    <row r="1964">
      <c r="B1964" s="6"/>
      <c r="C1964" s="11"/>
      <c r="D1964" s="11"/>
      <c r="E1964" s="11"/>
      <c r="F1964" s="11"/>
      <c r="G1964" s="11"/>
      <c r="H1964" s="11"/>
      <c r="I1964" s="11"/>
    </row>
    <row r="1965">
      <c r="B1965" s="6"/>
      <c r="C1965" s="11"/>
      <c r="D1965" s="11"/>
      <c r="E1965" s="11"/>
      <c r="F1965" s="11"/>
      <c r="G1965" s="11"/>
      <c r="H1965" s="11"/>
      <c r="I1965" s="11"/>
    </row>
    <row r="1966">
      <c r="B1966" s="6"/>
      <c r="C1966" s="11"/>
      <c r="D1966" s="11"/>
      <c r="E1966" s="11"/>
      <c r="F1966" s="11"/>
      <c r="G1966" s="11"/>
      <c r="H1966" s="11"/>
      <c r="I1966" s="11"/>
    </row>
    <row r="1967">
      <c r="B1967" s="6"/>
      <c r="C1967" s="11"/>
      <c r="D1967" s="11"/>
      <c r="E1967" s="11"/>
      <c r="F1967" s="11"/>
      <c r="G1967" s="11"/>
      <c r="H1967" s="11"/>
      <c r="I1967" s="11"/>
    </row>
    <row r="1968">
      <c r="B1968" s="6"/>
      <c r="C1968" s="11"/>
      <c r="D1968" s="11"/>
      <c r="E1968" s="11"/>
      <c r="F1968" s="11"/>
      <c r="G1968" s="11"/>
      <c r="H1968" s="11"/>
      <c r="I1968" s="11"/>
    </row>
    <row r="1969">
      <c r="B1969" s="6"/>
      <c r="C1969" s="11"/>
      <c r="D1969" s="11"/>
      <c r="E1969" s="11"/>
      <c r="F1969" s="11"/>
      <c r="G1969" s="11"/>
      <c r="H1969" s="11"/>
      <c r="I1969" s="11"/>
    </row>
    <row r="1970">
      <c r="B1970" s="6"/>
      <c r="C1970" s="11"/>
      <c r="D1970" s="11"/>
      <c r="E1970" s="11"/>
      <c r="F1970" s="11"/>
      <c r="G1970" s="11"/>
      <c r="H1970" s="11"/>
      <c r="I1970" s="11"/>
    </row>
    <row r="1971">
      <c r="B1971" s="6"/>
      <c r="C1971" s="11"/>
      <c r="D1971" s="11"/>
      <c r="E1971" s="11"/>
      <c r="F1971" s="11"/>
      <c r="G1971" s="11"/>
      <c r="H1971" s="11"/>
      <c r="I1971" s="11"/>
    </row>
    <row r="1972">
      <c r="B1972" s="6"/>
      <c r="C1972" s="11"/>
      <c r="D1972" s="11"/>
      <c r="E1972" s="11"/>
      <c r="F1972" s="11"/>
      <c r="G1972" s="11"/>
      <c r="H1972" s="11"/>
      <c r="I1972" s="11"/>
    </row>
    <row r="1973">
      <c r="B1973" s="6"/>
      <c r="C1973" s="11"/>
      <c r="D1973" s="11"/>
      <c r="E1973" s="11"/>
      <c r="F1973" s="11"/>
      <c r="G1973" s="11"/>
      <c r="H1973" s="11"/>
      <c r="I1973" s="11"/>
    </row>
    <row r="1974">
      <c r="B1974" s="6"/>
      <c r="C1974" s="11"/>
      <c r="D1974" s="11"/>
      <c r="E1974" s="11"/>
      <c r="F1974" s="11"/>
      <c r="G1974" s="11"/>
      <c r="H1974" s="11"/>
      <c r="I1974" s="11"/>
    </row>
    <row r="1975">
      <c r="B1975" s="6"/>
      <c r="C1975" s="11"/>
      <c r="D1975" s="11"/>
      <c r="E1975" s="11"/>
      <c r="F1975" s="11"/>
      <c r="G1975" s="11"/>
      <c r="H1975" s="11"/>
      <c r="I1975" s="11"/>
    </row>
    <row r="1976">
      <c r="B1976" s="6"/>
      <c r="C1976" s="11"/>
      <c r="D1976" s="11"/>
      <c r="E1976" s="11"/>
      <c r="F1976" s="11"/>
      <c r="G1976" s="11"/>
      <c r="H1976" s="11"/>
      <c r="I1976" s="11"/>
    </row>
    <row r="1977">
      <c r="B1977" s="6"/>
      <c r="C1977" s="11"/>
      <c r="D1977" s="11"/>
      <c r="E1977" s="11"/>
      <c r="F1977" s="11"/>
      <c r="G1977" s="11"/>
      <c r="H1977" s="11"/>
      <c r="I1977" s="11"/>
    </row>
    <row r="1978">
      <c r="B1978" s="6"/>
      <c r="C1978" s="11"/>
      <c r="D1978" s="11"/>
      <c r="E1978" s="11"/>
      <c r="F1978" s="11"/>
      <c r="G1978" s="11"/>
      <c r="H1978" s="11"/>
      <c r="I1978" s="11"/>
    </row>
    <row r="1979">
      <c r="B1979" s="6"/>
      <c r="C1979" s="11"/>
      <c r="D1979" s="11"/>
      <c r="E1979" s="11"/>
      <c r="F1979" s="11"/>
      <c r="G1979" s="11"/>
      <c r="H1979" s="11"/>
      <c r="I1979" s="11"/>
    </row>
    <row r="1980">
      <c r="B1980" s="6"/>
      <c r="C1980" s="11"/>
      <c r="D1980" s="11"/>
      <c r="E1980" s="11"/>
      <c r="F1980" s="11"/>
      <c r="G1980" s="11"/>
      <c r="H1980" s="11"/>
      <c r="I1980" s="11"/>
    </row>
    <row r="1981">
      <c r="B1981" s="6"/>
      <c r="C1981" s="11"/>
      <c r="D1981" s="11"/>
      <c r="E1981" s="11"/>
      <c r="F1981" s="11"/>
      <c r="G1981" s="11"/>
      <c r="H1981" s="11"/>
      <c r="I1981" s="11"/>
    </row>
    <row r="1982">
      <c r="B1982" s="6"/>
      <c r="C1982" s="11"/>
      <c r="D1982" s="11"/>
      <c r="E1982" s="11"/>
      <c r="F1982" s="11"/>
      <c r="G1982" s="11"/>
      <c r="H1982" s="11"/>
      <c r="I1982" s="11"/>
    </row>
    <row r="1983">
      <c r="B1983" s="6"/>
      <c r="C1983" s="11"/>
      <c r="D1983" s="11"/>
      <c r="E1983" s="11"/>
      <c r="F1983" s="11"/>
      <c r="G1983" s="11"/>
      <c r="H1983" s="11"/>
      <c r="I1983" s="11"/>
    </row>
    <row r="1984">
      <c r="B1984" s="6"/>
      <c r="C1984" s="11"/>
      <c r="D1984" s="11"/>
      <c r="E1984" s="11"/>
      <c r="F1984" s="11"/>
      <c r="G1984" s="11"/>
      <c r="H1984" s="11"/>
      <c r="I1984" s="11"/>
    </row>
    <row r="1985">
      <c r="B1985" s="6"/>
      <c r="C1985" s="11"/>
      <c r="D1985" s="11"/>
      <c r="E1985" s="11"/>
      <c r="F1985" s="11"/>
      <c r="G1985" s="11"/>
      <c r="H1985" s="11"/>
      <c r="I1985" s="11"/>
    </row>
    <row r="1986">
      <c r="B1986" s="6"/>
      <c r="C1986" s="11"/>
      <c r="D1986" s="11"/>
      <c r="E1986" s="11"/>
      <c r="F1986" s="11"/>
      <c r="G1986" s="11"/>
      <c r="H1986" s="11"/>
      <c r="I1986" s="11"/>
    </row>
    <row r="1987">
      <c r="B1987" s="6"/>
      <c r="C1987" s="11"/>
      <c r="D1987" s="11"/>
      <c r="E1987" s="11"/>
      <c r="F1987" s="11"/>
      <c r="G1987" s="11"/>
      <c r="H1987" s="11"/>
      <c r="I1987" s="11"/>
    </row>
    <row r="1988">
      <c r="B1988" s="6"/>
      <c r="C1988" s="11"/>
      <c r="D1988" s="11"/>
      <c r="E1988" s="11"/>
      <c r="F1988" s="11"/>
      <c r="G1988" s="11"/>
      <c r="H1988" s="11"/>
      <c r="I1988" s="11"/>
    </row>
    <row r="1989">
      <c r="B1989" s="6"/>
      <c r="C1989" s="11"/>
      <c r="D1989" s="11"/>
      <c r="E1989" s="11"/>
      <c r="F1989" s="11"/>
      <c r="G1989" s="11"/>
      <c r="H1989" s="11"/>
      <c r="I1989" s="11"/>
    </row>
    <row r="1990">
      <c r="B1990" s="6"/>
      <c r="C1990" s="11"/>
      <c r="D1990" s="11"/>
      <c r="E1990" s="11"/>
      <c r="F1990" s="11"/>
      <c r="G1990" s="11"/>
      <c r="H1990" s="11"/>
      <c r="I1990" s="11"/>
    </row>
    <row r="1991">
      <c r="B1991" s="6"/>
      <c r="C1991" s="11"/>
      <c r="D1991" s="11"/>
      <c r="E1991" s="11"/>
      <c r="F1991" s="11"/>
      <c r="G1991" s="11"/>
      <c r="H1991" s="11"/>
      <c r="I1991" s="11"/>
    </row>
    <row r="1992">
      <c r="B1992" s="6"/>
      <c r="C1992" s="11"/>
      <c r="D1992" s="11"/>
      <c r="E1992" s="11"/>
      <c r="F1992" s="11"/>
      <c r="G1992" s="11"/>
      <c r="H1992" s="11"/>
      <c r="I1992" s="11"/>
    </row>
    <row r="1993">
      <c r="B1993" s="6"/>
      <c r="C1993" s="11"/>
      <c r="D1993" s="11"/>
      <c r="E1993" s="11"/>
      <c r="F1993" s="11"/>
      <c r="G1993" s="11"/>
      <c r="H1993" s="11"/>
      <c r="I1993" s="11"/>
    </row>
    <row r="1994">
      <c r="B1994" s="6"/>
      <c r="C1994" s="11"/>
      <c r="D1994" s="11"/>
      <c r="E1994" s="11"/>
      <c r="F1994" s="11"/>
      <c r="G1994" s="11"/>
      <c r="H1994" s="11"/>
      <c r="I1994" s="11"/>
    </row>
    <row r="1995">
      <c r="B1995" s="6"/>
      <c r="C1995" s="11"/>
      <c r="D1995" s="11"/>
      <c r="E1995" s="11"/>
      <c r="F1995" s="11"/>
      <c r="G1995" s="11"/>
      <c r="H1995" s="11"/>
      <c r="I1995" s="11"/>
    </row>
    <row r="1996">
      <c r="B1996" s="6"/>
      <c r="C1996" s="11"/>
      <c r="D1996" s="11"/>
      <c r="E1996" s="11"/>
      <c r="F1996" s="11"/>
      <c r="G1996" s="11"/>
      <c r="H1996" s="11"/>
      <c r="I1996" s="11"/>
    </row>
    <row r="1997">
      <c r="B1997" s="6"/>
      <c r="C1997" s="11"/>
      <c r="D1997" s="11"/>
      <c r="E1997" s="11"/>
      <c r="F1997" s="11"/>
      <c r="G1997" s="11"/>
      <c r="H1997" s="11"/>
      <c r="I1997" s="11"/>
    </row>
    <row r="1998">
      <c r="B1998" s="6"/>
      <c r="C1998" s="11"/>
      <c r="D1998" s="11"/>
      <c r="E1998" s="11"/>
      <c r="F1998" s="11"/>
      <c r="G1998" s="11"/>
      <c r="H1998" s="11"/>
      <c r="I1998" s="11"/>
    </row>
    <row r="1999">
      <c r="B1999" s="6"/>
      <c r="C1999" s="11"/>
      <c r="D1999" s="11"/>
      <c r="E1999" s="11"/>
      <c r="F1999" s="11"/>
      <c r="G1999" s="11"/>
      <c r="H1999" s="11"/>
      <c r="I1999" s="11"/>
    </row>
    <row r="2000">
      <c r="B2000" s="6"/>
      <c r="C2000" s="11"/>
      <c r="D2000" s="11"/>
      <c r="E2000" s="11"/>
      <c r="F2000" s="11"/>
      <c r="G2000" s="11"/>
      <c r="H2000" s="11"/>
      <c r="I2000" s="11"/>
    </row>
    <row r="2001">
      <c r="B2001" s="6"/>
      <c r="C2001" s="11"/>
      <c r="D2001" s="11"/>
      <c r="E2001" s="11"/>
      <c r="F2001" s="11"/>
      <c r="G2001" s="11"/>
      <c r="H2001" s="11"/>
      <c r="I2001" s="11"/>
    </row>
    <row r="2002">
      <c r="B2002" s="6"/>
      <c r="C2002" s="11"/>
      <c r="D2002" s="11"/>
      <c r="E2002" s="11"/>
      <c r="F2002" s="11"/>
      <c r="G2002" s="11"/>
      <c r="H2002" s="11"/>
      <c r="I2002" s="11"/>
    </row>
    <row r="2003">
      <c r="B2003" s="6"/>
      <c r="C2003" s="11"/>
      <c r="D2003" s="11"/>
      <c r="E2003" s="11"/>
      <c r="F2003" s="11"/>
      <c r="G2003" s="11"/>
      <c r="H2003" s="11"/>
      <c r="I2003" s="11"/>
    </row>
    <row r="2004">
      <c r="B2004" s="6"/>
      <c r="C2004" s="11"/>
      <c r="D2004" s="11"/>
      <c r="E2004" s="11"/>
      <c r="F2004" s="11"/>
      <c r="G2004" s="11"/>
      <c r="H2004" s="11"/>
      <c r="I2004" s="11"/>
    </row>
    <row r="2005">
      <c r="B2005" s="6"/>
      <c r="C2005" s="11"/>
      <c r="D2005" s="11"/>
      <c r="E2005" s="11"/>
      <c r="F2005" s="11"/>
      <c r="G2005" s="11"/>
      <c r="H2005" s="11"/>
      <c r="I2005" s="11"/>
    </row>
    <row r="2006">
      <c r="B2006" s="6"/>
      <c r="C2006" s="11"/>
      <c r="D2006" s="11"/>
      <c r="E2006" s="11"/>
      <c r="F2006" s="11"/>
      <c r="G2006" s="11"/>
      <c r="H2006" s="11"/>
      <c r="I2006" s="11"/>
    </row>
    <row r="2007">
      <c r="B2007" s="6"/>
      <c r="C2007" s="11"/>
      <c r="D2007" s="11"/>
      <c r="E2007" s="11"/>
      <c r="F2007" s="11"/>
      <c r="G2007" s="11"/>
      <c r="H2007" s="11"/>
      <c r="I2007" s="11"/>
    </row>
    <row r="2008">
      <c r="B2008" s="6"/>
      <c r="C2008" s="11"/>
      <c r="D2008" s="11"/>
      <c r="E2008" s="11"/>
      <c r="F2008" s="11"/>
      <c r="G2008" s="11"/>
      <c r="H2008" s="11"/>
      <c r="I2008" s="11"/>
    </row>
    <row r="2009">
      <c r="B2009" s="6"/>
      <c r="C2009" s="11"/>
      <c r="D2009" s="11"/>
      <c r="E2009" s="11"/>
      <c r="F2009" s="11"/>
      <c r="G2009" s="11"/>
      <c r="H2009" s="11"/>
      <c r="I2009" s="11"/>
    </row>
    <row r="2010">
      <c r="B2010" s="6"/>
      <c r="C2010" s="11"/>
      <c r="D2010" s="11"/>
      <c r="E2010" s="11"/>
      <c r="F2010" s="11"/>
      <c r="G2010" s="11"/>
      <c r="H2010" s="11"/>
      <c r="I2010" s="11"/>
    </row>
    <row r="2011">
      <c r="B2011" s="6"/>
      <c r="C2011" s="11"/>
      <c r="D2011" s="11"/>
      <c r="E2011" s="11"/>
      <c r="F2011" s="11"/>
      <c r="G2011" s="11"/>
      <c r="H2011" s="11"/>
      <c r="I2011" s="11"/>
    </row>
    <row r="2012">
      <c r="B2012" s="6"/>
      <c r="C2012" s="11"/>
      <c r="D2012" s="11"/>
      <c r="E2012" s="11"/>
      <c r="F2012" s="11"/>
      <c r="G2012" s="11"/>
      <c r="H2012" s="11"/>
      <c r="I2012" s="11"/>
    </row>
    <row r="2013">
      <c r="B2013" s="6"/>
      <c r="C2013" s="11"/>
      <c r="D2013" s="11"/>
      <c r="E2013" s="11"/>
      <c r="F2013" s="11"/>
      <c r="G2013" s="11"/>
      <c r="H2013" s="11"/>
      <c r="I2013" s="11"/>
    </row>
    <row r="2014">
      <c r="B2014" s="6"/>
      <c r="C2014" s="11"/>
      <c r="D2014" s="11"/>
      <c r="E2014" s="11"/>
      <c r="F2014" s="11"/>
      <c r="G2014" s="11"/>
      <c r="H2014" s="11"/>
      <c r="I2014" s="11"/>
    </row>
    <row r="2015">
      <c r="B2015" s="6"/>
      <c r="C2015" s="11"/>
      <c r="D2015" s="11"/>
      <c r="E2015" s="11"/>
      <c r="F2015" s="11"/>
      <c r="G2015" s="11"/>
      <c r="H2015" s="11"/>
      <c r="I2015" s="11"/>
    </row>
    <row r="2016">
      <c r="B2016" s="6"/>
      <c r="C2016" s="11"/>
      <c r="D2016" s="11"/>
      <c r="E2016" s="11"/>
      <c r="F2016" s="11"/>
      <c r="G2016" s="11"/>
      <c r="H2016" s="11"/>
      <c r="I2016" s="11"/>
    </row>
    <row r="2017">
      <c r="B2017" s="6"/>
      <c r="C2017" s="11"/>
      <c r="D2017" s="11"/>
      <c r="E2017" s="11"/>
      <c r="F2017" s="11"/>
      <c r="G2017" s="11"/>
      <c r="H2017" s="11"/>
      <c r="I2017" s="11"/>
    </row>
    <row r="2018">
      <c r="B2018" s="6"/>
      <c r="C2018" s="11"/>
      <c r="D2018" s="11"/>
      <c r="E2018" s="11"/>
      <c r="F2018" s="11"/>
      <c r="G2018" s="11"/>
      <c r="H2018" s="11"/>
      <c r="I2018" s="11"/>
    </row>
    <row r="2019">
      <c r="B2019" s="6"/>
      <c r="C2019" s="11"/>
      <c r="D2019" s="11"/>
      <c r="E2019" s="11"/>
      <c r="F2019" s="11"/>
      <c r="G2019" s="11"/>
      <c r="H2019" s="11"/>
      <c r="I2019" s="11"/>
    </row>
    <row r="2020">
      <c r="B2020" s="6"/>
      <c r="C2020" s="11"/>
      <c r="D2020" s="11"/>
      <c r="E2020" s="11"/>
      <c r="F2020" s="11"/>
      <c r="G2020" s="11"/>
      <c r="H2020" s="11"/>
      <c r="I2020" s="11"/>
    </row>
    <row r="2021">
      <c r="B2021" s="6"/>
      <c r="C2021" s="11"/>
      <c r="D2021" s="11"/>
      <c r="E2021" s="11"/>
      <c r="F2021" s="11"/>
      <c r="G2021" s="11"/>
      <c r="H2021" s="11"/>
      <c r="I2021" s="11"/>
    </row>
    <row r="2022">
      <c r="B2022" s="6"/>
      <c r="C2022" s="11"/>
      <c r="D2022" s="11"/>
      <c r="E2022" s="11"/>
      <c r="F2022" s="11"/>
      <c r="G2022" s="11"/>
      <c r="H2022" s="11"/>
      <c r="I2022" s="11"/>
    </row>
    <row r="2023">
      <c r="B2023" s="6"/>
      <c r="C2023" s="11"/>
      <c r="D2023" s="11"/>
      <c r="E2023" s="11"/>
      <c r="F2023" s="11"/>
      <c r="G2023" s="11"/>
      <c r="H2023" s="11"/>
      <c r="I2023" s="11"/>
    </row>
    <row r="2024">
      <c r="B2024" s="6"/>
      <c r="C2024" s="11"/>
      <c r="D2024" s="11"/>
      <c r="E2024" s="11"/>
      <c r="F2024" s="11"/>
      <c r="G2024" s="11"/>
      <c r="H2024" s="11"/>
      <c r="I2024" s="11"/>
    </row>
    <row r="2025">
      <c r="B2025" s="6"/>
      <c r="C2025" s="11"/>
      <c r="D2025" s="11"/>
      <c r="E2025" s="11"/>
      <c r="F2025" s="11"/>
      <c r="G2025" s="11"/>
      <c r="H2025" s="11"/>
      <c r="I2025" s="11"/>
    </row>
    <row r="2026">
      <c r="B2026" s="6"/>
      <c r="C2026" s="11"/>
      <c r="D2026" s="11"/>
      <c r="E2026" s="11"/>
      <c r="F2026" s="11"/>
      <c r="G2026" s="11"/>
      <c r="H2026" s="11"/>
      <c r="I2026" s="11"/>
    </row>
    <row r="2027">
      <c r="B2027" s="6"/>
      <c r="C2027" s="11"/>
      <c r="D2027" s="11"/>
      <c r="E2027" s="11"/>
      <c r="F2027" s="11"/>
      <c r="G2027" s="11"/>
      <c r="H2027" s="11"/>
      <c r="I2027" s="11"/>
    </row>
    <row r="2028">
      <c r="B2028" s="6"/>
      <c r="C2028" s="11"/>
      <c r="D2028" s="11"/>
      <c r="E2028" s="11"/>
      <c r="F2028" s="11"/>
      <c r="G2028" s="11"/>
      <c r="H2028" s="11"/>
      <c r="I2028" s="11"/>
    </row>
    <row r="2029">
      <c r="B2029" s="6"/>
      <c r="C2029" s="11"/>
      <c r="D2029" s="11"/>
      <c r="E2029" s="11"/>
      <c r="F2029" s="11"/>
      <c r="G2029" s="11"/>
      <c r="H2029" s="11"/>
      <c r="I2029" s="11"/>
    </row>
    <row r="2030">
      <c r="B2030" s="6"/>
      <c r="C2030" s="11"/>
      <c r="D2030" s="11"/>
      <c r="E2030" s="11"/>
      <c r="F2030" s="11"/>
      <c r="G2030" s="11"/>
      <c r="H2030" s="11"/>
      <c r="I2030" s="11"/>
    </row>
    <row r="2031">
      <c r="B2031" s="6"/>
      <c r="C2031" s="11"/>
      <c r="D2031" s="11"/>
      <c r="E2031" s="11"/>
      <c r="F2031" s="11"/>
      <c r="G2031" s="11"/>
      <c r="H2031" s="11"/>
      <c r="I2031" s="11"/>
    </row>
    <row r="2032">
      <c r="B2032" s="6"/>
      <c r="C2032" s="11"/>
      <c r="D2032" s="11"/>
      <c r="E2032" s="11"/>
      <c r="F2032" s="11"/>
      <c r="G2032" s="11"/>
      <c r="H2032" s="11"/>
      <c r="I2032" s="11"/>
    </row>
    <row r="2033">
      <c r="B2033" s="6"/>
      <c r="C2033" s="11"/>
      <c r="D2033" s="11"/>
      <c r="E2033" s="11"/>
      <c r="F2033" s="11"/>
      <c r="G2033" s="11"/>
      <c r="H2033" s="11"/>
      <c r="I2033" s="11"/>
    </row>
    <row r="2034">
      <c r="B2034" s="6"/>
      <c r="C2034" s="11"/>
      <c r="D2034" s="11"/>
      <c r="E2034" s="11"/>
      <c r="F2034" s="11"/>
      <c r="G2034" s="11"/>
      <c r="H2034" s="11"/>
      <c r="I2034" s="11"/>
    </row>
    <row r="2035">
      <c r="B2035" s="6"/>
      <c r="C2035" s="11"/>
      <c r="D2035" s="11"/>
      <c r="E2035" s="11"/>
      <c r="F2035" s="11"/>
      <c r="G2035" s="11"/>
      <c r="H2035" s="11"/>
      <c r="I2035" s="11"/>
    </row>
    <row r="2036">
      <c r="B2036" s="6"/>
      <c r="C2036" s="11"/>
      <c r="D2036" s="11"/>
      <c r="E2036" s="11"/>
      <c r="F2036" s="11"/>
      <c r="G2036" s="11"/>
      <c r="H2036" s="11"/>
      <c r="I2036" s="11"/>
    </row>
    <row r="2037">
      <c r="B2037" s="6"/>
      <c r="C2037" s="11"/>
      <c r="D2037" s="11"/>
      <c r="E2037" s="11"/>
      <c r="F2037" s="11"/>
      <c r="G2037" s="11"/>
      <c r="H2037" s="11"/>
      <c r="I2037" s="11"/>
    </row>
    <row r="2038">
      <c r="B2038" s="6"/>
      <c r="C2038" s="11"/>
      <c r="D2038" s="11"/>
      <c r="E2038" s="11"/>
      <c r="F2038" s="11"/>
      <c r="G2038" s="11"/>
      <c r="H2038" s="11"/>
      <c r="I2038" s="11"/>
    </row>
    <row r="2039">
      <c r="B2039" s="6"/>
      <c r="C2039" s="11"/>
      <c r="D2039" s="11"/>
      <c r="E2039" s="11"/>
      <c r="F2039" s="11"/>
      <c r="G2039" s="11"/>
      <c r="H2039" s="11"/>
      <c r="I2039" s="11"/>
    </row>
    <row r="2040">
      <c r="B2040" s="6"/>
      <c r="C2040" s="11"/>
      <c r="D2040" s="11"/>
      <c r="E2040" s="11"/>
      <c r="F2040" s="11"/>
      <c r="G2040" s="11"/>
      <c r="H2040" s="11"/>
      <c r="I2040" s="11"/>
    </row>
    <row r="2041">
      <c r="B2041" s="6"/>
      <c r="C2041" s="11"/>
      <c r="D2041" s="11"/>
      <c r="E2041" s="11"/>
      <c r="F2041" s="11"/>
      <c r="G2041" s="11"/>
      <c r="H2041" s="11"/>
      <c r="I2041" s="11"/>
    </row>
    <row r="2042">
      <c r="B2042" s="6"/>
      <c r="C2042" s="11"/>
      <c r="D2042" s="11"/>
      <c r="E2042" s="11"/>
      <c r="F2042" s="11"/>
      <c r="G2042" s="11"/>
      <c r="H2042" s="11"/>
      <c r="I2042" s="11"/>
    </row>
    <row r="2043">
      <c r="B2043" s="6"/>
      <c r="C2043" s="11"/>
      <c r="D2043" s="11"/>
      <c r="E2043" s="11"/>
      <c r="F2043" s="11"/>
      <c r="G2043" s="11"/>
      <c r="H2043" s="11"/>
      <c r="I2043" s="11"/>
    </row>
    <row r="2044">
      <c r="B2044" s="6"/>
      <c r="C2044" s="11"/>
      <c r="D2044" s="11"/>
      <c r="E2044" s="11"/>
      <c r="F2044" s="11"/>
      <c r="G2044" s="11"/>
      <c r="H2044" s="11"/>
      <c r="I2044" s="11"/>
    </row>
    <row r="2045">
      <c r="B2045" s="6"/>
      <c r="C2045" s="11"/>
      <c r="D2045" s="11"/>
      <c r="E2045" s="11"/>
      <c r="F2045" s="11"/>
      <c r="G2045" s="11"/>
      <c r="H2045" s="11"/>
      <c r="I2045" s="11"/>
    </row>
    <row r="2046">
      <c r="B2046" s="6"/>
      <c r="C2046" s="11"/>
      <c r="D2046" s="11"/>
      <c r="E2046" s="11"/>
      <c r="F2046" s="11"/>
      <c r="G2046" s="11"/>
      <c r="H2046" s="11"/>
      <c r="I2046" s="11"/>
    </row>
    <row r="2047">
      <c r="B2047" s="6"/>
      <c r="C2047" s="11"/>
      <c r="D2047" s="11"/>
      <c r="E2047" s="11"/>
      <c r="F2047" s="11"/>
      <c r="G2047" s="11"/>
      <c r="H2047" s="11"/>
      <c r="I2047" s="11"/>
    </row>
    <row r="2048">
      <c r="B2048" s="6"/>
      <c r="C2048" s="11"/>
      <c r="D2048" s="11"/>
      <c r="E2048" s="11"/>
      <c r="F2048" s="11"/>
      <c r="G2048" s="11"/>
      <c r="H2048" s="11"/>
      <c r="I2048" s="11"/>
    </row>
    <row r="2049">
      <c r="B2049" s="6"/>
      <c r="C2049" s="11"/>
      <c r="D2049" s="11"/>
      <c r="E2049" s="11"/>
      <c r="F2049" s="11"/>
      <c r="G2049" s="11"/>
      <c r="H2049" s="11"/>
      <c r="I2049" s="11"/>
    </row>
    <row r="2050">
      <c r="B2050" s="6"/>
      <c r="C2050" s="11"/>
      <c r="D2050" s="11"/>
      <c r="E2050" s="11"/>
      <c r="F2050" s="11"/>
      <c r="G2050" s="11"/>
      <c r="H2050" s="11"/>
      <c r="I2050" s="11"/>
    </row>
    <row r="2051">
      <c r="B2051" s="6"/>
      <c r="C2051" s="11"/>
      <c r="D2051" s="11"/>
      <c r="E2051" s="11"/>
      <c r="F2051" s="11"/>
      <c r="G2051" s="11"/>
      <c r="H2051" s="11"/>
      <c r="I2051" s="11"/>
    </row>
    <row r="2052">
      <c r="B2052" s="6"/>
      <c r="C2052" s="11"/>
      <c r="D2052" s="11"/>
      <c r="E2052" s="11"/>
      <c r="F2052" s="11"/>
      <c r="G2052" s="11"/>
      <c r="H2052" s="11"/>
      <c r="I2052" s="11"/>
    </row>
    <row r="2053">
      <c r="B2053" s="6"/>
      <c r="C2053" s="11"/>
      <c r="D2053" s="11"/>
      <c r="E2053" s="11"/>
      <c r="F2053" s="11"/>
      <c r="G2053" s="11"/>
      <c r="H2053" s="11"/>
      <c r="I2053" s="11"/>
    </row>
    <row r="2054">
      <c r="B2054" s="6"/>
      <c r="C2054" s="11"/>
      <c r="D2054" s="11"/>
      <c r="E2054" s="11"/>
      <c r="F2054" s="11"/>
      <c r="G2054" s="11"/>
      <c r="H2054" s="11"/>
      <c r="I2054" s="11"/>
    </row>
    <row r="2055">
      <c r="B2055" s="6"/>
      <c r="C2055" s="11"/>
      <c r="D2055" s="11"/>
      <c r="E2055" s="11"/>
      <c r="F2055" s="11"/>
      <c r="G2055" s="11"/>
      <c r="H2055" s="11"/>
      <c r="I2055" s="11"/>
    </row>
    <row r="2056">
      <c r="B2056" s="6"/>
      <c r="C2056" s="11"/>
      <c r="D2056" s="11"/>
      <c r="E2056" s="11"/>
      <c r="F2056" s="11"/>
      <c r="G2056" s="11"/>
      <c r="H2056" s="11"/>
      <c r="I2056" s="11"/>
    </row>
    <row r="2057">
      <c r="B2057" s="6"/>
      <c r="C2057" s="11"/>
      <c r="D2057" s="11"/>
      <c r="E2057" s="11"/>
      <c r="F2057" s="11"/>
      <c r="G2057" s="11"/>
      <c r="H2057" s="11"/>
      <c r="I2057" s="11"/>
    </row>
    <row r="2058">
      <c r="B2058" s="6"/>
      <c r="C2058" s="11"/>
      <c r="D2058" s="11"/>
      <c r="E2058" s="11"/>
      <c r="F2058" s="11"/>
      <c r="G2058" s="11"/>
      <c r="H2058" s="11"/>
      <c r="I2058" s="11"/>
    </row>
    <row r="2059">
      <c r="B2059" s="6"/>
      <c r="C2059" s="11"/>
      <c r="D2059" s="11"/>
      <c r="E2059" s="11"/>
      <c r="F2059" s="11"/>
      <c r="G2059" s="11"/>
      <c r="H2059" s="11"/>
      <c r="I2059" s="11"/>
    </row>
    <row r="2060">
      <c r="B2060" s="6"/>
      <c r="C2060" s="11"/>
      <c r="D2060" s="11"/>
      <c r="E2060" s="11"/>
      <c r="F2060" s="11"/>
      <c r="G2060" s="11"/>
      <c r="H2060" s="11"/>
      <c r="I2060" s="11"/>
    </row>
    <row r="2061">
      <c r="B2061" s="6"/>
      <c r="C2061" s="11"/>
      <c r="D2061" s="11"/>
      <c r="E2061" s="11"/>
      <c r="F2061" s="11"/>
      <c r="G2061" s="11"/>
      <c r="H2061" s="11"/>
      <c r="I2061" s="11"/>
    </row>
    <row r="2062">
      <c r="B2062" s="6"/>
      <c r="C2062" s="11"/>
      <c r="D2062" s="11"/>
      <c r="E2062" s="11"/>
      <c r="F2062" s="11"/>
      <c r="G2062" s="11"/>
      <c r="H2062" s="11"/>
      <c r="I2062" s="11"/>
    </row>
    <row r="2063">
      <c r="B2063" s="6"/>
      <c r="C2063" s="11"/>
      <c r="D2063" s="11"/>
      <c r="E2063" s="11"/>
      <c r="F2063" s="11"/>
      <c r="G2063" s="11"/>
      <c r="H2063" s="11"/>
      <c r="I2063" s="11"/>
    </row>
    <row r="2064">
      <c r="B2064" s="6"/>
      <c r="C2064" s="11"/>
      <c r="D2064" s="11"/>
      <c r="E2064" s="11"/>
      <c r="F2064" s="11"/>
      <c r="G2064" s="11"/>
      <c r="H2064" s="11"/>
      <c r="I2064" s="11"/>
    </row>
    <row r="2065">
      <c r="B2065" s="6"/>
      <c r="C2065" s="11"/>
      <c r="D2065" s="11"/>
      <c r="E2065" s="11"/>
      <c r="F2065" s="11"/>
      <c r="G2065" s="11"/>
      <c r="H2065" s="11"/>
      <c r="I2065" s="11"/>
    </row>
    <row r="2066">
      <c r="B2066" s="6"/>
      <c r="C2066" s="11"/>
      <c r="D2066" s="11"/>
      <c r="E2066" s="11"/>
      <c r="F2066" s="11"/>
      <c r="G2066" s="11"/>
      <c r="H2066" s="11"/>
      <c r="I2066" s="11"/>
    </row>
    <row r="2067">
      <c r="B2067" s="6"/>
      <c r="C2067" s="11"/>
      <c r="D2067" s="11"/>
      <c r="E2067" s="11"/>
      <c r="F2067" s="11"/>
      <c r="G2067" s="11"/>
      <c r="H2067" s="11"/>
      <c r="I2067" s="11"/>
    </row>
    <row r="2068">
      <c r="B2068" s="6"/>
      <c r="C2068" s="11"/>
      <c r="D2068" s="11"/>
      <c r="E2068" s="11"/>
      <c r="F2068" s="11"/>
      <c r="G2068" s="11"/>
      <c r="H2068" s="11"/>
      <c r="I2068" s="11"/>
    </row>
    <row r="2069">
      <c r="B2069" s="6"/>
      <c r="C2069" s="11"/>
      <c r="D2069" s="11"/>
      <c r="E2069" s="11"/>
      <c r="F2069" s="11"/>
      <c r="G2069" s="11"/>
      <c r="H2069" s="11"/>
      <c r="I2069" s="11"/>
    </row>
    <row r="2070">
      <c r="B2070" s="6"/>
      <c r="C2070" s="11"/>
      <c r="D2070" s="11"/>
      <c r="E2070" s="11"/>
      <c r="F2070" s="11"/>
      <c r="G2070" s="11"/>
      <c r="H2070" s="11"/>
      <c r="I2070" s="11"/>
    </row>
    <row r="2071">
      <c r="B2071" s="6"/>
      <c r="C2071" s="11"/>
      <c r="D2071" s="11"/>
      <c r="E2071" s="11"/>
      <c r="F2071" s="11"/>
      <c r="G2071" s="11"/>
      <c r="H2071" s="11"/>
      <c r="I2071" s="11"/>
    </row>
    <row r="2072">
      <c r="B2072" s="6"/>
      <c r="C2072" s="11"/>
      <c r="D2072" s="11"/>
      <c r="E2072" s="11"/>
      <c r="F2072" s="11"/>
      <c r="G2072" s="11"/>
      <c r="H2072" s="11"/>
      <c r="I2072" s="11"/>
    </row>
    <row r="2073">
      <c r="B2073" s="6"/>
      <c r="C2073" s="11"/>
      <c r="D2073" s="11"/>
      <c r="E2073" s="11"/>
      <c r="F2073" s="11"/>
      <c r="G2073" s="11"/>
      <c r="H2073" s="11"/>
      <c r="I2073" s="11"/>
    </row>
    <row r="2074">
      <c r="B2074" s="6"/>
      <c r="C2074" s="11"/>
      <c r="D2074" s="11"/>
      <c r="E2074" s="11"/>
      <c r="F2074" s="11"/>
      <c r="G2074" s="11"/>
      <c r="H2074" s="11"/>
      <c r="I2074" s="11"/>
    </row>
    <row r="2075">
      <c r="B2075" s="6"/>
      <c r="C2075" s="11"/>
      <c r="D2075" s="11"/>
      <c r="E2075" s="11"/>
      <c r="F2075" s="11"/>
      <c r="G2075" s="11"/>
      <c r="H2075" s="11"/>
      <c r="I2075" s="11"/>
    </row>
    <row r="2076">
      <c r="B2076" s="6"/>
      <c r="C2076" s="11"/>
      <c r="D2076" s="11"/>
      <c r="E2076" s="11"/>
      <c r="F2076" s="11"/>
      <c r="G2076" s="11"/>
      <c r="H2076" s="11"/>
      <c r="I2076" s="11"/>
    </row>
    <row r="2077">
      <c r="B2077" s="6"/>
      <c r="C2077" s="11"/>
      <c r="D2077" s="11"/>
      <c r="E2077" s="11"/>
      <c r="F2077" s="11"/>
      <c r="G2077" s="11"/>
      <c r="H2077" s="11"/>
      <c r="I2077" s="11"/>
    </row>
    <row r="2078">
      <c r="B2078" s="6"/>
      <c r="C2078" s="11"/>
      <c r="D2078" s="11"/>
      <c r="E2078" s="11"/>
      <c r="F2078" s="11"/>
      <c r="G2078" s="11"/>
      <c r="H2078" s="11"/>
      <c r="I2078" s="11"/>
    </row>
    <row r="2079">
      <c r="B2079" s="6"/>
      <c r="C2079" s="11"/>
      <c r="D2079" s="11"/>
      <c r="E2079" s="11"/>
      <c r="F2079" s="11"/>
      <c r="G2079" s="11"/>
      <c r="H2079" s="11"/>
      <c r="I2079" s="11"/>
    </row>
    <row r="2080">
      <c r="B2080" s="6"/>
      <c r="C2080" s="11"/>
      <c r="D2080" s="11"/>
      <c r="E2080" s="11"/>
      <c r="F2080" s="11"/>
      <c r="G2080" s="11"/>
      <c r="H2080" s="11"/>
      <c r="I2080" s="11"/>
    </row>
    <row r="2081">
      <c r="B2081" s="6"/>
      <c r="C2081" s="11"/>
      <c r="D2081" s="11"/>
      <c r="E2081" s="11"/>
      <c r="F2081" s="11"/>
      <c r="G2081" s="11"/>
      <c r="H2081" s="11"/>
      <c r="I2081" s="11"/>
    </row>
    <row r="2082">
      <c r="B2082" s="6"/>
      <c r="C2082" s="11"/>
      <c r="D2082" s="11"/>
      <c r="E2082" s="11"/>
      <c r="F2082" s="11"/>
      <c r="G2082" s="11"/>
      <c r="H2082" s="11"/>
      <c r="I2082" s="11"/>
    </row>
    <row r="2083">
      <c r="B2083" s="6"/>
      <c r="C2083" s="11"/>
      <c r="D2083" s="11"/>
      <c r="E2083" s="11"/>
      <c r="F2083" s="11"/>
      <c r="G2083" s="11"/>
      <c r="H2083" s="11"/>
      <c r="I2083" s="11"/>
    </row>
    <row r="2084">
      <c r="B2084" s="6"/>
      <c r="C2084" s="11"/>
      <c r="D2084" s="11"/>
      <c r="E2084" s="11"/>
      <c r="F2084" s="11"/>
      <c r="G2084" s="11"/>
      <c r="H2084" s="11"/>
      <c r="I2084" s="11"/>
    </row>
    <row r="2085">
      <c r="B2085" s="6"/>
      <c r="C2085" s="11"/>
      <c r="D2085" s="11"/>
      <c r="E2085" s="11"/>
      <c r="F2085" s="11"/>
      <c r="G2085" s="11"/>
      <c r="H2085" s="11"/>
      <c r="I2085" s="11"/>
    </row>
    <row r="2086">
      <c r="B2086" s="6"/>
      <c r="C2086" s="11"/>
      <c r="D2086" s="11"/>
      <c r="E2086" s="11"/>
      <c r="F2086" s="11"/>
      <c r="G2086" s="11"/>
      <c r="H2086" s="11"/>
      <c r="I2086" s="11"/>
    </row>
    <row r="2087">
      <c r="B2087" s="6"/>
      <c r="C2087" s="11"/>
      <c r="D2087" s="11"/>
      <c r="E2087" s="11"/>
      <c r="F2087" s="11"/>
      <c r="G2087" s="11"/>
      <c r="H2087" s="11"/>
      <c r="I2087" s="11"/>
    </row>
    <row r="2088">
      <c r="B2088" s="6"/>
      <c r="C2088" s="11"/>
      <c r="D2088" s="11"/>
      <c r="E2088" s="11"/>
      <c r="F2088" s="11"/>
      <c r="G2088" s="11"/>
      <c r="H2088" s="11"/>
      <c r="I2088" s="11"/>
    </row>
    <row r="2089">
      <c r="B2089" s="6"/>
      <c r="C2089" s="11"/>
      <c r="D2089" s="11"/>
      <c r="E2089" s="11"/>
      <c r="F2089" s="11"/>
      <c r="G2089" s="11"/>
      <c r="H2089" s="11"/>
      <c r="I2089" s="11"/>
    </row>
    <row r="2090">
      <c r="B2090" s="6"/>
      <c r="C2090" s="11"/>
      <c r="D2090" s="11"/>
      <c r="E2090" s="11"/>
      <c r="F2090" s="11"/>
      <c r="G2090" s="11"/>
      <c r="H2090" s="11"/>
      <c r="I2090" s="11"/>
    </row>
    <row r="2091">
      <c r="B2091" s="6"/>
      <c r="C2091" s="11"/>
      <c r="D2091" s="11"/>
      <c r="E2091" s="11"/>
      <c r="F2091" s="11"/>
      <c r="G2091" s="11"/>
      <c r="H2091" s="11"/>
      <c r="I2091" s="11"/>
    </row>
    <row r="2092">
      <c r="B2092" s="6"/>
      <c r="C2092" s="11"/>
      <c r="D2092" s="11"/>
      <c r="E2092" s="11"/>
      <c r="F2092" s="11"/>
      <c r="G2092" s="11"/>
      <c r="H2092" s="11"/>
      <c r="I2092" s="11"/>
    </row>
    <row r="2093">
      <c r="B2093" s="6"/>
      <c r="C2093" s="11"/>
      <c r="D2093" s="11"/>
      <c r="E2093" s="11"/>
      <c r="F2093" s="11"/>
      <c r="G2093" s="11"/>
      <c r="H2093" s="11"/>
      <c r="I2093" s="11"/>
    </row>
    <row r="2094">
      <c r="B2094" s="6"/>
      <c r="C2094" s="11"/>
      <c r="D2094" s="11"/>
      <c r="E2094" s="11"/>
      <c r="F2094" s="11"/>
      <c r="G2094" s="11"/>
      <c r="H2094" s="11"/>
      <c r="I2094" s="11"/>
    </row>
    <row r="2095">
      <c r="B2095" s="6"/>
      <c r="C2095" s="11"/>
      <c r="D2095" s="11"/>
      <c r="E2095" s="11"/>
      <c r="F2095" s="11"/>
      <c r="G2095" s="11"/>
      <c r="H2095" s="11"/>
      <c r="I2095" s="11"/>
    </row>
    <row r="2096">
      <c r="B2096" s="6"/>
      <c r="C2096" s="11"/>
      <c r="D2096" s="11"/>
      <c r="E2096" s="11"/>
      <c r="F2096" s="11"/>
      <c r="G2096" s="11"/>
      <c r="H2096" s="11"/>
      <c r="I2096" s="11"/>
    </row>
    <row r="2097">
      <c r="B2097" s="6"/>
      <c r="C2097" s="11"/>
      <c r="D2097" s="11"/>
      <c r="E2097" s="11"/>
      <c r="F2097" s="11"/>
      <c r="G2097" s="11"/>
      <c r="H2097" s="11"/>
      <c r="I2097" s="11"/>
    </row>
    <row r="2098">
      <c r="B2098" s="6"/>
      <c r="C2098" s="11"/>
      <c r="D2098" s="11"/>
      <c r="E2098" s="11"/>
      <c r="F2098" s="11"/>
      <c r="G2098" s="11"/>
      <c r="H2098" s="11"/>
      <c r="I2098" s="11"/>
    </row>
    <row r="2099">
      <c r="B2099" s="6"/>
      <c r="C2099" s="11"/>
      <c r="D2099" s="11"/>
      <c r="E2099" s="11"/>
      <c r="F2099" s="11"/>
      <c r="G2099" s="11"/>
      <c r="H2099" s="11"/>
      <c r="I2099" s="11"/>
    </row>
    <row r="2100">
      <c r="B2100" s="6"/>
      <c r="C2100" s="11"/>
      <c r="D2100" s="11"/>
      <c r="E2100" s="11"/>
      <c r="F2100" s="11"/>
      <c r="G2100" s="11"/>
      <c r="H2100" s="11"/>
      <c r="I2100" s="11"/>
    </row>
    <row r="2101">
      <c r="B2101" s="6"/>
      <c r="C2101" s="11"/>
      <c r="D2101" s="11"/>
      <c r="E2101" s="11"/>
      <c r="F2101" s="11"/>
      <c r="G2101" s="11"/>
      <c r="H2101" s="11"/>
      <c r="I2101" s="11"/>
    </row>
    <row r="2102">
      <c r="B2102" s="6"/>
      <c r="C2102" s="11"/>
      <c r="D2102" s="11"/>
      <c r="E2102" s="11"/>
      <c r="F2102" s="11"/>
      <c r="G2102" s="11"/>
      <c r="H2102" s="11"/>
      <c r="I2102" s="11"/>
    </row>
    <row r="2103">
      <c r="B2103" s="6"/>
      <c r="C2103" s="11"/>
      <c r="D2103" s="11"/>
      <c r="E2103" s="11"/>
      <c r="F2103" s="11"/>
      <c r="G2103" s="11"/>
      <c r="H2103" s="11"/>
      <c r="I2103" s="11"/>
    </row>
    <row r="2104">
      <c r="B2104" s="6"/>
      <c r="C2104" s="11"/>
      <c r="D2104" s="11"/>
      <c r="E2104" s="11"/>
      <c r="F2104" s="11"/>
      <c r="G2104" s="11"/>
      <c r="H2104" s="11"/>
      <c r="I2104" s="11"/>
    </row>
    <row r="2105">
      <c r="B2105" s="6"/>
      <c r="C2105" s="11"/>
      <c r="D2105" s="11"/>
      <c r="E2105" s="11"/>
      <c r="F2105" s="11"/>
      <c r="G2105" s="11"/>
      <c r="H2105" s="11"/>
      <c r="I2105" s="11"/>
    </row>
    <row r="2106">
      <c r="B2106" s="6"/>
      <c r="C2106" s="11"/>
      <c r="D2106" s="11"/>
      <c r="E2106" s="11"/>
      <c r="F2106" s="11"/>
      <c r="G2106" s="11"/>
      <c r="H2106" s="11"/>
      <c r="I2106" s="11"/>
    </row>
    <row r="2107">
      <c r="B2107" s="6"/>
      <c r="C2107" s="11"/>
      <c r="D2107" s="11"/>
      <c r="E2107" s="11"/>
      <c r="F2107" s="11"/>
      <c r="G2107" s="11"/>
      <c r="H2107" s="11"/>
      <c r="I2107" s="11"/>
    </row>
    <row r="2108">
      <c r="B2108" s="6"/>
      <c r="C2108" s="11"/>
      <c r="D2108" s="11"/>
      <c r="E2108" s="11"/>
      <c r="F2108" s="11"/>
      <c r="G2108" s="11"/>
      <c r="H2108" s="11"/>
      <c r="I2108" s="11"/>
    </row>
    <row r="2109">
      <c r="B2109" s="6"/>
      <c r="C2109" s="11"/>
      <c r="D2109" s="11"/>
      <c r="E2109" s="11"/>
      <c r="F2109" s="11"/>
      <c r="G2109" s="11"/>
      <c r="H2109" s="11"/>
      <c r="I2109" s="11"/>
    </row>
    <row r="2110">
      <c r="B2110" s="6"/>
      <c r="C2110" s="11"/>
      <c r="D2110" s="11"/>
      <c r="E2110" s="11"/>
      <c r="F2110" s="11"/>
      <c r="G2110" s="11"/>
      <c r="H2110" s="11"/>
      <c r="I2110" s="11"/>
    </row>
    <row r="2111">
      <c r="B2111" s="6"/>
      <c r="C2111" s="11"/>
      <c r="D2111" s="11"/>
      <c r="E2111" s="11"/>
      <c r="F2111" s="11"/>
      <c r="G2111" s="11"/>
      <c r="H2111" s="11"/>
      <c r="I2111" s="11"/>
    </row>
    <row r="2112">
      <c r="B2112" s="6"/>
      <c r="C2112" s="11"/>
      <c r="D2112" s="11"/>
      <c r="E2112" s="11"/>
      <c r="F2112" s="11"/>
      <c r="G2112" s="11"/>
      <c r="H2112" s="11"/>
      <c r="I2112" s="11"/>
    </row>
    <row r="2113">
      <c r="B2113" s="6"/>
      <c r="C2113" s="11"/>
      <c r="D2113" s="11"/>
      <c r="E2113" s="11"/>
      <c r="F2113" s="11"/>
      <c r="G2113" s="11"/>
      <c r="H2113" s="11"/>
      <c r="I2113" s="11"/>
    </row>
    <row r="2114">
      <c r="B2114" s="6"/>
      <c r="C2114" s="11"/>
      <c r="D2114" s="11"/>
      <c r="E2114" s="11"/>
      <c r="F2114" s="11"/>
      <c r="G2114" s="11"/>
      <c r="H2114" s="11"/>
      <c r="I2114" s="11"/>
    </row>
    <row r="2115">
      <c r="B2115" s="6"/>
      <c r="C2115" s="11"/>
      <c r="D2115" s="11"/>
      <c r="E2115" s="11"/>
      <c r="F2115" s="11"/>
      <c r="G2115" s="11"/>
      <c r="H2115" s="11"/>
      <c r="I2115" s="11"/>
    </row>
    <row r="2116">
      <c r="B2116" s="6"/>
      <c r="C2116" s="11"/>
      <c r="D2116" s="11"/>
      <c r="E2116" s="11"/>
      <c r="F2116" s="11"/>
      <c r="G2116" s="11"/>
      <c r="H2116" s="11"/>
      <c r="I2116" s="11"/>
    </row>
    <row r="2117">
      <c r="B2117" s="6"/>
      <c r="C2117" s="11"/>
      <c r="D2117" s="11"/>
      <c r="E2117" s="11"/>
      <c r="F2117" s="11"/>
      <c r="G2117" s="11"/>
      <c r="H2117" s="11"/>
      <c r="I2117" s="11"/>
    </row>
    <row r="2118">
      <c r="B2118" s="6"/>
      <c r="C2118" s="11"/>
      <c r="D2118" s="11"/>
      <c r="E2118" s="11"/>
      <c r="F2118" s="11"/>
      <c r="G2118" s="11"/>
      <c r="H2118" s="11"/>
      <c r="I2118" s="11"/>
    </row>
    <row r="2119">
      <c r="B2119" s="6"/>
      <c r="C2119" s="11"/>
      <c r="D2119" s="11"/>
      <c r="E2119" s="11"/>
      <c r="F2119" s="11"/>
      <c r="G2119" s="11"/>
      <c r="H2119" s="11"/>
      <c r="I2119" s="11"/>
    </row>
    <row r="2120">
      <c r="B2120" s="6"/>
      <c r="C2120" s="11"/>
      <c r="D2120" s="11"/>
      <c r="E2120" s="11"/>
      <c r="F2120" s="11"/>
      <c r="G2120" s="11"/>
      <c r="H2120" s="11"/>
      <c r="I2120" s="11"/>
    </row>
    <row r="2121">
      <c r="B2121" s="6"/>
      <c r="C2121" s="11"/>
      <c r="D2121" s="11"/>
      <c r="E2121" s="11"/>
      <c r="F2121" s="11"/>
      <c r="G2121" s="11"/>
      <c r="H2121" s="11"/>
      <c r="I2121" s="11"/>
    </row>
    <row r="2122">
      <c r="B2122" s="6"/>
      <c r="C2122" s="11"/>
      <c r="D2122" s="11"/>
      <c r="E2122" s="11"/>
      <c r="F2122" s="11"/>
      <c r="G2122" s="11"/>
      <c r="H2122" s="11"/>
      <c r="I2122" s="11"/>
    </row>
    <row r="2123">
      <c r="B2123" s="6"/>
      <c r="C2123" s="11"/>
      <c r="D2123" s="11"/>
      <c r="E2123" s="11"/>
      <c r="F2123" s="11"/>
      <c r="G2123" s="11"/>
      <c r="H2123" s="11"/>
      <c r="I2123" s="11"/>
    </row>
    <row r="2124">
      <c r="B2124" s="6"/>
      <c r="C2124" s="11"/>
      <c r="D2124" s="11"/>
      <c r="E2124" s="11"/>
      <c r="F2124" s="11"/>
      <c r="G2124" s="11"/>
      <c r="H2124" s="11"/>
      <c r="I2124" s="11"/>
    </row>
    <row r="2125">
      <c r="B2125" s="6"/>
      <c r="C2125" s="11"/>
      <c r="D2125" s="11"/>
      <c r="E2125" s="11"/>
      <c r="F2125" s="11"/>
      <c r="G2125" s="11"/>
      <c r="H2125" s="11"/>
      <c r="I2125" s="11"/>
    </row>
    <row r="2126">
      <c r="B2126" s="6"/>
      <c r="C2126" s="11"/>
      <c r="D2126" s="11"/>
      <c r="E2126" s="11"/>
      <c r="F2126" s="11"/>
      <c r="G2126" s="11"/>
      <c r="H2126" s="11"/>
      <c r="I2126" s="11"/>
    </row>
    <row r="2127">
      <c r="B2127" s="6"/>
      <c r="C2127" s="11"/>
      <c r="D2127" s="11"/>
      <c r="E2127" s="11"/>
      <c r="F2127" s="11"/>
      <c r="G2127" s="11"/>
      <c r="H2127" s="11"/>
      <c r="I2127" s="11"/>
    </row>
    <row r="2128">
      <c r="B2128" s="6"/>
      <c r="C2128" s="11"/>
      <c r="D2128" s="11"/>
      <c r="E2128" s="11"/>
      <c r="F2128" s="11"/>
      <c r="G2128" s="11"/>
      <c r="H2128" s="11"/>
      <c r="I2128" s="11"/>
    </row>
    <row r="2129">
      <c r="B2129" s="6"/>
      <c r="C2129" s="11"/>
      <c r="D2129" s="11"/>
      <c r="E2129" s="11"/>
      <c r="F2129" s="11"/>
      <c r="G2129" s="11"/>
      <c r="H2129" s="11"/>
      <c r="I2129" s="11"/>
    </row>
    <row r="2130">
      <c r="B2130" s="6"/>
      <c r="C2130" s="11"/>
      <c r="D2130" s="11"/>
      <c r="E2130" s="11"/>
      <c r="F2130" s="11"/>
      <c r="G2130" s="11"/>
      <c r="H2130" s="11"/>
      <c r="I2130" s="11"/>
    </row>
    <row r="2131">
      <c r="B2131" s="6"/>
      <c r="C2131" s="11"/>
      <c r="D2131" s="11"/>
      <c r="E2131" s="11"/>
      <c r="F2131" s="11"/>
      <c r="G2131" s="11"/>
      <c r="H2131" s="11"/>
      <c r="I2131" s="11"/>
    </row>
    <row r="2132">
      <c r="B2132" s="6"/>
      <c r="C2132" s="11"/>
      <c r="D2132" s="11"/>
      <c r="E2132" s="11"/>
      <c r="F2132" s="11"/>
      <c r="G2132" s="11"/>
      <c r="H2132" s="11"/>
      <c r="I2132" s="11"/>
    </row>
    <row r="2133">
      <c r="B2133" s="6"/>
      <c r="C2133" s="11"/>
      <c r="D2133" s="11"/>
      <c r="E2133" s="11"/>
      <c r="F2133" s="11"/>
      <c r="G2133" s="11"/>
      <c r="H2133" s="11"/>
      <c r="I2133" s="11"/>
    </row>
    <row r="2134">
      <c r="B2134" s="6"/>
      <c r="C2134" s="11"/>
      <c r="D2134" s="11"/>
      <c r="E2134" s="11"/>
      <c r="F2134" s="11"/>
      <c r="G2134" s="11"/>
      <c r="H2134" s="11"/>
      <c r="I2134" s="11"/>
    </row>
    <row r="2135">
      <c r="B2135" s="6"/>
      <c r="C2135" s="11"/>
      <c r="D2135" s="11"/>
      <c r="E2135" s="11"/>
      <c r="F2135" s="11"/>
      <c r="G2135" s="11"/>
      <c r="H2135" s="11"/>
      <c r="I2135" s="11"/>
    </row>
    <row r="2136">
      <c r="B2136" s="6"/>
      <c r="C2136" s="11"/>
      <c r="D2136" s="11"/>
      <c r="E2136" s="11"/>
      <c r="F2136" s="11"/>
      <c r="G2136" s="11"/>
      <c r="H2136" s="11"/>
      <c r="I2136" s="11"/>
    </row>
    <row r="2137">
      <c r="B2137" s="6"/>
      <c r="C2137" s="11"/>
      <c r="D2137" s="11"/>
      <c r="E2137" s="11"/>
      <c r="F2137" s="11"/>
      <c r="G2137" s="11"/>
      <c r="H2137" s="11"/>
      <c r="I2137" s="11"/>
    </row>
    <row r="2138">
      <c r="B2138" s="6"/>
      <c r="C2138" s="11"/>
      <c r="D2138" s="11"/>
      <c r="E2138" s="11"/>
      <c r="F2138" s="11"/>
      <c r="G2138" s="11"/>
      <c r="H2138" s="11"/>
      <c r="I2138" s="11"/>
    </row>
    <row r="2139">
      <c r="B2139" s="6"/>
      <c r="C2139" s="11"/>
      <c r="D2139" s="11"/>
      <c r="E2139" s="11"/>
      <c r="F2139" s="11"/>
      <c r="G2139" s="11"/>
      <c r="H2139" s="11"/>
      <c r="I2139" s="11"/>
    </row>
    <row r="2140">
      <c r="B2140" s="6"/>
      <c r="C2140" s="11"/>
      <c r="D2140" s="11"/>
      <c r="E2140" s="11"/>
      <c r="F2140" s="11"/>
      <c r="G2140" s="11"/>
      <c r="H2140" s="11"/>
      <c r="I2140" s="11"/>
    </row>
    <row r="2141">
      <c r="B2141" s="6"/>
      <c r="C2141" s="11"/>
      <c r="D2141" s="11"/>
      <c r="E2141" s="11"/>
      <c r="F2141" s="11"/>
      <c r="G2141" s="11"/>
      <c r="H2141" s="11"/>
      <c r="I2141" s="11"/>
    </row>
    <row r="2142">
      <c r="B2142" s="6"/>
      <c r="C2142" s="11"/>
      <c r="D2142" s="11"/>
      <c r="E2142" s="11"/>
      <c r="F2142" s="11"/>
      <c r="G2142" s="11"/>
      <c r="H2142" s="11"/>
      <c r="I2142" s="11"/>
    </row>
    <row r="2143">
      <c r="B2143" s="6"/>
      <c r="C2143" s="11"/>
      <c r="D2143" s="11"/>
      <c r="E2143" s="11"/>
      <c r="F2143" s="11"/>
      <c r="G2143" s="11"/>
      <c r="H2143" s="11"/>
      <c r="I2143" s="11"/>
    </row>
    <row r="2144">
      <c r="B2144" s="6"/>
      <c r="C2144" s="11"/>
      <c r="D2144" s="11"/>
      <c r="E2144" s="11"/>
      <c r="F2144" s="11"/>
      <c r="G2144" s="11"/>
      <c r="H2144" s="11"/>
      <c r="I2144" s="11"/>
    </row>
    <row r="2145">
      <c r="B2145" s="6"/>
      <c r="C2145" s="11"/>
      <c r="D2145" s="11"/>
      <c r="E2145" s="11"/>
      <c r="F2145" s="11"/>
      <c r="G2145" s="11"/>
      <c r="H2145" s="11"/>
      <c r="I2145" s="11"/>
    </row>
    <row r="2146">
      <c r="B2146" s="6"/>
      <c r="C2146" s="11"/>
      <c r="D2146" s="11"/>
      <c r="E2146" s="11"/>
      <c r="F2146" s="11"/>
      <c r="G2146" s="11"/>
      <c r="H2146" s="11"/>
      <c r="I2146" s="11"/>
    </row>
    <row r="2147">
      <c r="B2147" s="6"/>
      <c r="C2147" s="11"/>
      <c r="D2147" s="11"/>
      <c r="E2147" s="11"/>
      <c r="F2147" s="11"/>
      <c r="G2147" s="11"/>
      <c r="H2147" s="11"/>
      <c r="I2147" s="11"/>
    </row>
    <row r="2148">
      <c r="B2148" s="6"/>
      <c r="C2148" s="11"/>
      <c r="D2148" s="11"/>
      <c r="E2148" s="11"/>
      <c r="F2148" s="11"/>
      <c r="G2148" s="11"/>
      <c r="H2148" s="11"/>
      <c r="I2148" s="11"/>
    </row>
    <row r="2149">
      <c r="B2149" s="6"/>
      <c r="C2149" s="11"/>
      <c r="D2149" s="11"/>
      <c r="E2149" s="11"/>
      <c r="F2149" s="11"/>
      <c r="G2149" s="11"/>
      <c r="H2149" s="11"/>
      <c r="I2149" s="11"/>
    </row>
    <row r="2150">
      <c r="B2150" s="6"/>
      <c r="C2150" s="11"/>
      <c r="D2150" s="11"/>
      <c r="E2150" s="11"/>
      <c r="F2150" s="11"/>
      <c r="G2150" s="11"/>
      <c r="H2150" s="11"/>
      <c r="I2150" s="11"/>
    </row>
    <row r="2151">
      <c r="B2151" s="6"/>
      <c r="C2151" s="11"/>
      <c r="D2151" s="11"/>
      <c r="E2151" s="11"/>
      <c r="F2151" s="11"/>
      <c r="G2151" s="11"/>
      <c r="H2151" s="11"/>
      <c r="I2151" s="11"/>
    </row>
    <row r="2152">
      <c r="B2152" s="6"/>
      <c r="C2152" s="11"/>
      <c r="D2152" s="11"/>
      <c r="E2152" s="11"/>
      <c r="F2152" s="11"/>
      <c r="G2152" s="11"/>
      <c r="H2152" s="11"/>
      <c r="I2152" s="11"/>
    </row>
    <row r="2153">
      <c r="B2153" s="6"/>
      <c r="C2153" s="11"/>
      <c r="D2153" s="11"/>
      <c r="E2153" s="11"/>
      <c r="F2153" s="11"/>
      <c r="G2153" s="11"/>
      <c r="H2153" s="11"/>
      <c r="I2153" s="11"/>
    </row>
    <row r="2154">
      <c r="B2154" s="6"/>
      <c r="C2154" s="11"/>
      <c r="D2154" s="11"/>
      <c r="E2154" s="11"/>
      <c r="F2154" s="11"/>
      <c r="G2154" s="11"/>
      <c r="H2154" s="11"/>
      <c r="I2154" s="11"/>
    </row>
    <row r="2155">
      <c r="B2155" s="6"/>
      <c r="C2155" s="11"/>
      <c r="D2155" s="11"/>
      <c r="E2155" s="11"/>
      <c r="F2155" s="11"/>
      <c r="G2155" s="11"/>
      <c r="H2155" s="11"/>
      <c r="I2155" s="11"/>
    </row>
    <row r="2156">
      <c r="B2156" s="6"/>
      <c r="C2156" s="11"/>
      <c r="D2156" s="11"/>
      <c r="E2156" s="11"/>
      <c r="F2156" s="11"/>
      <c r="G2156" s="11"/>
      <c r="H2156" s="11"/>
      <c r="I2156" s="11"/>
    </row>
    <row r="2157">
      <c r="B2157" s="6"/>
      <c r="C2157" s="11"/>
      <c r="D2157" s="11"/>
      <c r="E2157" s="11"/>
      <c r="F2157" s="11"/>
      <c r="G2157" s="11"/>
      <c r="H2157" s="11"/>
      <c r="I2157" s="11"/>
    </row>
    <row r="2158">
      <c r="B2158" s="6"/>
      <c r="C2158" s="11"/>
      <c r="D2158" s="11"/>
      <c r="E2158" s="11"/>
      <c r="F2158" s="11"/>
      <c r="G2158" s="11"/>
      <c r="H2158" s="11"/>
      <c r="I2158" s="11"/>
    </row>
    <row r="2159">
      <c r="B2159" s="6"/>
      <c r="C2159" s="11"/>
      <c r="D2159" s="11"/>
      <c r="E2159" s="11"/>
      <c r="F2159" s="11"/>
      <c r="G2159" s="11"/>
      <c r="H2159" s="11"/>
      <c r="I2159" s="11"/>
    </row>
    <row r="2160">
      <c r="B2160" s="6"/>
      <c r="C2160" s="11"/>
      <c r="D2160" s="11"/>
      <c r="E2160" s="11"/>
      <c r="F2160" s="11"/>
      <c r="G2160" s="11"/>
      <c r="H2160" s="11"/>
      <c r="I2160" s="11"/>
    </row>
    <row r="2161">
      <c r="B2161" s="6"/>
      <c r="C2161" s="11"/>
      <c r="D2161" s="11"/>
      <c r="E2161" s="11"/>
      <c r="F2161" s="11"/>
      <c r="G2161" s="11"/>
      <c r="H2161" s="11"/>
      <c r="I2161" s="11"/>
    </row>
    <row r="2162">
      <c r="B2162" s="6"/>
      <c r="C2162" s="11"/>
      <c r="D2162" s="11"/>
      <c r="E2162" s="11"/>
      <c r="F2162" s="11"/>
      <c r="G2162" s="11"/>
      <c r="H2162" s="11"/>
      <c r="I2162" s="11"/>
    </row>
    <row r="2163">
      <c r="B2163" s="6"/>
      <c r="C2163" s="11"/>
      <c r="D2163" s="11"/>
      <c r="E2163" s="11"/>
      <c r="F2163" s="11"/>
      <c r="G2163" s="11"/>
      <c r="H2163" s="11"/>
      <c r="I2163" s="11"/>
    </row>
    <row r="2164">
      <c r="B2164" s="6"/>
      <c r="C2164" s="11"/>
      <c r="D2164" s="11"/>
      <c r="E2164" s="11"/>
      <c r="F2164" s="11"/>
      <c r="G2164" s="11"/>
      <c r="H2164" s="11"/>
      <c r="I2164" s="11"/>
    </row>
    <row r="2165">
      <c r="B2165" s="6"/>
      <c r="C2165" s="11"/>
      <c r="D2165" s="11"/>
      <c r="E2165" s="11"/>
      <c r="F2165" s="11"/>
      <c r="G2165" s="11"/>
      <c r="H2165" s="11"/>
      <c r="I2165" s="11"/>
    </row>
    <row r="2166">
      <c r="B2166" s="6"/>
      <c r="C2166" s="11"/>
      <c r="D2166" s="11"/>
      <c r="E2166" s="11"/>
      <c r="F2166" s="11"/>
      <c r="G2166" s="11"/>
      <c r="H2166" s="11"/>
      <c r="I2166" s="11"/>
    </row>
    <row r="2167">
      <c r="B2167" s="6"/>
      <c r="C2167" s="11"/>
      <c r="D2167" s="11"/>
      <c r="E2167" s="11"/>
      <c r="F2167" s="11"/>
      <c r="G2167" s="11"/>
      <c r="H2167" s="11"/>
      <c r="I2167" s="11"/>
    </row>
    <row r="2168">
      <c r="B2168" s="6"/>
      <c r="C2168" s="11"/>
      <c r="D2168" s="11"/>
      <c r="E2168" s="11"/>
      <c r="F2168" s="11"/>
      <c r="G2168" s="11"/>
      <c r="H2168" s="11"/>
      <c r="I2168" s="11"/>
    </row>
    <row r="2169">
      <c r="B2169" s="6"/>
      <c r="C2169" s="11"/>
      <c r="D2169" s="11"/>
      <c r="E2169" s="11"/>
      <c r="F2169" s="11"/>
      <c r="G2169" s="11"/>
      <c r="H2169" s="11"/>
      <c r="I2169" s="11"/>
    </row>
    <row r="2170">
      <c r="B2170" s="6"/>
      <c r="C2170" s="11"/>
      <c r="D2170" s="11"/>
      <c r="E2170" s="11"/>
      <c r="F2170" s="11"/>
      <c r="G2170" s="11"/>
      <c r="H2170" s="11"/>
      <c r="I2170" s="11"/>
    </row>
    <row r="2171">
      <c r="B2171" s="6"/>
      <c r="C2171" s="11"/>
      <c r="D2171" s="11"/>
      <c r="E2171" s="11"/>
      <c r="F2171" s="11"/>
      <c r="G2171" s="11"/>
      <c r="H2171" s="11"/>
      <c r="I2171" s="11"/>
    </row>
    <row r="2172">
      <c r="B2172" s="6"/>
      <c r="C2172" s="11"/>
      <c r="D2172" s="11"/>
      <c r="E2172" s="11"/>
      <c r="F2172" s="11"/>
      <c r="G2172" s="11"/>
      <c r="H2172" s="11"/>
      <c r="I2172" s="11"/>
    </row>
    <row r="2173">
      <c r="B2173" s="6"/>
      <c r="C2173" s="11"/>
      <c r="D2173" s="11"/>
      <c r="E2173" s="11"/>
      <c r="F2173" s="11"/>
      <c r="G2173" s="11"/>
      <c r="H2173" s="11"/>
      <c r="I2173" s="11"/>
    </row>
    <row r="2174">
      <c r="B2174" s="6"/>
      <c r="C2174" s="11"/>
      <c r="D2174" s="11"/>
      <c r="E2174" s="11"/>
      <c r="F2174" s="11"/>
      <c r="G2174" s="11"/>
      <c r="H2174" s="11"/>
      <c r="I2174" s="11"/>
    </row>
    <row r="2175">
      <c r="B2175" s="6"/>
      <c r="C2175" s="11"/>
      <c r="D2175" s="11"/>
      <c r="E2175" s="11"/>
      <c r="F2175" s="11"/>
      <c r="G2175" s="11"/>
      <c r="H2175" s="11"/>
      <c r="I2175" s="11"/>
    </row>
    <row r="2176">
      <c r="B2176" s="6"/>
      <c r="C2176" s="11"/>
      <c r="D2176" s="11"/>
      <c r="E2176" s="11"/>
      <c r="F2176" s="11"/>
      <c r="G2176" s="11"/>
      <c r="H2176" s="11"/>
      <c r="I2176" s="11"/>
    </row>
    <row r="2177">
      <c r="B2177" s="6"/>
      <c r="C2177" s="11"/>
      <c r="D2177" s="11"/>
      <c r="E2177" s="11"/>
      <c r="F2177" s="11"/>
      <c r="G2177" s="11"/>
      <c r="H2177" s="11"/>
      <c r="I2177" s="11"/>
    </row>
    <row r="2178">
      <c r="B2178" s="6"/>
      <c r="C2178" s="11"/>
      <c r="D2178" s="11"/>
      <c r="E2178" s="11"/>
      <c r="F2178" s="11"/>
      <c r="G2178" s="11"/>
      <c r="H2178" s="11"/>
      <c r="I2178" s="11"/>
    </row>
    <row r="2179">
      <c r="B2179" s="6"/>
      <c r="C2179" s="11"/>
      <c r="D2179" s="11"/>
      <c r="E2179" s="11"/>
      <c r="F2179" s="11"/>
      <c r="G2179" s="11"/>
      <c r="H2179" s="11"/>
      <c r="I2179" s="11"/>
    </row>
    <row r="2180">
      <c r="B2180" s="6"/>
      <c r="C2180" s="11"/>
      <c r="D2180" s="11"/>
      <c r="E2180" s="11"/>
      <c r="F2180" s="11"/>
      <c r="G2180" s="11"/>
      <c r="H2180" s="11"/>
      <c r="I2180" s="11"/>
    </row>
    <row r="2181">
      <c r="B2181" s="6"/>
      <c r="C2181" s="11"/>
      <c r="D2181" s="11"/>
      <c r="E2181" s="11"/>
      <c r="F2181" s="11"/>
      <c r="G2181" s="11"/>
      <c r="H2181" s="11"/>
      <c r="I2181" s="11"/>
    </row>
    <row r="2182">
      <c r="B2182" s="6"/>
      <c r="C2182" s="11"/>
      <c r="D2182" s="11"/>
      <c r="E2182" s="11"/>
      <c r="F2182" s="11"/>
      <c r="G2182" s="11"/>
      <c r="H2182" s="11"/>
      <c r="I2182" s="11"/>
    </row>
    <row r="2183">
      <c r="B2183" s="6"/>
      <c r="C2183" s="11"/>
      <c r="D2183" s="11"/>
      <c r="E2183" s="11"/>
      <c r="F2183" s="11"/>
      <c r="G2183" s="11"/>
      <c r="H2183" s="11"/>
      <c r="I2183" s="11"/>
    </row>
    <row r="2184">
      <c r="B2184" s="6"/>
      <c r="C2184" s="11"/>
      <c r="D2184" s="11"/>
      <c r="E2184" s="11"/>
      <c r="F2184" s="11"/>
      <c r="G2184" s="11"/>
      <c r="H2184" s="11"/>
      <c r="I2184" s="11"/>
    </row>
    <row r="2185">
      <c r="B2185" s="6"/>
      <c r="C2185" s="11"/>
      <c r="D2185" s="11"/>
      <c r="E2185" s="11"/>
      <c r="F2185" s="11"/>
      <c r="G2185" s="11"/>
      <c r="H2185" s="11"/>
      <c r="I2185" s="11"/>
    </row>
    <row r="2186">
      <c r="B2186" s="6"/>
      <c r="C2186" s="11"/>
      <c r="D2186" s="11"/>
      <c r="E2186" s="11"/>
      <c r="F2186" s="11"/>
      <c r="G2186" s="11"/>
      <c r="H2186" s="11"/>
      <c r="I2186" s="11"/>
    </row>
    <row r="2187">
      <c r="B2187" s="6"/>
      <c r="C2187" s="11"/>
      <c r="D2187" s="11"/>
      <c r="E2187" s="11"/>
      <c r="F2187" s="11"/>
      <c r="G2187" s="11"/>
      <c r="H2187" s="11"/>
      <c r="I2187" s="11"/>
    </row>
    <row r="2188">
      <c r="B2188" s="6"/>
      <c r="C2188" s="11"/>
      <c r="D2188" s="11"/>
      <c r="E2188" s="11"/>
      <c r="F2188" s="11"/>
      <c r="G2188" s="11"/>
      <c r="H2188" s="11"/>
      <c r="I2188" s="11"/>
    </row>
    <row r="2189">
      <c r="B2189" s="6"/>
      <c r="C2189" s="11"/>
      <c r="D2189" s="11"/>
      <c r="E2189" s="11"/>
      <c r="F2189" s="11"/>
      <c r="G2189" s="11"/>
      <c r="H2189" s="11"/>
      <c r="I2189" s="11"/>
    </row>
    <row r="2190">
      <c r="B2190" s="6"/>
      <c r="C2190" s="11"/>
      <c r="D2190" s="11"/>
      <c r="E2190" s="11"/>
      <c r="F2190" s="11"/>
      <c r="G2190" s="11"/>
      <c r="H2190" s="11"/>
      <c r="I2190" s="11"/>
    </row>
    <row r="2191">
      <c r="B2191" s="6"/>
      <c r="C2191" s="11"/>
      <c r="D2191" s="11"/>
      <c r="E2191" s="11"/>
      <c r="F2191" s="11"/>
      <c r="G2191" s="11"/>
      <c r="H2191" s="11"/>
      <c r="I2191" s="11"/>
    </row>
    <row r="2192">
      <c r="B2192" s="6"/>
      <c r="C2192" s="11"/>
      <c r="D2192" s="11"/>
      <c r="E2192" s="11"/>
      <c r="F2192" s="11"/>
      <c r="G2192" s="11"/>
      <c r="H2192" s="11"/>
      <c r="I2192" s="11"/>
    </row>
    <row r="2193">
      <c r="B2193" s="6"/>
      <c r="C2193" s="11"/>
      <c r="D2193" s="11"/>
      <c r="E2193" s="11"/>
      <c r="F2193" s="11"/>
      <c r="G2193" s="11"/>
      <c r="H2193" s="11"/>
      <c r="I2193" s="11"/>
    </row>
    <row r="2194">
      <c r="B2194" s="6"/>
      <c r="C2194" s="11"/>
      <c r="D2194" s="11"/>
      <c r="E2194" s="11"/>
      <c r="F2194" s="11"/>
      <c r="G2194" s="11"/>
      <c r="H2194" s="11"/>
      <c r="I2194" s="11"/>
    </row>
    <row r="2195">
      <c r="B2195" s="6"/>
      <c r="C2195" s="11"/>
      <c r="D2195" s="11"/>
      <c r="E2195" s="11"/>
      <c r="F2195" s="11"/>
      <c r="G2195" s="11"/>
      <c r="H2195" s="11"/>
      <c r="I2195" s="11"/>
    </row>
    <row r="2196">
      <c r="B2196" s="6"/>
      <c r="C2196" s="11"/>
      <c r="D2196" s="11"/>
      <c r="E2196" s="11"/>
      <c r="F2196" s="11"/>
      <c r="G2196" s="11"/>
      <c r="H2196" s="11"/>
      <c r="I2196" s="11"/>
    </row>
    <row r="2197">
      <c r="B2197" s="6"/>
      <c r="C2197" s="11"/>
      <c r="D2197" s="11"/>
      <c r="E2197" s="11"/>
      <c r="F2197" s="11"/>
      <c r="G2197" s="11"/>
      <c r="H2197" s="11"/>
      <c r="I2197" s="11"/>
    </row>
    <row r="2198">
      <c r="B2198" s="6"/>
      <c r="C2198" s="11"/>
      <c r="D2198" s="11"/>
      <c r="E2198" s="11"/>
      <c r="F2198" s="11"/>
      <c r="G2198" s="11"/>
      <c r="H2198" s="11"/>
      <c r="I2198" s="11"/>
    </row>
    <row r="2199">
      <c r="B2199" s="6"/>
      <c r="C2199" s="11"/>
      <c r="D2199" s="11"/>
      <c r="E2199" s="11"/>
      <c r="F2199" s="11"/>
      <c r="G2199" s="11"/>
      <c r="H2199" s="11"/>
      <c r="I2199" s="11"/>
    </row>
    <row r="2200">
      <c r="B2200" s="6"/>
      <c r="C2200" s="11"/>
      <c r="D2200" s="11"/>
      <c r="E2200" s="11"/>
      <c r="F2200" s="11"/>
      <c r="G2200" s="11"/>
      <c r="H2200" s="11"/>
      <c r="I2200" s="11"/>
    </row>
    <row r="2201">
      <c r="B2201" s="6"/>
      <c r="C2201" s="11"/>
      <c r="D2201" s="11"/>
      <c r="E2201" s="11"/>
      <c r="F2201" s="11"/>
      <c r="G2201" s="11"/>
      <c r="H2201" s="11"/>
      <c r="I2201" s="11"/>
    </row>
    <row r="2202">
      <c r="B2202" s="6"/>
      <c r="C2202" s="11"/>
      <c r="D2202" s="11"/>
      <c r="E2202" s="11"/>
      <c r="F2202" s="11"/>
      <c r="G2202" s="11"/>
      <c r="H2202" s="11"/>
      <c r="I2202" s="11"/>
    </row>
    <row r="2203">
      <c r="B2203" s="6"/>
      <c r="C2203" s="11"/>
      <c r="D2203" s="11"/>
      <c r="E2203" s="11"/>
      <c r="F2203" s="11"/>
      <c r="G2203" s="11"/>
      <c r="H2203" s="11"/>
      <c r="I2203" s="11"/>
    </row>
    <row r="2204">
      <c r="B2204" s="6"/>
      <c r="C2204" s="11"/>
      <c r="D2204" s="11"/>
      <c r="E2204" s="11"/>
      <c r="F2204" s="11"/>
      <c r="G2204" s="11"/>
      <c r="H2204" s="11"/>
      <c r="I2204" s="11"/>
    </row>
    <row r="2205">
      <c r="B2205" s="6"/>
      <c r="C2205" s="11"/>
      <c r="D2205" s="11"/>
      <c r="E2205" s="11"/>
      <c r="F2205" s="11"/>
      <c r="G2205" s="11"/>
      <c r="H2205" s="11"/>
      <c r="I2205" s="11"/>
    </row>
    <row r="2206">
      <c r="B2206" s="6"/>
      <c r="C2206" s="11"/>
      <c r="D2206" s="11"/>
      <c r="E2206" s="11"/>
      <c r="F2206" s="11"/>
      <c r="G2206" s="11"/>
      <c r="H2206" s="11"/>
      <c r="I2206" s="11"/>
    </row>
    <row r="2207">
      <c r="B2207" s="6"/>
      <c r="C2207" s="11"/>
      <c r="D2207" s="11"/>
      <c r="E2207" s="11"/>
      <c r="F2207" s="11"/>
      <c r="G2207" s="11"/>
      <c r="H2207" s="11"/>
      <c r="I2207" s="11"/>
    </row>
    <row r="2208">
      <c r="B2208" s="6"/>
      <c r="C2208" s="11"/>
      <c r="D2208" s="11"/>
      <c r="E2208" s="11"/>
      <c r="F2208" s="11"/>
      <c r="G2208" s="11"/>
      <c r="H2208" s="11"/>
      <c r="I2208" s="11"/>
    </row>
    <row r="2209">
      <c r="B2209" s="6"/>
      <c r="C2209" s="11"/>
      <c r="D2209" s="11"/>
      <c r="E2209" s="11"/>
      <c r="F2209" s="11"/>
      <c r="G2209" s="11"/>
      <c r="H2209" s="11"/>
      <c r="I2209" s="11"/>
    </row>
    <row r="2210">
      <c r="B2210" s="6"/>
      <c r="C2210" s="11"/>
      <c r="D2210" s="11"/>
      <c r="E2210" s="11"/>
      <c r="F2210" s="11"/>
      <c r="G2210" s="11"/>
      <c r="H2210" s="11"/>
      <c r="I2210" s="11"/>
    </row>
    <row r="2211">
      <c r="B2211" s="6"/>
      <c r="C2211" s="11"/>
      <c r="D2211" s="11"/>
      <c r="E2211" s="11"/>
      <c r="F2211" s="11"/>
      <c r="G2211" s="11"/>
      <c r="H2211" s="11"/>
      <c r="I2211" s="11"/>
    </row>
    <row r="2212">
      <c r="B2212" s="6"/>
      <c r="C2212" s="11"/>
      <c r="D2212" s="11"/>
      <c r="E2212" s="11"/>
      <c r="F2212" s="11"/>
      <c r="G2212" s="11"/>
      <c r="H2212" s="11"/>
      <c r="I2212" s="11"/>
    </row>
    <row r="2213">
      <c r="B2213" s="6"/>
      <c r="C2213" s="11"/>
      <c r="D2213" s="11"/>
      <c r="E2213" s="11"/>
      <c r="F2213" s="11"/>
      <c r="G2213" s="11"/>
      <c r="H2213" s="11"/>
      <c r="I2213" s="11"/>
    </row>
    <row r="2214">
      <c r="B2214" s="6"/>
      <c r="C2214" s="11"/>
      <c r="D2214" s="11"/>
      <c r="E2214" s="11"/>
      <c r="F2214" s="11"/>
      <c r="G2214" s="11"/>
      <c r="H2214" s="11"/>
      <c r="I2214" s="11"/>
    </row>
    <row r="2215">
      <c r="B2215" s="6"/>
      <c r="C2215" s="11"/>
      <c r="D2215" s="11"/>
      <c r="E2215" s="11"/>
      <c r="F2215" s="11"/>
      <c r="G2215" s="11"/>
      <c r="H2215" s="11"/>
      <c r="I2215" s="11"/>
    </row>
    <row r="2216">
      <c r="B2216" s="6"/>
      <c r="C2216" s="11"/>
      <c r="D2216" s="11"/>
      <c r="E2216" s="11"/>
      <c r="F2216" s="11"/>
      <c r="G2216" s="11"/>
      <c r="H2216" s="11"/>
      <c r="I2216" s="11"/>
    </row>
    <row r="2217">
      <c r="B2217" s="6"/>
      <c r="C2217" s="11"/>
      <c r="D2217" s="11"/>
      <c r="E2217" s="11"/>
      <c r="F2217" s="11"/>
      <c r="G2217" s="11"/>
      <c r="H2217" s="11"/>
      <c r="I2217" s="11"/>
    </row>
    <row r="2218">
      <c r="B2218" s="6"/>
      <c r="C2218" s="11"/>
      <c r="D2218" s="11"/>
      <c r="E2218" s="11"/>
      <c r="F2218" s="11"/>
      <c r="G2218" s="11"/>
      <c r="H2218" s="11"/>
      <c r="I2218" s="11"/>
    </row>
    <row r="2219">
      <c r="B2219" s="6"/>
      <c r="C2219" s="11"/>
      <c r="D2219" s="11"/>
      <c r="E2219" s="11"/>
      <c r="F2219" s="11"/>
      <c r="G2219" s="11"/>
      <c r="H2219" s="11"/>
      <c r="I2219" s="11"/>
    </row>
    <row r="2220">
      <c r="B2220" s="6"/>
      <c r="C2220" s="11"/>
      <c r="D2220" s="11"/>
      <c r="E2220" s="11"/>
      <c r="F2220" s="11"/>
      <c r="G2220" s="11"/>
      <c r="H2220" s="11"/>
      <c r="I2220" s="11"/>
    </row>
    <row r="2221">
      <c r="B2221" s="6"/>
      <c r="C2221" s="11"/>
      <c r="D2221" s="11"/>
      <c r="E2221" s="11"/>
      <c r="F2221" s="11"/>
      <c r="G2221" s="11"/>
      <c r="H2221" s="11"/>
      <c r="I2221" s="11"/>
    </row>
    <row r="2222">
      <c r="B2222" s="6"/>
      <c r="C2222" s="11"/>
      <c r="D2222" s="11"/>
      <c r="E2222" s="11"/>
      <c r="F2222" s="11"/>
      <c r="G2222" s="11"/>
      <c r="H2222" s="11"/>
      <c r="I2222" s="11"/>
    </row>
    <row r="2223">
      <c r="B2223" s="6"/>
      <c r="C2223" s="11"/>
      <c r="D2223" s="11"/>
      <c r="E2223" s="11"/>
      <c r="F2223" s="11"/>
      <c r="G2223" s="11"/>
      <c r="H2223" s="11"/>
      <c r="I2223" s="11"/>
    </row>
    <row r="2224">
      <c r="B2224" s="6"/>
      <c r="C2224" s="11"/>
      <c r="D2224" s="11"/>
      <c r="E2224" s="11"/>
      <c r="F2224" s="11"/>
      <c r="G2224" s="11"/>
      <c r="H2224" s="11"/>
      <c r="I2224" s="11"/>
    </row>
    <row r="2225">
      <c r="B2225" s="6"/>
      <c r="C2225" s="11"/>
      <c r="D2225" s="11"/>
      <c r="E2225" s="11"/>
      <c r="F2225" s="11"/>
      <c r="G2225" s="11"/>
      <c r="H2225" s="11"/>
      <c r="I2225" s="11"/>
    </row>
    <row r="2226">
      <c r="B2226" s="6"/>
      <c r="C2226" s="11"/>
      <c r="D2226" s="11"/>
      <c r="E2226" s="11"/>
      <c r="F2226" s="11"/>
      <c r="G2226" s="11"/>
      <c r="H2226" s="11"/>
      <c r="I2226" s="11"/>
    </row>
    <row r="2227">
      <c r="B2227" s="6"/>
      <c r="C2227" s="11"/>
      <c r="D2227" s="11"/>
      <c r="E2227" s="11"/>
      <c r="F2227" s="11"/>
      <c r="G2227" s="11"/>
      <c r="H2227" s="11"/>
      <c r="I2227" s="11"/>
    </row>
    <row r="2228">
      <c r="B2228" s="6"/>
      <c r="C2228" s="11"/>
      <c r="D2228" s="11"/>
      <c r="E2228" s="11"/>
      <c r="F2228" s="11"/>
      <c r="G2228" s="11"/>
      <c r="H2228" s="11"/>
      <c r="I2228" s="11"/>
    </row>
    <row r="2229">
      <c r="B2229" s="6"/>
      <c r="C2229" s="11"/>
      <c r="D2229" s="11"/>
      <c r="E2229" s="11"/>
      <c r="F2229" s="11"/>
      <c r="G2229" s="11"/>
      <c r="H2229" s="11"/>
      <c r="I2229" s="11"/>
    </row>
    <row r="2230">
      <c r="B2230" s="6"/>
      <c r="C2230" s="11"/>
      <c r="D2230" s="11"/>
      <c r="E2230" s="11"/>
      <c r="F2230" s="11"/>
      <c r="G2230" s="11"/>
      <c r="H2230" s="11"/>
      <c r="I2230" s="11"/>
    </row>
    <row r="2231">
      <c r="B2231" s="6"/>
      <c r="C2231" s="11"/>
      <c r="D2231" s="11"/>
      <c r="E2231" s="11"/>
      <c r="F2231" s="11"/>
      <c r="G2231" s="11"/>
      <c r="H2231" s="11"/>
      <c r="I2231" s="11"/>
    </row>
    <row r="2232">
      <c r="B2232" s="6"/>
      <c r="C2232" s="11"/>
      <c r="D2232" s="11"/>
      <c r="E2232" s="11"/>
      <c r="F2232" s="11"/>
      <c r="G2232" s="11"/>
      <c r="H2232" s="11"/>
      <c r="I2232" s="11"/>
    </row>
    <row r="2233">
      <c r="B2233" s="6"/>
      <c r="C2233" s="11"/>
      <c r="D2233" s="11"/>
      <c r="E2233" s="11"/>
      <c r="F2233" s="11"/>
      <c r="G2233" s="11"/>
      <c r="H2233" s="11"/>
      <c r="I2233" s="11"/>
    </row>
    <row r="2234">
      <c r="B2234" s="6"/>
      <c r="C2234" s="11"/>
      <c r="D2234" s="11"/>
      <c r="E2234" s="11"/>
      <c r="F2234" s="11"/>
      <c r="G2234" s="11"/>
      <c r="H2234" s="11"/>
      <c r="I2234" s="11"/>
    </row>
    <row r="2235">
      <c r="B2235" s="6"/>
      <c r="C2235" s="11"/>
      <c r="D2235" s="11"/>
      <c r="E2235" s="11"/>
      <c r="F2235" s="11"/>
      <c r="G2235" s="11"/>
      <c r="H2235" s="11"/>
      <c r="I2235" s="11"/>
    </row>
    <row r="2236">
      <c r="B2236" s="6"/>
      <c r="C2236" s="11"/>
      <c r="D2236" s="11"/>
      <c r="E2236" s="11"/>
      <c r="F2236" s="11"/>
      <c r="G2236" s="11"/>
      <c r="H2236" s="11"/>
      <c r="I2236" s="11"/>
    </row>
    <row r="2237">
      <c r="B2237" s="6"/>
      <c r="C2237" s="11"/>
      <c r="D2237" s="11"/>
      <c r="E2237" s="11"/>
      <c r="F2237" s="11"/>
      <c r="G2237" s="11"/>
      <c r="H2237" s="11"/>
      <c r="I2237" s="11"/>
    </row>
    <row r="2238">
      <c r="B2238" s="6"/>
      <c r="C2238" s="11"/>
      <c r="D2238" s="11"/>
      <c r="E2238" s="11"/>
      <c r="F2238" s="11"/>
      <c r="G2238" s="11"/>
      <c r="H2238" s="11"/>
      <c r="I2238" s="11"/>
    </row>
    <row r="2239">
      <c r="B2239" s="6"/>
      <c r="C2239" s="11"/>
      <c r="D2239" s="11"/>
      <c r="E2239" s="11"/>
      <c r="F2239" s="11"/>
      <c r="G2239" s="11"/>
      <c r="H2239" s="11"/>
      <c r="I2239" s="11"/>
    </row>
    <row r="2240">
      <c r="B2240" s="6"/>
      <c r="C2240" s="11"/>
      <c r="D2240" s="11"/>
      <c r="E2240" s="11"/>
      <c r="F2240" s="11"/>
      <c r="G2240" s="11"/>
      <c r="H2240" s="11"/>
      <c r="I2240" s="11"/>
    </row>
    <row r="2241">
      <c r="B2241" s="6"/>
      <c r="C2241" s="11"/>
      <c r="D2241" s="11"/>
      <c r="E2241" s="11"/>
      <c r="F2241" s="11"/>
      <c r="G2241" s="11"/>
      <c r="H2241" s="11"/>
      <c r="I2241" s="11"/>
    </row>
    <row r="2242">
      <c r="B2242" s="6"/>
      <c r="C2242" s="11"/>
      <c r="D2242" s="11"/>
      <c r="E2242" s="11"/>
      <c r="F2242" s="11"/>
      <c r="G2242" s="11"/>
      <c r="H2242" s="11"/>
      <c r="I2242" s="11"/>
    </row>
    <row r="2243">
      <c r="B2243" s="6"/>
      <c r="C2243" s="11"/>
      <c r="D2243" s="11"/>
      <c r="E2243" s="11"/>
      <c r="F2243" s="11"/>
      <c r="G2243" s="11"/>
      <c r="H2243" s="11"/>
      <c r="I2243" s="11"/>
    </row>
    <row r="2244">
      <c r="B2244" s="6"/>
      <c r="C2244" s="11"/>
      <c r="D2244" s="11"/>
      <c r="E2244" s="11"/>
      <c r="F2244" s="11"/>
      <c r="G2244" s="11"/>
      <c r="H2244" s="11"/>
      <c r="I2244" s="11"/>
    </row>
    <row r="2245">
      <c r="B2245" s="6"/>
      <c r="C2245" s="11"/>
      <c r="D2245" s="11"/>
      <c r="E2245" s="11"/>
      <c r="F2245" s="11"/>
      <c r="G2245" s="11"/>
      <c r="H2245" s="11"/>
      <c r="I2245" s="11"/>
    </row>
    <row r="2246">
      <c r="B2246" s="6"/>
      <c r="C2246" s="11"/>
      <c r="D2246" s="11"/>
      <c r="E2246" s="11"/>
      <c r="F2246" s="11"/>
      <c r="G2246" s="11"/>
      <c r="H2246" s="11"/>
      <c r="I2246" s="11"/>
    </row>
    <row r="2247">
      <c r="B2247" s="6"/>
      <c r="C2247" s="11"/>
      <c r="D2247" s="11"/>
      <c r="E2247" s="11"/>
      <c r="F2247" s="11"/>
      <c r="G2247" s="11"/>
      <c r="H2247" s="11"/>
      <c r="I2247" s="11"/>
    </row>
    <row r="2248">
      <c r="B2248" s="6"/>
      <c r="C2248" s="11"/>
      <c r="D2248" s="11"/>
      <c r="E2248" s="11"/>
      <c r="F2248" s="11"/>
      <c r="G2248" s="11"/>
      <c r="H2248" s="11"/>
      <c r="I2248" s="11"/>
    </row>
    <row r="2249">
      <c r="B2249" s="6"/>
      <c r="C2249" s="11"/>
      <c r="D2249" s="11"/>
      <c r="E2249" s="11"/>
      <c r="F2249" s="11"/>
      <c r="G2249" s="11"/>
      <c r="H2249" s="11"/>
      <c r="I2249" s="11"/>
    </row>
    <row r="2250">
      <c r="B2250" s="6"/>
      <c r="C2250" s="11"/>
      <c r="D2250" s="11"/>
      <c r="E2250" s="11"/>
      <c r="F2250" s="11"/>
      <c r="G2250" s="11"/>
      <c r="H2250" s="11"/>
      <c r="I2250" s="11"/>
    </row>
    <row r="2251">
      <c r="B2251" s="6"/>
      <c r="C2251" s="11"/>
      <c r="D2251" s="11"/>
      <c r="E2251" s="11"/>
      <c r="F2251" s="11"/>
      <c r="G2251" s="11"/>
      <c r="H2251" s="11"/>
      <c r="I2251" s="11"/>
    </row>
    <row r="2252">
      <c r="B2252" s="6"/>
      <c r="C2252" s="11"/>
      <c r="D2252" s="11"/>
      <c r="E2252" s="11"/>
      <c r="F2252" s="11"/>
      <c r="G2252" s="11"/>
      <c r="H2252" s="11"/>
      <c r="I2252" s="11"/>
    </row>
    <row r="2253">
      <c r="B2253" s="6"/>
      <c r="C2253" s="11"/>
      <c r="D2253" s="11"/>
      <c r="E2253" s="11"/>
      <c r="F2253" s="11"/>
      <c r="G2253" s="11"/>
      <c r="H2253" s="11"/>
      <c r="I2253" s="11"/>
    </row>
    <row r="2254">
      <c r="B2254" s="6"/>
      <c r="C2254" s="11"/>
      <c r="D2254" s="11"/>
      <c r="E2254" s="11"/>
      <c r="F2254" s="11"/>
      <c r="G2254" s="11"/>
      <c r="H2254" s="11"/>
      <c r="I2254" s="11"/>
    </row>
    <row r="2255">
      <c r="B2255" s="6"/>
      <c r="C2255" s="11"/>
      <c r="D2255" s="11"/>
      <c r="E2255" s="11"/>
      <c r="F2255" s="11"/>
      <c r="G2255" s="11"/>
      <c r="H2255" s="11"/>
      <c r="I2255" s="11"/>
    </row>
    <row r="2256">
      <c r="B2256" s="6"/>
      <c r="C2256" s="11"/>
      <c r="D2256" s="11"/>
      <c r="E2256" s="11"/>
      <c r="F2256" s="11"/>
      <c r="G2256" s="11"/>
      <c r="H2256" s="11"/>
      <c r="I2256" s="11"/>
    </row>
    <row r="2257">
      <c r="B2257" s="6"/>
      <c r="C2257" s="11"/>
      <c r="D2257" s="11"/>
      <c r="E2257" s="11"/>
      <c r="F2257" s="11"/>
      <c r="G2257" s="11"/>
      <c r="H2257" s="11"/>
      <c r="I2257" s="11"/>
    </row>
    <row r="2258">
      <c r="B2258" s="6"/>
      <c r="C2258" s="11"/>
      <c r="D2258" s="11"/>
      <c r="E2258" s="11"/>
      <c r="F2258" s="11"/>
      <c r="G2258" s="11"/>
      <c r="H2258" s="11"/>
      <c r="I2258" s="11"/>
    </row>
    <row r="2259">
      <c r="B2259" s="6"/>
      <c r="C2259" s="11"/>
      <c r="D2259" s="11"/>
      <c r="E2259" s="11"/>
      <c r="F2259" s="11"/>
      <c r="G2259" s="11"/>
      <c r="H2259" s="11"/>
      <c r="I2259" s="11"/>
    </row>
    <row r="2260">
      <c r="B2260" s="6"/>
      <c r="C2260" s="11"/>
      <c r="D2260" s="11"/>
      <c r="E2260" s="11"/>
      <c r="F2260" s="11"/>
      <c r="G2260" s="11"/>
      <c r="H2260" s="11"/>
      <c r="I2260" s="11"/>
    </row>
    <row r="2261">
      <c r="B2261" s="6"/>
      <c r="C2261" s="11"/>
      <c r="D2261" s="11"/>
      <c r="E2261" s="11"/>
      <c r="F2261" s="11"/>
      <c r="G2261" s="11"/>
      <c r="H2261" s="11"/>
      <c r="I2261" s="11"/>
    </row>
    <row r="2262">
      <c r="B2262" s="6"/>
      <c r="C2262" s="11"/>
      <c r="D2262" s="11"/>
      <c r="E2262" s="11"/>
      <c r="F2262" s="11"/>
      <c r="G2262" s="11"/>
      <c r="H2262" s="11"/>
      <c r="I2262" s="11"/>
    </row>
    <row r="2263">
      <c r="B2263" s="6"/>
      <c r="C2263" s="11"/>
      <c r="D2263" s="11"/>
      <c r="E2263" s="11"/>
      <c r="F2263" s="11"/>
      <c r="G2263" s="11"/>
      <c r="H2263" s="11"/>
      <c r="I2263" s="11"/>
    </row>
    <row r="2264">
      <c r="B2264" s="6"/>
      <c r="C2264" s="11"/>
      <c r="D2264" s="11"/>
      <c r="E2264" s="11"/>
      <c r="F2264" s="11"/>
      <c r="G2264" s="11"/>
      <c r="H2264" s="11"/>
      <c r="I2264" s="11"/>
    </row>
    <row r="2265">
      <c r="B2265" s="6"/>
      <c r="C2265" s="11"/>
      <c r="D2265" s="11"/>
      <c r="E2265" s="11"/>
      <c r="F2265" s="11"/>
      <c r="G2265" s="11"/>
      <c r="H2265" s="11"/>
      <c r="I2265" s="11"/>
    </row>
    <row r="2266">
      <c r="B2266" s="6"/>
      <c r="C2266" s="11"/>
      <c r="D2266" s="11"/>
      <c r="E2266" s="11"/>
      <c r="F2266" s="11"/>
      <c r="G2266" s="11"/>
      <c r="H2266" s="11"/>
      <c r="I2266" s="11"/>
    </row>
    <row r="2267">
      <c r="B2267" s="6"/>
      <c r="C2267" s="11"/>
      <c r="D2267" s="11"/>
      <c r="E2267" s="11"/>
      <c r="F2267" s="11"/>
      <c r="G2267" s="11"/>
      <c r="H2267" s="11"/>
      <c r="I2267" s="11"/>
    </row>
    <row r="2268">
      <c r="B2268" s="6"/>
      <c r="C2268" s="11"/>
      <c r="D2268" s="11"/>
      <c r="E2268" s="11"/>
      <c r="F2268" s="11"/>
      <c r="G2268" s="11"/>
      <c r="H2268" s="11"/>
      <c r="I2268" s="11"/>
    </row>
    <row r="2269">
      <c r="B2269" s="6"/>
      <c r="C2269" s="11"/>
      <c r="D2269" s="11"/>
      <c r="E2269" s="11"/>
      <c r="F2269" s="11"/>
      <c r="G2269" s="11"/>
      <c r="H2269" s="11"/>
      <c r="I2269" s="11"/>
    </row>
    <row r="2270">
      <c r="B2270" s="6"/>
      <c r="C2270" s="11"/>
      <c r="D2270" s="11"/>
      <c r="E2270" s="11"/>
      <c r="F2270" s="11"/>
      <c r="G2270" s="11"/>
      <c r="H2270" s="11"/>
      <c r="I2270" s="11"/>
    </row>
    <row r="2271">
      <c r="B2271" s="6"/>
      <c r="C2271" s="11"/>
      <c r="D2271" s="11"/>
      <c r="E2271" s="11"/>
      <c r="F2271" s="11"/>
      <c r="G2271" s="11"/>
      <c r="H2271" s="11"/>
      <c r="I2271" s="11"/>
    </row>
    <row r="2272">
      <c r="B2272" s="6"/>
      <c r="C2272" s="11"/>
      <c r="D2272" s="11"/>
      <c r="E2272" s="11"/>
      <c r="F2272" s="11"/>
      <c r="G2272" s="11"/>
      <c r="H2272" s="11"/>
      <c r="I2272" s="11"/>
    </row>
    <row r="2273">
      <c r="B2273" s="6"/>
      <c r="C2273" s="11"/>
      <c r="D2273" s="11"/>
      <c r="E2273" s="11"/>
      <c r="F2273" s="11"/>
      <c r="G2273" s="11"/>
      <c r="H2273" s="11"/>
      <c r="I2273" s="11"/>
    </row>
    <row r="2274">
      <c r="B2274" s="6"/>
      <c r="C2274" s="11"/>
      <c r="D2274" s="11"/>
      <c r="E2274" s="11"/>
      <c r="F2274" s="11"/>
      <c r="G2274" s="11"/>
      <c r="H2274" s="11"/>
      <c r="I2274" s="11"/>
    </row>
    <row r="2275">
      <c r="B2275" s="6"/>
      <c r="C2275" s="11"/>
      <c r="D2275" s="11"/>
      <c r="E2275" s="11"/>
      <c r="F2275" s="11"/>
      <c r="G2275" s="11"/>
      <c r="H2275" s="11"/>
      <c r="I2275" s="11"/>
    </row>
    <row r="2276">
      <c r="B2276" s="6"/>
      <c r="C2276" s="11"/>
      <c r="D2276" s="11"/>
      <c r="E2276" s="11"/>
      <c r="F2276" s="11"/>
      <c r="G2276" s="11"/>
      <c r="H2276" s="11"/>
      <c r="I2276" s="11"/>
    </row>
    <row r="2277">
      <c r="B2277" s="6"/>
      <c r="C2277" s="11"/>
      <c r="D2277" s="11"/>
      <c r="E2277" s="11"/>
      <c r="F2277" s="11"/>
      <c r="G2277" s="11"/>
      <c r="H2277" s="11"/>
      <c r="I2277" s="11"/>
    </row>
    <row r="2278">
      <c r="B2278" s="6"/>
      <c r="C2278" s="11"/>
      <c r="D2278" s="11"/>
      <c r="E2278" s="11"/>
      <c r="F2278" s="11"/>
      <c r="G2278" s="11"/>
      <c r="H2278" s="11"/>
      <c r="I2278" s="11"/>
    </row>
    <row r="2279">
      <c r="B2279" s="6"/>
      <c r="C2279" s="11"/>
      <c r="D2279" s="11"/>
      <c r="E2279" s="11"/>
      <c r="F2279" s="11"/>
      <c r="G2279" s="11"/>
      <c r="H2279" s="11"/>
      <c r="I2279" s="11"/>
    </row>
    <row r="2280">
      <c r="B2280" s="6"/>
      <c r="C2280" s="11"/>
      <c r="D2280" s="11"/>
      <c r="E2280" s="11"/>
      <c r="F2280" s="11"/>
      <c r="G2280" s="11"/>
      <c r="H2280" s="11"/>
      <c r="I2280" s="11"/>
    </row>
    <row r="2281">
      <c r="B2281" s="6"/>
      <c r="C2281" s="11"/>
      <c r="D2281" s="11"/>
      <c r="E2281" s="11"/>
      <c r="F2281" s="11"/>
      <c r="G2281" s="11"/>
      <c r="H2281" s="11"/>
      <c r="I2281" s="11"/>
    </row>
    <row r="2282">
      <c r="B2282" s="6"/>
      <c r="C2282" s="11"/>
      <c r="D2282" s="11"/>
      <c r="E2282" s="11"/>
      <c r="F2282" s="11"/>
      <c r="G2282" s="11"/>
      <c r="H2282" s="11"/>
      <c r="I2282" s="11"/>
    </row>
    <row r="2283">
      <c r="B2283" s="6"/>
      <c r="C2283" s="11"/>
      <c r="D2283" s="11"/>
      <c r="E2283" s="11"/>
      <c r="F2283" s="11"/>
      <c r="G2283" s="11"/>
      <c r="H2283" s="11"/>
      <c r="I2283" s="11"/>
    </row>
    <row r="2284">
      <c r="B2284" s="6"/>
      <c r="C2284" s="11"/>
      <c r="D2284" s="11"/>
      <c r="E2284" s="11"/>
      <c r="F2284" s="11"/>
      <c r="G2284" s="11"/>
      <c r="H2284" s="11"/>
      <c r="I2284" s="11"/>
    </row>
    <row r="2285">
      <c r="B2285" s="6"/>
      <c r="C2285" s="11"/>
      <c r="D2285" s="11"/>
      <c r="E2285" s="11"/>
      <c r="F2285" s="11"/>
      <c r="G2285" s="11"/>
      <c r="H2285" s="11"/>
      <c r="I2285" s="11"/>
    </row>
    <row r="2286">
      <c r="B2286" s="6"/>
      <c r="C2286" s="11"/>
      <c r="D2286" s="11"/>
      <c r="E2286" s="11"/>
      <c r="F2286" s="11"/>
      <c r="G2286" s="11"/>
      <c r="H2286" s="11"/>
      <c r="I2286" s="11"/>
    </row>
    <row r="2287">
      <c r="B2287" s="6"/>
      <c r="C2287" s="11"/>
      <c r="D2287" s="11"/>
      <c r="E2287" s="11"/>
      <c r="F2287" s="11"/>
      <c r="G2287" s="11"/>
      <c r="H2287" s="11"/>
      <c r="I2287" s="11"/>
    </row>
    <row r="2288">
      <c r="B2288" s="6"/>
      <c r="C2288" s="11"/>
      <c r="D2288" s="11"/>
      <c r="E2288" s="11"/>
      <c r="F2288" s="11"/>
      <c r="G2288" s="11"/>
      <c r="H2288" s="11"/>
      <c r="I2288" s="11"/>
    </row>
    <row r="2289">
      <c r="B2289" s="6"/>
      <c r="C2289" s="11"/>
      <c r="D2289" s="11"/>
      <c r="E2289" s="11"/>
      <c r="F2289" s="11"/>
      <c r="G2289" s="11"/>
      <c r="H2289" s="11"/>
      <c r="I2289" s="11"/>
    </row>
    <row r="2290">
      <c r="B2290" s="6"/>
      <c r="C2290" s="11"/>
      <c r="D2290" s="11"/>
      <c r="E2290" s="11"/>
      <c r="F2290" s="11"/>
      <c r="G2290" s="11"/>
      <c r="H2290" s="11"/>
      <c r="I2290" s="11"/>
    </row>
    <row r="2291">
      <c r="B2291" s="6"/>
      <c r="C2291" s="11"/>
      <c r="D2291" s="11"/>
      <c r="E2291" s="11"/>
      <c r="F2291" s="11"/>
      <c r="G2291" s="11"/>
      <c r="H2291" s="11"/>
      <c r="I2291" s="11"/>
    </row>
    <row r="2292">
      <c r="B2292" s="6"/>
      <c r="C2292" s="11"/>
      <c r="D2292" s="11"/>
      <c r="E2292" s="11"/>
      <c r="F2292" s="11"/>
      <c r="G2292" s="11"/>
      <c r="H2292" s="11"/>
      <c r="I2292" s="11"/>
    </row>
    <row r="2293">
      <c r="B2293" s="6"/>
      <c r="C2293" s="11"/>
      <c r="D2293" s="11"/>
      <c r="E2293" s="11"/>
      <c r="F2293" s="11"/>
      <c r="G2293" s="11"/>
      <c r="H2293" s="11"/>
      <c r="I2293" s="11"/>
    </row>
    <row r="2294">
      <c r="B2294" s="6"/>
      <c r="C2294" s="11"/>
      <c r="D2294" s="11"/>
      <c r="E2294" s="11"/>
      <c r="F2294" s="11"/>
      <c r="G2294" s="11"/>
      <c r="H2294" s="11"/>
      <c r="I2294" s="11"/>
    </row>
    <row r="2295">
      <c r="B2295" s="6"/>
      <c r="C2295" s="11"/>
      <c r="D2295" s="11"/>
      <c r="E2295" s="11"/>
      <c r="F2295" s="11"/>
      <c r="G2295" s="11"/>
      <c r="H2295" s="11"/>
      <c r="I2295" s="11"/>
    </row>
    <row r="2296">
      <c r="B2296" s="6"/>
      <c r="C2296" s="11"/>
      <c r="D2296" s="11"/>
      <c r="E2296" s="11"/>
      <c r="F2296" s="11"/>
      <c r="G2296" s="11"/>
      <c r="H2296" s="11"/>
      <c r="I2296" s="11"/>
    </row>
    <row r="2297">
      <c r="B2297" s="6"/>
      <c r="C2297" s="11"/>
      <c r="D2297" s="11"/>
      <c r="E2297" s="11"/>
      <c r="F2297" s="11"/>
      <c r="G2297" s="11"/>
      <c r="H2297" s="11"/>
      <c r="I2297" s="11"/>
    </row>
    <row r="2298">
      <c r="B2298" s="6"/>
      <c r="C2298" s="11"/>
      <c r="D2298" s="11"/>
      <c r="E2298" s="11"/>
      <c r="F2298" s="11"/>
      <c r="G2298" s="11"/>
      <c r="H2298" s="11"/>
      <c r="I2298" s="11"/>
    </row>
    <row r="2299">
      <c r="B2299" s="6"/>
      <c r="C2299" s="11"/>
      <c r="D2299" s="11"/>
      <c r="E2299" s="11"/>
      <c r="F2299" s="11"/>
      <c r="G2299" s="11"/>
      <c r="H2299" s="11"/>
      <c r="I2299" s="11"/>
    </row>
    <row r="2300">
      <c r="B2300" s="6"/>
      <c r="C2300" s="11"/>
      <c r="D2300" s="11"/>
      <c r="E2300" s="11"/>
      <c r="F2300" s="11"/>
      <c r="G2300" s="11"/>
      <c r="H2300" s="11"/>
      <c r="I2300" s="11"/>
    </row>
    <row r="2301">
      <c r="B2301" s="6"/>
      <c r="C2301" s="11"/>
      <c r="D2301" s="11"/>
      <c r="E2301" s="11"/>
      <c r="F2301" s="11"/>
      <c r="G2301" s="11"/>
      <c r="H2301" s="11"/>
      <c r="I2301" s="11"/>
    </row>
    <row r="2302">
      <c r="B2302" s="6"/>
      <c r="C2302" s="11"/>
      <c r="D2302" s="11"/>
      <c r="E2302" s="11"/>
      <c r="F2302" s="11"/>
      <c r="G2302" s="11"/>
      <c r="H2302" s="11"/>
      <c r="I2302" s="11"/>
    </row>
    <row r="2303">
      <c r="B2303" s="6"/>
      <c r="C2303" s="11"/>
      <c r="D2303" s="11"/>
      <c r="E2303" s="11"/>
      <c r="F2303" s="11"/>
      <c r="G2303" s="11"/>
      <c r="H2303" s="11"/>
      <c r="I2303" s="11"/>
    </row>
    <row r="2304">
      <c r="B2304" s="6"/>
      <c r="C2304" s="11"/>
      <c r="D2304" s="11"/>
      <c r="E2304" s="11"/>
      <c r="F2304" s="11"/>
      <c r="G2304" s="11"/>
      <c r="H2304" s="11"/>
      <c r="I2304" s="11"/>
    </row>
    <row r="2305">
      <c r="B2305" s="6"/>
      <c r="C2305" s="11"/>
      <c r="D2305" s="11"/>
      <c r="E2305" s="11"/>
      <c r="F2305" s="11"/>
      <c r="G2305" s="11"/>
      <c r="H2305" s="11"/>
      <c r="I2305" s="11"/>
    </row>
    <row r="2306">
      <c r="B2306" s="6"/>
      <c r="C2306" s="11"/>
      <c r="D2306" s="11"/>
      <c r="E2306" s="11"/>
      <c r="F2306" s="11"/>
      <c r="G2306" s="11"/>
      <c r="H2306" s="11"/>
      <c r="I2306" s="11"/>
    </row>
    <row r="2307">
      <c r="B2307" s="6"/>
      <c r="C2307" s="11"/>
      <c r="D2307" s="11"/>
      <c r="E2307" s="11"/>
      <c r="F2307" s="11"/>
      <c r="G2307" s="11"/>
      <c r="H2307" s="11"/>
      <c r="I2307" s="11"/>
    </row>
    <row r="2308">
      <c r="B2308" s="6"/>
      <c r="C2308" s="11"/>
      <c r="D2308" s="11"/>
      <c r="E2308" s="11"/>
      <c r="F2308" s="11"/>
      <c r="G2308" s="11"/>
      <c r="H2308" s="11"/>
      <c r="I2308" s="11"/>
    </row>
    <row r="2309">
      <c r="B2309" s="6"/>
      <c r="C2309" s="11"/>
      <c r="D2309" s="11"/>
      <c r="E2309" s="11"/>
      <c r="F2309" s="11"/>
      <c r="G2309" s="11"/>
      <c r="H2309" s="11"/>
      <c r="I2309" s="11"/>
    </row>
    <row r="2310">
      <c r="B2310" s="6"/>
      <c r="C2310" s="11"/>
      <c r="D2310" s="11"/>
      <c r="E2310" s="11"/>
      <c r="F2310" s="11"/>
      <c r="G2310" s="11"/>
      <c r="H2310" s="11"/>
      <c r="I2310" s="11"/>
    </row>
    <row r="2311">
      <c r="B2311" s="6"/>
      <c r="C2311" s="11"/>
      <c r="D2311" s="11"/>
      <c r="E2311" s="11"/>
      <c r="F2311" s="11"/>
      <c r="G2311" s="11"/>
      <c r="H2311" s="11"/>
      <c r="I2311" s="11"/>
    </row>
    <row r="2312">
      <c r="B2312" s="6"/>
      <c r="C2312" s="11"/>
      <c r="D2312" s="11"/>
      <c r="E2312" s="11"/>
      <c r="F2312" s="11"/>
      <c r="G2312" s="11"/>
      <c r="H2312" s="11"/>
      <c r="I2312" s="11"/>
    </row>
    <row r="2313">
      <c r="B2313" s="6"/>
      <c r="C2313" s="11"/>
      <c r="D2313" s="11"/>
      <c r="E2313" s="11"/>
      <c r="F2313" s="11"/>
      <c r="G2313" s="11"/>
      <c r="H2313" s="11"/>
      <c r="I2313" s="11"/>
    </row>
    <row r="2314">
      <c r="B2314" s="6"/>
      <c r="C2314" s="11"/>
      <c r="D2314" s="11"/>
      <c r="E2314" s="11"/>
      <c r="F2314" s="11"/>
      <c r="G2314" s="11"/>
      <c r="H2314" s="11"/>
      <c r="I2314" s="11"/>
    </row>
    <row r="2315">
      <c r="B2315" s="6"/>
      <c r="C2315" s="11"/>
      <c r="D2315" s="11"/>
      <c r="E2315" s="11"/>
      <c r="F2315" s="11"/>
      <c r="G2315" s="11"/>
      <c r="H2315" s="11"/>
      <c r="I2315" s="11"/>
    </row>
    <row r="2316">
      <c r="B2316" s="6"/>
      <c r="C2316" s="11"/>
      <c r="D2316" s="11"/>
      <c r="E2316" s="11"/>
      <c r="F2316" s="11"/>
      <c r="G2316" s="11"/>
      <c r="H2316" s="11"/>
      <c r="I2316" s="11"/>
    </row>
    <row r="2317">
      <c r="B2317" s="6"/>
      <c r="C2317" s="11"/>
      <c r="D2317" s="11"/>
      <c r="E2317" s="11"/>
      <c r="F2317" s="11"/>
      <c r="G2317" s="11"/>
      <c r="H2317" s="11"/>
      <c r="I2317" s="11"/>
    </row>
    <row r="2318">
      <c r="B2318" s="6"/>
      <c r="C2318" s="11"/>
      <c r="D2318" s="11"/>
      <c r="E2318" s="11"/>
      <c r="F2318" s="11"/>
      <c r="G2318" s="11"/>
      <c r="H2318" s="11"/>
      <c r="I2318" s="11"/>
    </row>
    <row r="2319">
      <c r="B2319" s="6"/>
      <c r="C2319" s="11"/>
      <c r="D2319" s="11"/>
      <c r="E2319" s="11"/>
      <c r="F2319" s="11"/>
      <c r="G2319" s="11"/>
      <c r="H2319" s="11"/>
      <c r="I2319" s="11"/>
    </row>
    <row r="2320">
      <c r="B2320" s="6"/>
      <c r="C2320" s="11"/>
      <c r="D2320" s="11"/>
      <c r="E2320" s="11"/>
      <c r="F2320" s="11"/>
      <c r="G2320" s="11"/>
      <c r="H2320" s="11"/>
      <c r="I2320" s="11"/>
    </row>
    <row r="2321">
      <c r="B2321" s="6"/>
      <c r="C2321" s="11"/>
      <c r="D2321" s="11"/>
      <c r="E2321" s="11"/>
      <c r="F2321" s="11"/>
      <c r="G2321" s="11"/>
      <c r="H2321" s="11"/>
      <c r="I2321" s="11"/>
    </row>
    <row r="2322">
      <c r="B2322" s="6"/>
      <c r="C2322" s="11"/>
      <c r="D2322" s="11"/>
      <c r="E2322" s="11"/>
      <c r="F2322" s="11"/>
      <c r="G2322" s="11"/>
      <c r="H2322" s="11"/>
      <c r="I2322" s="11"/>
    </row>
    <row r="2323">
      <c r="B2323" s="6"/>
      <c r="C2323" s="11"/>
      <c r="D2323" s="11"/>
      <c r="E2323" s="11"/>
      <c r="F2323" s="11"/>
      <c r="G2323" s="11"/>
      <c r="H2323" s="11"/>
      <c r="I2323" s="11"/>
    </row>
    <row r="2324">
      <c r="B2324" s="6"/>
      <c r="C2324" s="11"/>
      <c r="D2324" s="11"/>
      <c r="E2324" s="11"/>
      <c r="F2324" s="11"/>
      <c r="G2324" s="11"/>
      <c r="H2324" s="11"/>
      <c r="I2324" s="11"/>
    </row>
    <row r="2325">
      <c r="B2325" s="6"/>
      <c r="C2325" s="11"/>
      <c r="D2325" s="11"/>
      <c r="E2325" s="11"/>
      <c r="F2325" s="11"/>
      <c r="G2325" s="11"/>
      <c r="H2325" s="11"/>
      <c r="I2325" s="11"/>
    </row>
    <row r="2326">
      <c r="B2326" s="6"/>
      <c r="C2326" s="11"/>
      <c r="D2326" s="11"/>
      <c r="E2326" s="11"/>
      <c r="F2326" s="11"/>
      <c r="G2326" s="11"/>
      <c r="H2326" s="11"/>
      <c r="I2326" s="11"/>
    </row>
    <row r="2327">
      <c r="B2327" s="6"/>
      <c r="C2327" s="11"/>
      <c r="D2327" s="11"/>
      <c r="E2327" s="11"/>
      <c r="F2327" s="11"/>
      <c r="G2327" s="11"/>
      <c r="H2327" s="11"/>
      <c r="I2327" s="11"/>
    </row>
    <row r="2328">
      <c r="B2328" s="6"/>
      <c r="C2328" s="11"/>
      <c r="D2328" s="11"/>
      <c r="E2328" s="11"/>
      <c r="F2328" s="11"/>
      <c r="G2328" s="11"/>
      <c r="H2328" s="11"/>
      <c r="I2328" s="11"/>
    </row>
    <row r="2329">
      <c r="B2329" s="6"/>
      <c r="C2329" s="11"/>
      <c r="D2329" s="11"/>
      <c r="E2329" s="11"/>
      <c r="F2329" s="11"/>
      <c r="G2329" s="11"/>
      <c r="H2329" s="11"/>
      <c r="I2329" s="11"/>
    </row>
    <row r="2330">
      <c r="B2330" s="6"/>
      <c r="C2330" s="11"/>
      <c r="D2330" s="11"/>
      <c r="E2330" s="11"/>
      <c r="F2330" s="11"/>
      <c r="G2330" s="11"/>
      <c r="H2330" s="11"/>
      <c r="I2330" s="11"/>
    </row>
    <row r="2331">
      <c r="B2331" s="6"/>
      <c r="C2331" s="11"/>
      <c r="D2331" s="11"/>
      <c r="E2331" s="11"/>
      <c r="F2331" s="11"/>
      <c r="G2331" s="11"/>
      <c r="H2331" s="11"/>
      <c r="I2331" s="11"/>
    </row>
    <row r="2332">
      <c r="B2332" s="6"/>
      <c r="C2332" s="11"/>
      <c r="D2332" s="11"/>
      <c r="E2332" s="11"/>
      <c r="F2332" s="11"/>
      <c r="G2332" s="11"/>
      <c r="H2332" s="11"/>
      <c r="I2332" s="11"/>
    </row>
    <row r="2333">
      <c r="B2333" s="6"/>
      <c r="C2333" s="11"/>
      <c r="D2333" s="11"/>
      <c r="E2333" s="11"/>
      <c r="F2333" s="11"/>
      <c r="G2333" s="11"/>
      <c r="H2333" s="11"/>
      <c r="I2333" s="11"/>
    </row>
    <row r="2334">
      <c r="B2334" s="6"/>
      <c r="C2334" s="11"/>
      <c r="D2334" s="11"/>
      <c r="E2334" s="11"/>
      <c r="F2334" s="11"/>
      <c r="G2334" s="11"/>
      <c r="H2334" s="11"/>
      <c r="I2334" s="11"/>
    </row>
    <row r="2335">
      <c r="B2335" s="6"/>
      <c r="C2335" s="11"/>
      <c r="D2335" s="11"/>
      <c r="E2335" s="11"/>
      <c r="F2335" s="11"/>
      <c r="G2335" s="11"/>
      <c r="H2335" s="11"/>
      <c r="I2335" s="11"/>
    </row>
    <row r="2336">
      <c r="B2336" s="6"/>
      <c r="C2336" s="11"/>
      <c r="D2336" s="11"/>
      <c r="E2336" s="11"/>
      <c r="F2336" s="11"/>
      <c r="G2336" s="11"/>
      <c r="H2336" s="11"/>
      <c r="I2336" s="11"/>
    </row>
    <row r="2337">
      <c r="B2337" s="6"/>
      <c r="C2337" s="11"/>
      <c r="D2337" s="11"/>
      <c r="E2337" s="11"/>
      <c r="F2337" s="11"/>
      <c r="G2337" s="11"/>
      <c r="H2337" s="11"/>
      <c r="I2337" s="11"/>
    </row>
    <row r="2338">
      <c r="B2338" s="6"/>
      <c r="C2338" s="11"/>
      <c r="D2338" s="11"/>
      <c r="E2338" s="11"/>
      <c r="F2338" s="11"/>
      <c r="G2338" s="11"/>
      <c r="H2338" s="11"/>
      <c r="I2338" s="11"/>
    </row>
    <row r="2339">
      <c r="B2339" s="6"/>
      <c r="C2339" s="11"/>
      <c r="D2339" s="11"/>
      <c r="E2339" s="11"/>
      <c r="F2339" s="11"/>
      <c r="G2339" s="11"/>
      <c r="H2339" s="11"/>
      <c r="I2339" s="11"/>
    </row>
    <row r="2340">
      <c r="B2340" s="6"/>
      <c r="C2340" s="11"/>
      <c r="D2340" s="11"/>
      <c r="E2340" s="11"/>
      <c r="F2340" s="11"/>
      <c r="G2340" s="11"/>
      <c r="H2340" s="11"/>
      <c r="I2340" s="11"/>
    </row>
    <row r="2341">
      <c r="B2341" s="6"/>
      <c r="C2341" s="11"/>
      <c r="D2341" s="11"/>
      <c r="E2341" s="11"/>
      <c r="F2341" s="11"/>
      <c r="G2341" s="11"/>
      <c r="H2341" s="11"/>
      <c r="I2341" s="11"/>
    </row>
    <row r="2342">
      <c r="B2342" s="6"/>
      <c r="C2342" s="11"/>
      <c r="D2342" s="11"/>
      <c r="E2342" s="11"/>
      <c r="F2342" s="11"/>
      <c r="G2342" s="11"/>
      <c r="H2342" s="11"/>
      <c r="I2342" s="11"/>
    </row>
    <row r="2343">
      <c r="B2343" s="6"/>
      <c r="C2343" s="11"/>
      <c r="D2343" s="11"/>
      <c r="E2343" s="11"/>
      <c r="F2343" s="11"/>
      <c r="G2343" s="11"/>
      <c r="H2343" s="11"/>
      <c r="I2343" s="11"/>
    </row>
    <row r="2344">
      <c r="B2344" s="6"/>
      <c r="C2344" s="11"/>
      <c r="D2344" s="11"/>
      <c r="E2344" s="11"/>
      <c r="F2344" s="11"/>
      <c r="G2344" s="11"/>
      <c r="H2344" s="11"/>
      <c r="I2344" s="11"/>
    </row>
    <row r="2345">
      <c r="B2345" s="6"/>
      <c r="C2345" s="11"/>
      <c r="D2345" s="11"/>
      <c r="E2345" s="11"/>
      <c r="F2345" s="11"/>
      <c r="G2345" s="11"/>
      <c r="H2345" s="11"/>
      <c r="I2345" s="11"/>
    </row>
    <row r="2346">
      <c r="B2346" s="6"/>
      <c r="C2346" s="11"/>
      <c r="D2346" s="11"/>
      <c r="E2346" s="11"/>
      <c r="F2346" s="11"/>
      <c r="G2346" s="11"/>
      <c r="H2346" s="11"/>
      <c r="I2346" s="11"/>
    </row>
    <row r="2347">
      <c r="B2347" s="6"/>
      <c r="C2347" s="11"/>
      <c r="D2347" s="11"/>
      <c r="E2347" s="11"/>
      <c r="F2347" s="11"/>
      <c r="G2347" s="11"/>
      <c r="H2347" s="11"/>
      <c r="I2347" s="11"/>
    </row>
    <row r="2348">
      <c r="B2348" s="6"/>
      <c r="C2348" s="11"/>
      <c r="D2348" s="11"/>
      <c r="E2348" s="11"/>
      <c r="F2348" s="11"/>
      <c r="G2348" s="11"/>
      <c r="H2348" s="11"/>
      <c r="I2348" s="11"/>
    </row>
    <row r="2349">
      <c r="B2349" s="6"/>
      <c r="C2349" s="11"/>
      <c r="D2349" s="11"/>
      <c r="E2349" s="11"/>
      <c r="F2349" s="11"/>
      <c r="G2349" s="11"/>
      <c r="H2349" s="11"/>
      <c r="I2349" s="11"/>
    </row>
    <row r="2350">
      <c r="B2350" s="6"/>
      <c r="C2350" s="11"/>
      <c r="D2350" s="11"/>
      <c r="E2350" s="11"/>
      <c r="F2350" s="11"/>
      <c r="G2350" s="11"/>
      <c r="H2350" s="11"/>
      <c r="I2350" s="11"/>
    </row>
    <row r="2351">
      <c r="B2351" s="6"/>
      <c r="C2351" s="11"/>
      <c r="D2351" s="11"/>
      <c r="E2351" s="11"/>
      <c r="F2351" s="11"/>
      <c r="G2351" s="11"/>
      <c r="H2351" s="11"/>
      <c r="I2351" s="11"/>
    </row>
    <row r="2352">
      <c r="B2352" s="6"/>
      <c r="C2352" s="11"/>
      <c r="D2352" s="11"/>
      <c r="E2352" s="11"/>
      <c r="F2352" s="11"/>
      <c r="G2352" s="11"/>
      <c r="H2352" s="11"/>
      <c r="I2352" s="11"/>
    </row>
    <row r="2353">
      <c r="B2353" s="6"/>
      <c r="C2353" s="11"/>
      <c r="D2353" s="11"/>
      <c r="E2353" s="11"/>
      <c r="F2353" s="11"/>
      <c r="G2353" s="11"/>
      <c r="H2353" s="11"/>
      <c r="I2353" s="11"/>
    </row>
    <row r="2354">
      <c r="B2354" s="6"/>
      <c r="C2354" s="11"/>
      <c r="D2354" s="11"/>
      <c r="E2354" s="11"/>
      <c r="F2354" s="11"/>
      <c r="G2354" s="11"/>
      <c r="H2354" s="11"/>
      <c r="I2354" s="11"/>
    </row>
    <row r="2355">
      <c r="B2355" s="6"/>
      <c r="C2355" s="11"/>
      <c r="D2355" s="11"/>
      <c r="E2355" s="11"/>
      <c r="F2355" s="11"/>
      <c r="G2355" s="11"/>
      <c r="H2355" s="11"/>
      <c r="I2355" s="11"/>
    </row>
    <row r="2356">
      <c r="B2356" s="6"/>
      <c r="C2356" s="11"/>
      <c r="D2356" s="11"/>
      <c r="E2356" s="11"/>
      <c r="F2356" s="11"/>
      <c r="G2356" s="11"/>
      <c r="H2356" s="11"/>
      <c r="I2356" s="11"/>
    </row>
    <row r="2357">
      <c r="B2357" s="6"/>
      <c r="C2357" s="11"/>
      <c r="D2357" s="11"/>
      <c r="E2357" s="11"/>
      <c r="F2357" s="11"/>
      <c r="G2357" s="11"/>
      <c r="H2357" s="11"/>
      <c r="I2357" s="11"/>
    </row>
    <row r="2358">
      <c r="B2358" s="6"/>
      <c r="C2358" s="11"/>
      <c r="D2358" s="11"/>
      <c r="E2358" s="11"/>
      <c r="F2358" s="11"/>
      <c r="G2358" s="11"/>
      <c r="H2358" s="11"/>
      <c r="I2358" s="11"/>
    </row>
    <row r="2359">
      <c r="B2359" s="6"/>
      <c r="C2359" s="11"/>
      <c r="D2359" s="11"/>
      <c r="E2359" s="11"/>
      <c r="F2359" s="11"/>
      <c r="G2359" s="11"/>
      <c r="H2359" s="11"/>
      <c r="I2359" s="11"/>
    </row>
    <row r="2360">
      <c r="B2360" s="6"/>
      <c r="C2360" s="11"/>
      <c r="D2360" s="11"/>
      <c r="E2360" s="11"/>
      <c r="F2360" s="11"/>
      <c r="G2360" s="11"/>
      <c r="H2360" s="11"/>
      <c r="I2360" s="11"/>
    </row>
    <row r="2361">
      <c r="B2361" s="6"/>
      <c r="C2361" s="11"/>
      <c r="D2361" s="11"/>
      <c r="E2361" s="11"/>
      <c r="F2361" s="11"/>
      <c r="G2361" s="11"/>
      <c r="H2361" s="11"/>
      <c r="I2361" s="11"/>
    </row>
    <row r="2362">
      <c r="B2362" s="6"/>
      <c r="C2362" s="11"/>
      <c r="D2362" s="11"/>
      <c r="E2362" s="11"/>
      <c r="F2362" s="11"/>
      <c r="G2362" s="11"/>
      <c r="H2362" s="11"/>
      <c r="I2362" s="11"/>
    </row>
    <row r="2363">
      <c r="B2363" s="6"/>
      <c r="C2363" s="11"/>
      <c r="D2363" s="11"/>
      <c r="E2363" s="11"/>
      <c r="F2363" s="11"/>
      <c r="G2363" s="11"/>
      <c r="H2363" s="11"/>
      <c r="I2363" s="11"/>
    </row>
    <row r="2364">
      <c r="B2364" s="6"/>
      <c r="C2364" s="11"/>
      <c r="D2364" s="11"/>
      <c r="E2364" s="11"/>
      <c r="F2364" s="11"/>
      <c r="G2364" s="11"/>
      <c r="H2364" s="11"/>
      <c r="I2364" s="11"/>
    </row>
    <row r="2365">
      <c r="B2365" s="6"/>
      <c r="C2365" s="11"/>
      <c r="D2365" s="11"/>
      <c r="E2365" s="11"/>
      <c r="F2365" s="11"/>
      <c r="G2365" s="11"/>
      <c r="H2365" s="11"/>
      <c r="I2365" s="11"/>
    </row>
    <row r="2366">
      <c r="B2366" s="6"/>
      <c r="C2366" s="11"/>
      <c r="D2366" s="11"/>
      <c r="E2366" s="11"/>
      <c r="F2366" s="11"/>
      <c r="G2366" s="11"/>
      <c r="H2366" s="11"/>
      <c r="I2366" s="11"/>
    </row>
    <row r="2367">
      <c r="B2367" s="6"/>
      <c r="C2367" s="11"/>
      <c r="D2367" s="11"/>
      <c r="E2367" s="11"/>
      <c r="F2367" s="11"/>
      <c r="G2367" s="11"/>
      <c r="H2367" s="11"/>
      <c r="I2367" s="11"/>
    </row>
    <row r="2368">
      <c r="B2368" s="6"/>
      <c r="C2368" s="11"/>
      <c r="D2368" s="11"/>
      <c r="E2368" s="11"/>
      <c r="F2368" s="11"/>
      <c r="G2368" s="11"/>
      <c r="H2368" s="11"/>
      <c r="I2368" s="11"/>
    </row>
    <row r="2369">
      <c r="B2369" s="6"/>
      <c r="C2369" s="11"/>
      <c r="D2369" s="11"/>
      <c r="E2369" s="11"/>
      <c r="F2369" s="11"/>
      <c r="G2369" s="11"/>
      <c r="H2369" s="11"/>
      <c r="I2369" s="11"/>
    </row>
    <row r="2370">
      <c r="B2370" s="6"/>
      <c r="C2370" s="11"/>
      <c r="D2370" s="11"/>
      <c r="E2370" s="11"/>
      <c r="F2370" s="11"/>
      <c r="G2370" s="11"/>
      <c r="H2370" s="11"/>
      <c r="I2370" s="11"/>
    </row>
    <row r="2371">
      <c r="B2371" s="6"/>
      <c r="C2371" s="11"/>
      <c r="D2371" s="11"/>
      <c r="E2371" s="11"/>
      <c r="F2371" s="11"/>
      <c r="G2371" s="11"/>
      <c r="H2371" s="11"/>
      <c r="I2371" s="11"/>
    </row>
    <row r="2372">
      <c r="B2372" s="6"/>
      <c r="C2372" s="11"/>
      <c r="D2372" s="11"/>
      <c r="E2372" s="11"/>
      <c r="F2372" s="11"/>
      <c r="G2372" s="11"/>
      <c r="H2372" s="11"/>
      <c r="I2372" s="11"/>
    </row>
    <row r="2373">
      <c r="B2373" s="6"/>
      <c r="C2373" s="11"/>
      <c r="D2373" s="11"/>
      <c r="E2373" s="11"/>
      <c r="F2373" s="11"/>
      <c r="G2373" s="11"/>
      <c r="H2373" s="11"/>
      <c r="I2373" s="11"/>
    </row>
    <row r="2374">
      <c r="B2374" s="6"/>
      <c r="C2374" s="11"/>
      <c r="D2374" s="11"/>
      <c r="E2374" s="11"/>
      <c r="F2374" s="11"/>
      <c r="G2374" s="11"/>
      <c r="H2374" s="11"/>
      <c r="I2374" s="11"/>
    </row>
    <row r="2375">
      <c r="B2375" s="6"/>
      <c r="C2375" s="11"/>
      <c r="D2375" s="11"/>
      <c r="E2375" s="11"/>
      <c r="F2375" s="11"/>
      <c r="G2375" s="11"/>
      <c r="H2375" s="11"/>
      <c r="I2375" s="11"/>
    </row>
    <row r="2376">
      <c r="B2376" s="6"/>
      <c r="C2376" s="11"/>
      <c r="D2376" s="11"/>
      <c r="E2376" s="11"/>
      <c r="F2376" s="11"/>
      <c r="G2376" s="11"/>
      <c r="H2376" s="11"/>
      <c r="I2376" s="11"/>
    </row>
    <row r="2377">
      <c r="B2377" s="6"/>
      <c r="C2377" s="11"/>
      <c r="D2377" s="11"/>
      <c r="E2377" s="11"/>
      <c r="F2377" s="11"/>
      <c r="G2377" s="11"/>
      <c r="H2377" s="11"/>
      <c r="I2377" s="11"/>
    </row>
    <row r="2378">
      <c r="B2378" s="6"/>
      <c r="C2378" s="11"/>
      <c r="D2378" s="11"/>
      <c r="E2378" s="11"/>
      <c r="F2378" s="11"/>
      <c r="G2378" s="11"/>
      <c r="H2378" s="11"/>
      <c r="I2378" s="11"/>
    </row>
    <row r="2379">
      <c r="B2379" s="6"/>
      <c r="C2379" s="11"/>
      <c r="D2379" s="11"/>
      <c r="E2379" s="11"/>
      <c r="F2379" s="11"/>
      <c r="G2379" s="11"/>
      <c r="H2379" s="11"/>
      <c r="I2379" s="11"/>
    </row>
    <row r="2380">
      <c r="B2380" s="6"/>
      <c r="C2380" s="11"/>
      <c r="D2380" s="11"/>
      <c r="E2380" s="11"/>
      <c r="F2380" s="11"/>
      <c r="G2380" s="11"/>
      <c r="H2380" s="11"/>
      <c r="I2380" s="11"/>
    </row>
    <row r="2381">
      <c r="B2381" s="6"/>
      <c r="C2381" s="11"/>
      <c r="D2381" s="11"/>
      <c r="E2381" s="11"/>
      <c r="F2381" s="11"/>
      <c r="G2381" s="11"/>
      <c r="H2381" s="11"/>
      <c r="I2381" s="11"/>
    </row>
    <row r="2382">
      <c r="B2382" s="6"/>
      <c r="C2382" s="11"/>
      <c r="D2382" s="11"/>
      <c r="E2382" s="11"/>
      <c r="F2382" s="11"/>
      <c r="G2382" s="11"/>
      <c r="H2382" s="11"/>
      <c r="I2382" s="11"/>
    </row>
    <row r="2383">
      <c r="B2383" s="6"/>
      <c r="C2383" s="11"/>
      <c r="D2383" s="11"/>
      <c r="E2383" s="11"/>
      <c r="F2383" s="11"/>
      <c r="G2383" s="11"/>
      <c r="H2383" s="11"/>
      <c r="I2383" s="11"/>
    </row>
    <row r="2384">
      <c r="B2384" s="6"/>
      <c r="C2384" s="11"/>
      <c r="D2384" s="11"/>
      <c r="E2384" s="11"/>
      <c r="F2384" s="11"/>
      <c r="G2384" s="11"/>
      <c r="H2384" s="11"/>
      <c r="I2384" s="11"/>
    </row>
    <row r="2385">
      <c r="B2385" s="6"/>
      <c r="C2385" s="11"/>
      <c r="D2385" s="11"/>
      <c r="E2385" s="11"/>
      <c r="F2385" s="11"/>
      <c r="G2385" s="11"/>
      <c r="H2385" s="11"/>
      <c r="I2385" s="11"/>
    </row>
    <row r="2386">
      <c r="B2386" s="6"/>
      <c r="C2386" s="11"/>
      <c r="D2386" s="11"/>
      <c r="E2386" s="11"/>
      <c r="F2386" s="11"/>
      <c r="G2386" s="11"/>
      <c r="H2386" s="11"/>
      <c r="I2386" s="11"/>
    </row>
    <row r="2387">
      <c r="B2387" s="6"/>
      <c r="C2387" s="11"/>
      <c r="D2387" s="11"/>
      <c r="E2387" s="11"/>
      <c r="F2387" s="11"/>
      <c r="G2387" s="11"/>
      <c r="H2387" s="11"/>
      <c r="I2387" s="11"/>
    </row>
    <row r="2388">
      <c r="B2388" s="6"/>
      <c r="C2388" s="11"/>
      <c r="D2388" s="11"/>
      <c r="E2388" s="11"/>
      <c r="F2388" s="11"/>
      <c r="G2388" s="11"/>
      <c r="H2388" s="11"/>
      <c r="I2388" s="11"/>
    </row>
    <row r="2389">
      <c r="B2389" s="6"/>
      <c r="C2389" s="11"/>
      <c r="D2389" s="11"/>
      <c r="E2389" s="11"/>
      <c r="F2389" s="11"/>
      <c r="G2389" s="11"/>
      <c r="H2389" s="11"/>
      <c r="I2389" s="11"/>
    </row>
    <row r="2390">
      <c r="B2390" s="6"/>
      <c r="C2390" s="11"/>
      <c r="D2390" s="11"/>
      <c r="E2390" s="11"/>
      <c r="F2390" s="11"/>
      <c r="G2390" s="11"/>
      <c r="H2390" s="11"/>
      <c r="I2390" s="11"/>
    </row>
    <row r="2391">
      <c r="B2391" s="6"/>
      <c r="C2391" s="11"/>
      <c r="D2391" s="11"/>
      <c r="E2391" s="11"/>
      <c r="F2391" s="11"/>
      <c r="G2391" s="11"/>
      <c r="H2391" s="11"/>
      <c r="I2391" s="11"/>
    </row>
    <row r="2392">
      <c r="B2392" s="6"/>
      <c r="C2392" s="11"/>
      <c r="D2392" s="11"/>
      <c r="E2392" s="11"/>
      <c r="F2392" s="11"/>
      <c r="G2392" s="11"/>
      <c r="H2392" s="11"/>
      <c r="I2392" s="11"/>
    </row>
    <row r="2393">
      <c r="B2393" s="6"/>
      <c r="C2393" s="11"/>
      <c r="D2393" s="11"/>
      <c r="E2393" s="11"/>
      <c r="F2393" s="11"/>
      <c r="G2393" s="11"/>
      <c r="H2393" s="11"/>
      <c r="I2393" s="11"/>
    </row>
    <row r="2394">
      <c r="B2394" s="6"/>
      <c r="C2394" s="11"/>
      <c r="D2394" s="11"/>
      <c r="E2394" s="11"/>
      <c r="F2394" s="11"/>
      <c r="G2394" s="11"/>
      <c r="H2394" s="11"/>
      <c r="I2394" s="11"/>
    </row>
    <row r="2395">
      <c r="B2395" s="6"/>
      <c r="C2395" s="11"/>
      <c r="D2395" s="11"/>
      <c r="E2395" s="11"/>
      <c r="F2395" s="11"/>
      <c r="G2395" s="11"/>
      <c r="H2395" s="11"/>
      <c r="I2395" s="11"/>
    </row>
    <row r="2396">
      <c r="B2396" s="6"/>
      <c r="C2396" s="11"/>
      <c r="D2396" s="11"/>
      <c r="E2396" s="11"/>
      <c r="F2396" s="11"/>
      <c r="G2396" s="11"/>
      <c r="H2396" s="11"/>
      <c r="I2396" s="11"/>
    </row>
    <row r="2397">
      <c r="B2397" s="6"/>
      <c r="C2397" s="11"/>
      <c r="D2397" s="11"/>
      <c r="E2397" s="11"/>
      <c r="F2397" s="11"/>
      <c r="G2397" s="11"/>
      <c r="H2397" s="11"/>
      <c r="I2397" s="11"/>
    </row>
    <row r="2398">
      <c r="B2398" s="6"/>
      <c r="C2398" s="11"/>
      <c r="D2398" s="11"/>
      <c r="E2398" s="11"/>
      <c r="F2398" s="11"/>
      <c r="G2398" s="11"/>
      <c r="H2398" s="11"/>
      <c r="I2398" s="11"/>
    </row>
    <row r="2399">
      <c r="B2399" s="6"/>
      <c r="C2399" s="11"/>
      <c r="D2399" s="11"/>
      <c r="E2399" s="11"/>
      <c r="F2399" s="11"/>
      <c r="G2399" s="11"/>
      <c r="H2399" s="11"/>
      <c r="I2399" s="11"/>
    </row>
    <row r="2400">
      <c r="B2400" s="6"/>
      <c r="C2400" s="11"/>
      <c r="D2400" s="11"/>
      <c r="E2400" s="11"/>
      <c r="F2400" s="11"/>
      <c r="G2400" s="11"/>
      <c r="H2400" s="11"/>
      <c r="I2400" s="11"/>
    </row>
    <row r="2401">
      <c r="B2401" s="6"/>
      <c r="C2401" s="11"/>
      <c r="D2401" s="11"/>
      <c r="E2401" s="11"/>
      <c r="F2401" s="11"/>
      <c r="G2401" s="11"/>
      <c r="H2401" s="11"/>
      <c r="I2401" s="11"/>
    </row>
    <row r="2402">
      <c r="B2402" s="6"/>
      <c r="C2402" s="11"/>
      <c r="D2402" s="11"/>
      <c r="E2402" s="11"/>
      <c r="F2402" s="11"/>
      <c r="G2402" s="11"/>
      <c r="H2402" s="11"/>
      <c r="I2402" s="11"/>
    </row>
    <row r="2403">
      <c r="B2403" s="6"/>
      <c r="C2403" s="11"/>
      <c r="D2403" s="11"/>
      <c r="E2403" s="11"/>
      <c r="F2403" s="11"/>
      <c r="G2403" s="11"/>
      <c r="H2403" s="11"/>
      <c r="I2403" s="11"/>
    </row>
    <row r="2404">
      <c r="B2404" s="6"/>
      <c r="C2404" s="11"/>
      <c r="D2404" s="11"/>
      <c r="E2404" s="11"/>
      <c r="F2404" s="11"/>
      <c r="G2404" s="11"/>
      <c r="H2404" s="11"/>
      <c r="I2404" s="11"/>
    </row>
    <row r="2405">
      <c r="B2405" s="6"/>
      <c r="C2405" s="11"/>
      <c r="D2405" s="11"/>
      <c r="E2405" s="11"/>
      <c r="F2405" s="11"/>
      <c r="G2405" s="11"/>
      <c r="H2405" s="11"/>
      <c r="I2405" s="11"/>
    </row>
    <row r="2406">
      <c r="B2406" s="6"/>
      <c r="C2406" s="11"/>
      <c r="D2406" s="11"/>
      <c r="E2406" s="11"/>
      <c r="F2406" s="11"/>
      <c r="G2406" s="11"/>
      <c r="H2406" s="11"/>
      <c r="I2406" s="11"/>
    </row>
    <row r="2407">
      <c r="B2407" s="6"/>
      <c r="C2407" s="11"/>
      <c r="D2407" s="11"/>
      <c r="E2407" s="11"/>
      <c r="F2407" s="11"/>
      <c r="G2407" s="11"/>
      <c r="H2407" s="11"/>
      <c r="I2407" s="11"/>
    </row>
    <row r="2408">
      <c r="B2408" s="6"/>
      <c r="C2408" s="11"/>
      <c r="D2408" s="11"/>
      <c r="E2408" s="11"/>
      <c r="F2408" s="11"/>
      <c r="G2408" s="11"/>
      <c r="H2408" s="11"/>
      <c r="I2408" s="11"/>
    </row>
    <row r="2409">
      <c r="B2409" s="6"/>
      <c r="C2409" s="11"/>
      <c r="D2409" s="11"/>
      <c r="E2409" s="11"/>
      <c r="F2409" s="11"/>
      <c r="G2409" s="11"/>
      <c r="H2409" s="11"/>
      <c r="I2409" s="11"/>
    </row>
    <row r="2410">
      <c r="B2410" s="6"/>
      <c r="C2410" s="11"/>
      <c r="D2410" s="11"/>
      <c r="E2410" s="11"/>
      <c r="F2410" s="11"/>
      <c r="G2410" s="11"/>
      <c r="H2410" s="11"/>
      <c r="I2410" s="11"/>
    </row>
    <row r="2411">
      <c r="B2411" s="6"/>
      <c r="C2411" s="11"/>
      <c r="D2411" s="11"/>
      <c r="E2411" s="11"/>
      <c r="F2411" s="11"/>
      <c r="G2411" s="11"/>
      <c r="H2411" s="11"/>
      <c r="I2411" s="11"/>
    </row>
    <row r="2412">
      <c r="B2412" s="6"/>
      <c r="C2412" s="11"/>
      <c r="D2412" s="11"/>
      <c r="E2412" s="11"/>
      <c r="F2412" s="11"/>
      <c r="G2412" s="11"/>
      <c r="H2412" s="11"/>
      <c r="I2412" s="11"/>
    </row>
    <row r="2413">
      <c r="B2413" s="6"/>
      <c r="C2413" s="11"/>
      <c r="D2413" s="11"/>
      <c r="E2413" s="11"/>
      <c r="F2413" s="11"/>
      <c r="G2413" s="11"/>
      <c r="H2413" s="11"/>
      <c r="I2413" s="11"/>
    </row>
    <row r="2414">
      <c r="B2414" s="6"/>
      <c r="C2414" s="11"/>
      <c r="D2414" s="11"/>
      <c r="E2414" s="11"/>
      <c r="F2414" s="11"/>
      <c r="G2414" s="11"/>
      <c r="H2414" s="11"/>
      <c r="I2414" s="11"/>
    </row>
    <row r="2415">
      <c r="B2415" s="6"/>
      <c r="C2415" s="11"/>
      <c r="D2415" s="11"/>
      <c r="E2415" s="11"/>
      <c r="F2415" s="11"/>
      <c r="G2415" s="11"/>
      <c r="H2415" s="11"/>
      <c r="I2415" s="11"/>
    </row>
    <row r="2416">
      <c r="B2416" s="6"/>
      <c r="C2416" s="11"/>
      <c r="D2416" s="11"/>
      <c r="E2416" s="11"/>
      <c r="F2416" s="11"/>
      <c r="G2416" s="11"/>
      <c r="H2416" s="11"/>
      <c r="I2416" s="11"/>
    </row>
    <row r="2417">
      <c r="B2417" s="6"/>
      <c r="C2417" s="11"/>
      <c r="D2417" s="11"/>
      <c r="E2417" s="11"/>
      <c r="F2417" s="11"/>
      <c r="G2417" s="11"/>
      <c r="H2417" s="11"/>
      <c r="I2417" s="11"/>
    </row>
    <row r="2418">
      <c r="B2418" s="6"/>
      <c r="C2418" s="11"/>
      <c r="D2418" s="11"/>
      <c r="E2418" s="11"/>
      <c r="F2418" s="11"/>
      <c r="G2418" s="11"/>
      <c r="H2418" s="11"/>
      <c r="I2418" s="11"/>
    </row>
    <row r="2419">
      <c r="B2419" s="6"/>
      <c r="C2419" s="11"/>
      <c r="D2419" s="11"/>
      <c r="E2419" s="11"/>
      <c r="F2419" s="11"/>
      <c r="G2419" s="11"/>
      <c r="H2419" s="11"/>
      <c r="I2419" s="11"/>
    </row>
    <row r="2420">
      <c r="B2420" s="6"/>
      <c r="C2420" s="11"/>
      <c r="D2420" s="11"/>
      <c r="E2420" s="11"/>
      <c r="F2420" s="11"/>
      <c r="G2420" s="11"/>
      <c r="H2420" s="11"/>
      <c r="I2420" s="11"/>
    </row>
    <row r="2421">
      <c r="B2421" s="6"/>
      <c r="C2421" s="11"/>
      <c r="D2421" s="11"/>
      <c r="E2421" s="11"/>
      <c r="F2421" s="11"/>
      <c r="G2421" s="11"/>
      <c r="H2421" s="11"/>
      <c r="I2421" s="11"/>
    </row>
    <row r="2422">
      <c r="B2422" s="6"/>
      <c r="C2422" s="11"/>
      <c r="D2422" s="11"/>
      <c r="E2422" s="11"/>
      <c r="F2422" s="11"/>
      <c r="G2422" s="11"/>
      <c r="H2422" s="11"/>
      <c r="I2422" s="11"/>
    </row>
    <row r="2423">
      <c r="B2423" s="6"/>
      <c r="C2423" s="11"/>
      <c r="D2423" s="11"/>
      <c r="E2423" s="11"/>
      <c r="F2423" s="11"/>
      <c r="G2423" s="11"/>
      <c r="H2423" s="11"/>
      <c r="I2423" s="11"/>
    </row>
    <row r="2424">
      <c r="B2424" s="6"/>
      <c r="C2424" s="11"/>
      <c r="D2424" s="11"/>
      <c r="E2424" s="11"/>
      <c r="F2424" s="11"/>
      <c r="G2424" s="11"/>
      <c r="H2424" s="11"/>
      <c r="I2424" s="11"/>
    </row>
    <row r="2425">
      <c r="B2425" s="6"/>
      <c r="C2425" s="11"/>
      <c r="D2425" s="11"/>
      <c r="E2425" s="11"/>
      <c r="F2425" s="11"/>
      <c r="G2425" s="11"/>
      <c r="H2425" s="11"/>
      <c r="I2425" s="11"/>
    </row>
    <row r="2426">
      <c r="B2426" s="6"/>
      <c r="C2426" s="11"/>
      <c r="D2426" s="11"/>
      <c r="E2426" s="11"/>
      <c r="F2426" s="11"/>
      <c r="G2426" s="11"/>
      <c r="H2426" s="11"/>
      <c r="I2426" s="11"/>
    </row>
    <row r="2427">
      <c r="B2427" s="6"/>
      <c r="C2427" s="11"/>
      <c r="D2427" s="11"/>
      <c r="E2427" s="11"/>
      <c r="F2427" s="11"/>
      <c r="G2427" s="11"/>
      <c r="H2427" s="11"/>
      <c r="I2427" s="11"/>
    </row>
    <row r="2428">
      <c r="B2428" s="6"/>
      <c r="C2428" s="11"/>
      <c r="D2428" s="11"/>
      <c r="E2428" s="11"/>
      <c r="F2428" s="11"/>
      <c r="G2428" s="11"/>
      <c r="H2428" s="11"/>
      <c r="I2428" s="11"/>
    </row>
    <row r="2429">
      <c r="B2429" s="6"/>
      <c r="C2429" s="11"/>
      <c r="D2429" s="11"/>
      <c r="E2429" s="11"/>
      <c r="F2429" s="11"/>
      <c r="G2429" s="11"/>
      <c r="H2429" s="11"/>
      <c r="I2429" s="11"/>
    </row>
    <row r="2430">
      <c r="B2430" s="6"/>
      <c r="C2430" s="11"/>
      <c r="D2430" s="11"/>
      <c r="E2430" s="11"/>
      <c r="F2430" s="11"/>
      <c r="G2430" s="11"/>
      <c r="H2430" s="11"/>
      <c r="I2430" s="11"/>
    </row>
    <row r="2431">
      <c r="B2431" s="6"/>
      <c r="C2431" s="11"/>
      <c r="D2431" s="11"/>
      <c r="E2431" s="11"/>
      <c r="F2431" s="11"/>
      <c r="G2431" s="11"/>
      <c r="H2431" s="11"/>
      <c r="I2431" s="11"/>
    </row>
    <row r="2432">
      <c r="B2432" s="6"/>
      <c r="C2432" s="11"/>
      <c r="D2432" s="11"/>
      <c r="E2432" s="11"/>
      <c r="F2432" s="11"/>
      <c r="G2432" s="11"/>
      <c r="H2432" s="11"/>
      <c r="I2432" s="11"/>
    </row>
    <row r="2433">
      <c r="B2433" s="6"/>
      <c r="C2433" s="11"/>
      <c r="D2433" s="11"/>
      <c r="E2433" s="11"/>
      <c r="F2433" s="11"/>
      <c r="G2433" s="11"/>
      <c r="H2433" s="11"/>
      <c r="I2433" s="11"/>
    </row>
    <row r="2434">
      <c r="B2434" s="6"/>
      <c r="C2434" s="11"/>
      <c r="D2434" s="11"/>
      <c r="E2434" s="11"/>
      <c r="F2434" s="11"/>
      <c r="G2434" s="11"/>
      <c r="H2434" s="11"/>
      <c r="I2434" s="11"/>
    </row>
    <row r="2435">
      <c r="B2435" s="6"/>
      <c r="C2435" s="11"/>
      <c r="D2435" s="11"/>
      <c r="E2435" s="11"/>
      <c r="F2435" s="11"/>
      <c r="G2435" s="11"/>
      <c r="H2435" s="11"/>
      <c r="I2435" s="11"/>
    </row>
    <row r="2436">
      <c r="B2436" s="6"/>
      <c r="C2436" s="11"/>
      <c r="D2436" s="11"/>
      <c r="E2436" s="11"/>
      <c r="F2436" s="11"/>
      <c r="G2436" s="11"/>
      <c r="H2436" s="11"/>
      <c r="I2436" s="11"/>
    </row>
    <row r="2437">
      <c r="B2437" s="6"/>
      <c r="C2437" s="11"/>
      <c r="D2437" s="11"/>
      <c r="E2437" s="11"/>
      <c r="F2437" s="11"/>
      <c r="G2437" s="11"/>
      <c r="H2437" s="11"/>
      <c r="I2437" s="11"/>
    </row>
    <row r="2438">
      <c r="B2438" s="6"/>
      <c r="C2438" s="11"/>
      <c r="D2438" s="11"/>
      <c r="E2438" s="11"/>
      <c r="F2438" s="11"/>
      <c r="G2438" s="11"/>
      <c r="H2438" s="11"/>
      <c r="I2438" s="11"/>
    </row>
    <row r="2439">
      <c r="B2439" s="6"/>
      <c r="C2439" s="11"/>
      <c r="D2439" s="11"/>
      <c r="E2439" s="11"/>
      <c r="F2439" s="11"/>
      <c r="G2439" s="11"/>
      <c r="H2439" s="11"/>
      <c r="I2439" s="11"/>
    </row>
    <row r="2440">
      <c r="B2440" s="6"/>
      <c r="C2440" s="11"/>
      <c r="D2440" s="11"/>
      <c r="E2440" s="11"/>
      <c r="F2440" s="11"/>
      <c r="G2440" s="11"/>
      <c r="H2440" s="11"/>
      <c r="I2440" s="11"/>
    </row>
    <row r="2441">
      <c r="B2441" s="6"/>
      <c r="C2441" s="11"/>
      <c r="D2441" s="11"/>
      <c r="E2441" s="11"/>
      <c r="F2441" s="11"/>
      <c r="G2441" s="11"/>
      <c r="H2441" s="11"/>
      <c r="I2441" s="11"/>
    </row>
    <row r="2442">
      <c r="B2442" s="6"/>
      <c r="C2442" s="11"/>
      <c r="D2442" s="11"/>
      <c r="E2442" s="11"/>
      <c r="F2442" s="11"/>
      <c r="G2442" s="11"/>
      <c r="H2442" s="11"/>
      <c r="I2442" s="11"/>
    </row>
    <row r="2443">
      <c r="B2443" s="6"/>
      <c r="C2443" s="11"/>
      <c r="D2443" s="11"/>
      <c r="E2443" s="11"/>
      <c r="F2443" s="11"/>
      <c r="G2443" s="11"/>
      <c r="H2443" s="11"/>
      <c r="I2443" s="11"/>
    </row>
    <row r="2444">
      <c r="B2444" s="6"/>
      <c r="C2444" s="11"/>
      <c r="D2444" s="11"/>
      <c r="E2444" s="11"/>
      <c r="F2444" s="11"/>
      <c r="G2444" s="11"/>
      <c r="H2444" s="11"/>
      <c r="I2444" s="11"/>
    </row>
    <row r="2445">
      <c r="B2445" s="6"/>
      <c r="C2445" s="11"/>
      <c r="D2445" s="11"/>
      <c r="E2445" s="11"/>
      <c r="F2445" s="11"/>
      <c r="G2445" s="11"/>
      <c r="H2445" s="11"/>
      <c r="I2445" s="11"/>
    </row>
    <row r="2446">
      <c r="B2446" s="6"/>
      <c r="C2446" s="11"/>
      <c r="D2446" s="11"/>
      <c r="E2446" s="11"/>
      <c r="F2446" s="11"/>
      <c r="G2446" s="11"/>
      <c r="H2446" s="11"/>
      <c r="I2446" s="11"/>
    </row>
    <row r="2447">
      <c r="B2447" s="6"/>
      <c r="C2447" s="11"/>
      <c r="D2447" s="11"/>
      <c r="E2447" s="11"/>
      <c r="F2447" s="11"/>
      <c r="G2447" s="11"/>
      <c r="H2447" s="11"/>
      <c r="I2447" s="11"/>
    </row>
    <row r="2448">
      <c r="B2448" s="6"/>
      <c r="C2448" s="11"/>
      <c r="D2448" s="11"/>
      <c r="E2448" s="11"/>
      <c r="F2448" s="11"/>
      <c r="G2448" s="11"/>
      <c r="H2448" s="11"/>
      <c r="I2448" s="11"/>
    </row>
    <row r="2449">
      <c r="B2449" s="6"/>
      <c r="C2449" s="11"/>
      <c r="D2449" s="11"/>
      <c r="E2449" s="11"/>
      <c r="F2449" s="11"/>
      <c r="G2449" s="11"/>
      <c r="H2449" s="11"/>
      <c r="I2449" s="11"/>
    </row>
    <row r="2450">
      <c r="B2450" s="6"/>
      <c r="C2450" s="11"/>
      <c r="D2450" s="11"/>
      <c r="E2450" s="11"/>
      <c r="F2450" s="11"/>
      <c r="G2450" s="11"/>
      <c r="H2450" s="11"/>
      <c r="I2450" s="11"/>
    </row>
    <row r="2451">
      <c r="B2451" s="6"/>
      <c r="C2451" s="11"/>
      <c r="D2451" s="11"/>
      <c r="E2451" s="11"/>
      <c r="F2451" s="11"/>
      <c r="G2451" s="11"/>
      <c r="H2451" s="11"/>
      <c r="I2451" s="11"/>
    </row>
    <row r="2452">
      <c r="B2452" s="6"/>
      <c r="C2452" s="11"/>
      <c r="D2452" s="11"/>
      <c r="E2452" s="11"/>
      <c r="F2452" s="11"/>
      <c r="G2452" s="11"/>
      <c r="H2452" s="11"/>
      <c r="I2452" s="11"/>
    </row>
    <row r="2453">
      <c r="B2453" s="6"/>
      <c r="C2453" s="11"/>
      <c r="D2453" s="11"/>
      <c r="E2453" s="11"/>
      <c r="F2453" s="11"/>
      <c r="G2453" s="11"/>
      <c r="H2453" s="11"/>
      <c r="I2453" s="11"/>
    </row>
    <row r="2454">
      <c r="B2454" s="6"/>
      <c r="C2454" s="11"/>
      <c r="D2454" s="11"/>
      <c r="E2454" s="11"/>
      <c r="F2454" s="11"/>
      <c r="G2454" s="11"/>
      <c r="H2454" s="11"/>
      <c r="I2454" s="11"/>
    </row>
    <row r="2455">
      <c r="B2455" s="6"/>
      <c r="C2455" s="11"/>
      <c r="D2455" s="11"/>
      <c r="E2455" s="11"/>
      <c r="F2455" s="11"/>
      <c r="G2455" s="11"/>
      <c r="H2455" s="11"/>
      <c r="I2455" s="11"/>
    </row>
    <row r="2456">
      <c r="B2456" s="6"/>
      <c r="C2456" s="11"/>
      <c r="D2456" s="11"/>
      <c r="E2456" s="11"/>
      <c r="F2456" s="11"/>
      <c r="G2456" s="11"/>
      <c r="H2456" s="11"/>
      <c r="I2456" s="11"/>
    </row>
    <row r="2457">
      <c r="B2457" s="6"/>
      <c r="C2457" s="11"/>
      <c r="D2457" s="11"/>
      <c r="E2457" s="11"/>
      <c r="F2457" s="11"/>
      <c r="G2457" s="11"/>
      <c r="H2457" s="11"/>
      <c r="I2457" s="11"/>
    </row>
    <row r="2458">
      <c r="B2458" s="6"/>
      <c r="C2458" s="11"/>
      <c r="D2458" s="11"/>
      <c r="E2458" s="11"/>
      <c r="F2458" s="11"/>
      <c r="G2458" s="11"/>
      <c r="H2458" s="11"/>
      <c r="I2458" s="11"/>
    </row>
    <row r="2459">
      <c r="B2459" s="6"/>
      <c r="C2459" s="11"/>
      <c r="D2459" s="11"/>
      <c r="E2459" s="11"/>
      <c r="F2459" s="11"/>
      <c r="G2459" s="11"/>
      <c r="H2459" s="11"/>
      <c r="I2459" s="11"/>
    </row>
    <row r="2460">
      <c r="B2460" s="6"/>
      <c r="C2460" s="11"/>
      <c r="D2460" s="11"/>
      <c r="E2460" s="11"/>
      <c r="F2460" s="11"/>
      <c r="G2460" s="11"/>
      <c r="H2460" s="11"/>
      <c r="I2460" s="11"/>
    </row>
    <row r="2461">
      <c r="B2461" s="6"/>
      <c r="C2461" s="11"/>
      <c r="D2461" s="11"/>
      <c r="E2461" s="11"/>
      <c r="F2461" s="11"/>
      <c r="G2461" s="11"/>
      <c r="H2461" s="11"/>
      <c r="I2461" s="11"/>
    </row>
    <row r="2462">
      <c r="B2462" s="6"/>
      <c r="C2462" s="11"/>
      <c r="D2462" s="11"/>
      <c r="E2462" s="11"/>
      <c r="F2462" s="11"/>
      <c r="G2462" s="11"/>
      <c r="H2462" s="11"/>
      <c r="I2462" s="11"/>
    </row>
    <row r="2463">
      <c r="B2463" s="6"/>
      <c r="C2463" s="11"/>
      <c r="D2463" s="11"/>
      <c r="E2463" s="11"/>
      <c r="F2463" s="11"/>
      <c r="G2463" s="11"/>
      <c r="H2463" s="11"/>
      <c r="I2463" s="11"/>
    </row>
    <row r="2464">
      <c r="B2464" s="6"/>
      <c r="C2464" s="11"/>
      <c r="D2464" s="11"/>
      <c r="E2464" s="11"/>
      <c r="F2464" s="11"/>
      <c r="G2464" s="11"/>
      <c r="H2464" s="11"/>
      <c r="I2464" s="11"/>
    </row>
    <row r="2465">
      <c r="B2465" s="6"/>
      <c r="C2465" s="11"/>
      <c r="D2465" s="11"/>
      <c r="E2465" s="11"/>
      <c r="F2465" s="11"/>
      <c r="G2465" s="11"/>
      <c r="H2465" s="11"/>
      <c r="I2465" s="11"/>
    </row>
    <row r="2466">
      <c r="B2466" s="6"/>
      <c r="C2466" s="11"/>
      <c r="D2466" s="11"/>
      <c r="E2466" s="11"/>
      <c r="F2466" s="11"/>
      <c r="G2466" s="11"/>
      <c r="H2466" s="11"/>
      <c r="I2466" s="11"/>
    </row>
    <row r="2467">
      <c r="B2467" s="6"/>
      <c r="C2467" s="11"/>
      <c r="D2467" s="11"/>
      <c r="E2467" s="11"/>
      <c r="F2467" s="11"/>
      <c r="G2467" s="11"/>
      <c r="H2467" s="11"/>
      <c r="I2467" s="11"/>
    </row>
    <row r="2468">
      <c r="B2468" s="6"/>
      <c r="C2468" s="11"/>
      <c r="D2468" s="11"/>
      <c r="E2468" s="11"/>
      <c r="F2468" s="11"/>
      <c r="G2468" s="11"/>
      <c r="H2468" s="11"/>
      <c r="I2468" s="11"/>
    </row>
    <row r="2469">
      <c r="B2469" s="6"/>
      <c r="C2469" s="11"/>
      <c r="D2469" s="11"/>
      <c r="E2469" s="11"/>
      <c r="F2469" s="11"/>
      <c r="G2469" s="11"/>
      <c r="H2469" s="11"/>
      <c r="I2469" s="11"/>
    </row>
    <row r="2470">
      <c r="B2470" s="6"/>
      <c r="C2470" s="11"/>
      <c r="D2470" s="11"/>
      <c r="E2470" s="11"/>
      <c r="F2470" s="11"/>
      <c r="G2470" s="11"/>
      <c r="H2470" s="11"/>
      <c r="I2470" s="11"/>
    </row>
    <row r="2471">
      <c r="B2471" s="6"/>
      <c r="C2471" s="11"/>
      <c r="D2471" s="11"/>
      <c r="E2471" s="11"/>
      <c r="F2471" s="11"/>
      <c r="G2471" s="11"/>
      <c r="H2471" s="11"/>
      <c r="I2471" s="11"/>
    </row>
    <row r="2472">
      <c r="B2472" s="6"/>
      <c r="C2472" s="11"/>
      <c r="D2472" s="11"/>
      <c r="E2472" s="11"/>
      <c r="F2472" s="11"/>
      <c r="G2472" s="11"/>
      <c r="H2472" s="11"/>
      <c r="I2472" s="11"/>
    </row>
    <row r="2473">
      <c r="B2473" s="6"/>
      <c r="C2473" s="11"/>
      <c r="D2473" s="11"/>
      <c r="E2473" s="11"/>
      <c r="F2473" s="11"/>
      <c r="G2473" s="11"/>
      <c r="H2473" s="11"/>
      <c r="I2473" s="11"/>
    </row>
    <row r="2474">
      <c r="B2474" s="6"/>
      <c r="C2474" s="11"/>
      <c r="D2474" s="11"/>
      <c r="E2474" s="11"/>
      <c r="F2474" s="11"/>
      <c r="G2474" s="11"/>
      <c r="H2474" s="11"/>
      <c r="I2474" s="11"/>
    </row>
    <row r="2475">
      <c r="B2475" s="6"/>
      <c r="C2475" s="11"/>
      <c r="D2475" s="11"/>
      <c r="E2475" s="11"/>
      <c r="F2475" s="11"/>
      <c r="G2475" s="11"/>
      <c r="H2475" s="11"/>
      <c r="I2475" s="11"/>
    </row>
    <row r="2476">
      <c r="B2476" s="6"/>
      <c r="C2476" s="11"/>
      <c r="D2476" s="11"/>
      <c r="E2476" s="11"/>
      <c r="F2476" s="11"/>
      <c r="G2476" s="11"/>
      <c r="H2476" s="11"/>
      <c r="I2476" s="11"/>
    </row>
    <row r="2477">
      <c r="B2477" s="6"/>
      <c r="C2477" s="11"/>
      <c r="D2477" s="11"/>
      <c r="E2477" s="11"/>
      <c r="F2477" s="11"/>
      <c r="G2477" s="11"/>
      <c r="H2477" s="11"/>
      <c r="I2477" s="11"/>
    </row>
    <row r="2478">
      <c r="B2478" s="6"/>
      <c r="C2478" s="11"/>
      <c r="D2478" s="11"/>
      <c r="E2478" s="11"/>
      <c r="F2478" s="11"/>
      <c r="G2478" s="11"/>
      <c r="H2478" s="11"/>
      <c r="I2478" s="11"/>
    </row>
    <row r="2479">
      <c r="B2479" s="6"/>
      <c r="C2479" s="11"/>
      <c r="D2479" s="11"/>
      <c r="E2479" s="11"/>
      <c r="F2479" s="11"/>
      <c r="G2479" s="11"/>
      <c r="H2479" s="11"/>
      <c r="I2479" s="11"/>
    </row>
    <row r="2480">
      <c r="B2480" s="6"/>
      <c r="C2480" s="11"/>
      <c r="D2480" s="11"/>
      <c r="E2480" s="11"/>
      <c r="F2480" s="11"/>
      <c r="G2480" s="11"/>
      <c r="H2480" s="11"/>
      <c r="I2480" s="11"/>
    </row>
    <row r="2481">
      <c r="B2481" s="6"/>
      <c r="C2481" s="11"/>
      <c r="D2481" s="11"/>
      <c r="E2481" s="11"/>
      <c r="F2481" s="11"/>
      <c r="G2481" s="11"/>
      <c r="H2481" s="11"/>
      <c r="I2481" s="11"/>
    </row>
    <row r="2482">
      <c r="B2482" s="6"/>
      <c r="C2482" s="11"/>
      <c r="D2482" s="11"/>
      <c r="E2482" s="11"/>
      <c r="F2482" s="11"/>
      <c r="G2482" s="11"/>
      <c r="H2482" s="11"/>
      <c r="I2482" s="11"/>
    </row>
    <row r="2483">
      <c r="B2483" s="6"/>
      <c r="C2483" s="11"/>
      <c r="D2483" s="11"/>
      <c r="E2483" s="11"/>
      <c r="F2483" s="11"/>
      <c r="G2483" s="11"/>
      <c r="H2483" s="11"/>
      <c r="I2483" s="11"/>
    </row>
    <row r="2484">
      <c r="B2484" s="6"/>
      <c r="C2484" s="11"/>
      <c r="D2484" s="11"/>
      <c r="E2484" s="11"/>
      <c r="F2484" s="11"/>
      <c r="G2484" s="11"/>
      <c r="H2484" s="11"/>
      <c r="I2484" s="11"/>
    </row>
    <row r="2485">
      <c r="B2485" s="6"/>
      <c r="C2485" s="11"/>
      <c r="D2485" s="11"/>
      <c r="E2485" s="11"/>
      <c r="F2485" s="11"/>
      <c r="G2485" s="11"/>
      <c r="H2485" s="11"/>
      <c r="I2485" s="11"/>
    </row>
    <row r="2486">
      <c r="B2486" s="6"/>
      <c r="C2486" s="11"/>
      <c r="D2486" s="11"/>
      <c r="E2486" s="11"/>
      <c r="F2486" s="11"/>
      <c r="G2486" s="11"/>
      <c r="H2486" s="11"/>
      <c r="I2486" s="11"/>
    </row>
    <row r="2487">
      <c r="B2487" s="6"/>
      <c r="C2487" s="11"/>
      <c r="D2487" s="11"/>
      <c r="E2487" s="11"/>
      <c r="F2487" s="11"/>
      <c r="G2487" s="11"/>
      <c r="H2487" s="11"/>
      <c r="I2487" s="11"/>
    </row>
    <row r="2488">
      <c r="B2488" s="6"/>
      <c r="C2488" s="11"/>
      <c r="D2488" s="11"/>
      <c r="E2488" s="11"/>
      <c r="F2488" s="11"/>
      <c r="G2488" s="11"/>
      <c r="H2488" s="11"/>
      <c r="I2488" s="11"/>
    </row>
    <row r="2489">
      <c r="B2489" s="6"/>
      <c r="C2489" s="11"/>
      <c r="D2489" s="11"/>
      <c r="E2489" s="11"/>
      <c r="F2489" s="11"/>
      <c r="G2489" s="11"/>
      <c r="H2489" s="11"/>
      <c r="I2489" s="11"/>
    </row>
    <row r="2490">
      <c r="B2490" s="6"/>
      <c r="C2490" s="11"/>
      <c r="D2490" s="11"/>
      <c r="E2490" s="11"/>
      <c r="F2490" s="11"/>
      <c r="G2490" s="11"/>
      <c r="H2490" s="11"/>
      <c r="I2490" s="11"/>
    </row>
    <row r="2491">
      <c r="B2491" s="6"/>
      <c r="C2491" s="11"/>
      <c r="D2491" s="11"/>
      <c r="E2491" s="11"/>
      <c r="F2491" s="11"/>
      <c r="G2491" s="11"/>
      <c r="H2491" s="11"/>
      <c r="I2491" s="11"/>
    </row>
    <row r="2492">
      <c r="B2492" s="6"/>
      <c r="C2492" s="11"/>
      <c r="D2492" s="11"/>
      <c r="E2492" s="11"/>
      <c r="F2492" s="11"/>
      <c r="G2492" s="11"/>
      <c r="H2492" s="11"/>
      <c r="I2492" s="11"/>
    </row>
    <row r="2493">
      <c r="B2493" s="6"/>
      <c r="C2493" s="11"/>
      <c r="D2493" s="11"/>
      <c r="E2493" s="11"/>
      <c r="F2493" s="11"/>
      <c r="G2493" s="11"/>
      <c r="H2493" s="11"/>
      <c r="I2493" s="11"/>
    </row>
    <row r="2494">
      <c r="B2494" s="6"/>
      <c r="C2494" s="11"/>
      <c r="D2494" s="11"/>
      <c r="E2494" s="11"/>
      <c r="F2494" s="11"/>
      <c r="G2494" s="11"/>
      <c r="H2494" s="11"/>
      <c r="I2494" s="11"/>
    </row>
    <row r="2495">
      <c r="B2495" s="6"/>
      <c r="C2495" s="11"/>
      <c r="D2495" s="11"/>
      <c r="E2495" s="11"/>
      <c r="F2495" s="11"/>
      <c r="G2495" s="11"/>
      <c r="H2495" s="11"/>
      <c r="I2495" s="11"/>
    </row>
    <row r="2496">
      <c r="B2496" s="6"/>
      <c r="C2496" s="11"/>
      <c r="D2496" s="11"/>
      <c r="E2496" s="11"/>
      <c r="F2496" s="11"/>
      <c r="G2496" s="11"/>
      <c r="H2496" s="11"/>
      <c r="I2496" s="11"/>
    </row>
    <row r="2497">
      <c r="B2497" s="6"/>
      <c r="C2497" s="11"/>
      <c r="D2497" s="11"/>
      <c r="E2497" s="11"/>
      <c r="F2497" s="11"/>
      <c r="G2497" s="11"/>
      <c r="H2497" s="11"/>
      <c r="I2497" s="11"/>
    </row>
    <row r="2498">
      <c r="B2498" s="6"/>
      <c r="C2498" s="11"/>
      <c r="D2498" s="11"/>
      <c r="E2498" s="11"/>
      <c r="F2498" s="11"/>
      <c r="G2498" s="11"/>
      <c r="H2498" s="11"/>
      <c r="I2498" s="11"/>
    </row>
    <row r="2499">
      <c r="B2499" s="6"/>
      <c r="C2499" s="11"/>
      <c r="D2499" s="11"/>
      <c r="E2499" s="11"/>
      <c r="F2499" s="11"/>
      <c r="G2499" s="11"/>
      <c r="H2499" s="11"/>
      <c r="I2499" s="11"/>
    </row>
    <row r="2500">
      <c r="B2500" s="6"/>
      <c r="C2500" s="11"/>
      <c r="D2500" s="11"/>
      <c r="E2500" s="11"/>
      <c r="F2500" s="11"/>
      <c r="G2500" s="11"/>
      <c r="H2500" s="11"/>
      <c r="I2500" s="11"/>
    </row>
    <row r="2501">
      <c r="B2501" s="6"/>
      <c r="C2501" s="11"/>
      <c r="D2501" s="11"/>
      <c r="E2501" s="11"/>
      <c r="F2501" s="11"/>
      <c r="G2501" s="11"/>
      <c r="H2501" s="11"/>
      <c r="I2501" s="11"/>
    </row>
    <row r="2502">
      <c r="B2502" s="6"/>
      <c r="C2502" s="11"/>
      <c r="D2502" s="11"/>
      <c r="E2502" s="11"/>
      <c r="F2502" s="11"/>
      <c r="G2502" s="11"/>
      <c r="H2502" s="11"/>
      <c r="I2502" s="11"/>
    </row>
    <row r="2503">
      <c r="B2503" s="6"/>
      <c r="C2503" s="11"/>
      <c r="D2503" s="11"/>
      <c r="E2503" s="11"/>
      <c r="F2503" s="11"/>
      <c r="G2503" s="11"/>
      <c r="H2503" s="11"/>
      <c r="I2503" s="11"/>
    </row>
    <row r="2504">
      <c r="B2504" s="6"/>
      <c r="C2504" s="11"/>
      <c r="D2504" s="11"/>
      <c r="E2504" s="11"/>
      <c r="F2504" s="11"/>
      <c r="G2504" s="11"/>
      <c r="H2504" s="11"/>
      <c r="I2504" s="11"/>
    </row>
    <row r="2505">
      <c r="B2505" s="6"/>
      <c r="C2505" s="11"/>
      <c r="D2505" s="11"/>
      <c r="E2505" s="11"/>
      <c r="F2505" s="11"/>
      <c r="G2505" s="11"/>
      <c r="H2505" s="11"/>
      <c r="I2505" s="11"/>
    </row>
    <row r="2506">
      <c r="B2506" s="6"/>
      <c r="C2506" s="11"/>
      <c r="D2506" s="11"/>
      <c r="E2506" s="11"/>
      <c r="F2506" s="11"/>
      <c r="G2506" s="11"/>
      <c r="H2506" s="11"/>
      <c r="I2506" s="11"/>
    </row>
    <row r="2507">
      <c r="B2507" s="6"/>
      <c r="C2507" s="11"/>
      <c r="D2507" s="11"/>
      <c r="E2507" s="11"/>
      <c r="F2507" s="11"/>
      <c r="G2507" s="11"/>
      <c r="H2507" s="11"/>
      <c r="I2507" s="11"/>
    </row>
    <row r="2508">
      <c r="B2508" s="6"/>
      <c r="C2508" s="11"/>
      <c r="D2508" s="11"/>
      <c r="E2508" s="11"/>
      <c r="F2508" s="11"/>
      <c r="G2508" s="11"/>
      <c r="H2508" s="11"/>
      <c r="I2508" s="11"/>
    </row>
    <row r="2509">
      <c r="B2509" s="6"/>
      <c r="C2509" s="11"/>
      <c r="D2509" s="11"/>
      <c r="E2509" s="11"/>
      <c r="F2509" s="11"/>
      <c r="G2509" s="11"/>
      <c r="H2509" s="11"/>
      <c r="I2509" s="11"/>
    </row>
    <row r="2510">
      <c r="B2510" s="6"/>
      <c r="C2510" s="11"/>
      <c r="D2510" s="11"/>
      <c r="E2510" s="11"/>
      <c r="F2510" s="11"/>
      <c r="G2510" s="11"/>
      <c r="H2510" s="11"/>
      <c r="I2510" s="11"/>
    </row>
    <row r="2511">
      <c r="B2511" s="6"/>
      <c r="C2511" s="11"/>
      <c r="D2511" s="11"/>
      <c r="E2511" s="11"/>
      <c r="F2511" s="11"/>
      <c r="G2511" s="11"/>
      <c r="H2511" s="11"/>
      <c r="I2511" s="11"/>
    </row>
    <row r="2512">
      <c r="B2512" s="6"/>
      <c r="C2512" s="11"/>
      <c r="D2512" s="11"/>
      <c r="E2512" s="11"/>
      <c r="F2512" s="11"/>
      <c r="G2512" s="11"/>
      <c r="H2512" s="11"/>
      <c r="I2512" s="11"/>
    </row>
    <row r="2513">
      <c r="B2513" s="6"/>
      <c r="C2513" s="11"/>
      <c r="D2513" s="11"/>
      <c r="E2513" s="11"/>
      <c r="F2513" s="11"/>
      <c r="G2513" s="11"/>
      <c r="H2513" s="11"/>
      <c r="I2513" s="11"/>
    </row>
    <row r="2514">
      <c r="B2514" s="6"/>
      <c r="C2514" s="11"/>
      <c r="D2514" s="11"/>
      <c r="E2514" s="11"/>
      <c r="F2514" s="11"/>
      <c r="G2514" s="11"/>
      <c r="H2514" s="11"/>
      <c r="I2514" s="11"/>
    </row>
    <row r="2515">
      <c r="B2515" s="6"/>
      <c r="C2515" s="11"/>
      <c r="D2515" s="11"/>
      <c r="E2515" s="11"/>
      <c r="F2515" s="11"/>
      <c r="G2515" s="11"/>
      <c r="H2515" s="11"/>
      <c r="I2515" s="11"/>
    </row>
    <row r="2516">
      <c r="B2516" s="6"/>
      <c r="C2516" s="11"/>
      <c r="D2516" s="11"/>
      <c r="E2516" s="11"/>
      <c r="F2516" s="11"/>
      <c r="G2516" s="11"/>
      <c r="H2516" s="11"/>
      <c r="I2516" s="11"/>
    </row>
    <row r="2517">
      <c r="B2517" s="6"/>
      <c r="C2517" s="11"/>
      <c r="D2517" s="11"/>
      <c r="E2517" s="11"/>
      <c r="F2517" s="11"/>
      <c r="G2517" s="11"/>
      <c r="H2517" s="11"/>
      <c r="I2517" s="11"/>
    </row>
    <row r="2518">
      <c r="B2518" s="6"/>
      <c r="C2518" s="11"/>
      <c r="D2518" s="11"/>
      <c r="E2518" s="11"/>
      <c r="F2518" s="11"/>
      <c r="G2518" s="11"/>
      <c r="H2518" s="11"/>
      <c r="I2518" s="11"/>
    </row>
    <row r="2519">
      <c r="B2519" s="6"/>
      <c r="C2519" s="11"/>
      <c r="D2519" s="11"/>
      <c r="E2519" s="11"/>
      <c r="F2519" s="11"/>
      <c r="G2519" s="11"/>
      <c r="H2519" s="11"/>
      <c r="I2519" s="11"/>
    </row>
    <row r="2520">
      <c r="B2520" s="6"/>
      <c r="C2520" s="11"/>
      <c r="D2520" s="11"/>
      <c r="E2520" s="11"/>
      <c r="F2520" s="11"/>
      <c r="G2520" s="11"/>
      <c r="H2520" s="11"/>
      <c r="I2520" s="11"/>
    </row>
    <row r="2521">
      <c r="B2521" s="6"/>
      <c r="C2521" s="11"/>
      <c r="D2521" s="11"/>
      <c r="E2521" s="11"/>
      <c r="F2521" s="11"/>
      <c r="G2521" s="11"/>
      <c r="H2521" s="11"/>
      <c r="I2521" s="11"/>
    </row>
    <row r="2522">
      <c r="B2522" s="6"/>
      <c r="C2522" s="11"/>
      <c r="D2522" s="11"/>
      <c r="E2522" s="11"/>
      <c r="F2522" s="11"/>
      <c r="G2522" s="11"/>
      <c r="H2522" s="11"/>
      <c r="I2522" s="11"/>
    </row>
    <row r="2523">
      <c r="B2523" s="6"/>
      <c r="C2523" s="11"/>
      <c r="D2523" s="11"/>
      <c r="E2523" s="11"/>
      <c r="F2523" s="11"/>
      <c r="G2523" s="11"/>
      <c r="H2523" s="11"/>
      <c r="I2523" s="11"/>
    </row>
    <row r="2524">
      <c r="B2524" s="6"/>
      <c r="C2524" s="11"/>
      <c r="D2524" s="11"/>
      <c r="E2524" s="11"/>
      <c r="F2524" s="11"/>
      <c r="G2524" s="11"/>
      <c r="H2524" s="11"/>
      <c r="I2524" s="11"/>
    </row>
    <row r="2525">
      <c r="B2525" s="6"/>
      <c r="C2525" s="11"/>
      <c r="D2525" s="11"/>
      <c r="E2525" s="11"/>
      <c r="F2525" s="11"/>
      <c r="G2525" s="11"/>
      <c r="H2525" s="11"/>
      <c r="I2525" s="11"/>
    </row>
    <row r="2526">
      <c r="B2526" s="6"/>
      <c r="C2526" s="11"/>
      <c r="D2526" s="11"/>
      <c r="E2526" s="11"/>
      <c r="F2526" s="11"/>
      <c r="G2526" s="11"/>
      <c r="H2526" s="11"/>
      <c r="I2526" s="11"/>
    </row>
    <row r="2527">
      <c r="B2527" s="6"/>
      <c r="C2527" s="11"/>
      <c r="D2527" s="11"/>
      <c r="E2527" s="11"/>
      <c r="F2527" s="11"/>
      <c r="G2527" s="11"/>
      <c r="H2527" s="11"/>
      <c r="I2527" s="11"/>
    </row>
    <row r="2528">
      <c r="B2528" s="6"/>
      <c r="C2528" s="11"/>
      <c r="D2528" s="11"/>
      <c r="E2528" s="11"/>
      <c r="F2528" s="11"/>
      <c r="G2528" s="11"/>
      <c r="H2528" s="11"/>
      <c r="I2528" s="11"/>
    </row>
    <row r="2529">
      <c r="B2529" s="6"/>
      <c r="C2529" s="11"/>
      <c r="D2529" s="11"/>
      <c r="E2529" s="11"/>
      <c r="F2529" s="11"/>
      <c r="G2529" s="11"/>
      <c r="H2529" s="11"/>
      <c r="I2529" s="11"/>
    </row>
    <row r="2530">
      <c r="B2530" s="6"/>
      <c r="C2530" s="11"/>
      <c r="D2530" s="11"/>
      <c r="E2530" s="11"/>
      <c r="F2530" s="11"/>
      <c r="G2530" s="11"/>
      <c r="H2530" s="11"/>
      <c r="I2530" s="11"/>
    </row>
    <row r="2531">
      <c r="B2531" s="6"/>
      <c r="C2531" s="11"/>
      <c r="D2531" s="11"/>
      <c r="E2531" s="11"/>
      <c r="F2531" s="11"/>
      <c r="G2531" s="11"/>
      <c r="H2531" s="11"/>
      <c r="I2531" s="11"/>
    </row>
    <row r="2532">
      <c r="B2532" s="6"/>
      <c r="C2532" s="11"/>
      <c r="D2532" s="11"/>
      <c r="E2532" s="11"/>
      <c r="F2532" s="11"/>
      <c r="G2532" s="11"/>
      <c r="H2532" s="11"/>
      <c r="I2532" s="11"/>
    </row>
    <row r="2533">
      <c r="B2533" s="6"/>
      <c r="C2533" s="11"/>
      <c r="D2533" s="11"/>
      <c r="E2533" s="11"/>
      <c r="F2533" s="11"/>
      <c r="G2533" s="11"/>
      <c r="H2533" s="11"/>
      <c r="I2533" s="11"/>
    </row>
    <row r="2534">
      <c r="B2534" s="6"/>
      <c r="C2534" s="11"/>
      <c r="D2534" s="11"/>
      <c r="E2534" s="11"/>
      <c r="F2534" s="11"/>
      <c r="G2534" s="11"/>
      <c r="H2534" s="11"/>
      <c r="I2534" s="11"/>
    </row>
    <row r="2535">
      <c r="B2535" s="6"/>
      <c r="C2535" s="11"/>
      <c r="D2535" s="11"/>
      <c r="E2535" s="11"/>
      <c r="F2535" s="11"/>
      <c r="G2535" s="11"/>
      <c r="H2535" s="11"/>
      <c r="I2535" s="11"/>
    </row>
    <row r="2536">
      <c r="B2536" s="6"/>
      <c r="C2536" s="11"/>
      <c r="D2536" s="11"/>
      <c r="E2536" s="11"/>
      <c r="F2536" s="11"/>
      <c r="G2536" s="11"/>
      <c r="H2536" s="11"/>
      <c r="I2536" s="11"/>
    </row>
    <row r="2537">
      <c r="B2537" s="6"/>
      <c r="C2537" s="11"/>
      <c r="D2537" s="11"/>
      <c r="E2537" s="11"/>
      <c r="F2537" s="11"/>
      <c r="G2537" s="11"/>
      <c r="H2537" s="11"/>
      <c r="I2537" s="11"/>
    </row>
    <row r="2538">
      <c r="B2538" s="6"/>
      <c r="C2538" s="11"/>
      <c r="D2538" s="11"/>
      <c r="E2538" s="11"/>
      <c r="F2538" s="11"/>
      <c r="G2538" s="11"/>
      <c r="H2538" s="11"/>
      <c r="I2538" s="11"/>
    </row>
    <row r="2539">
      <c r="B2539" s="6"/>
      <c r="C2539" s="11"/>
      <c r="D2539" s="11"/>
      <c r="E2539" s="11"/>
      <c r="F2539" s="11"/>
      <c r="G2539" s="11"/>
      <c r="H2539" s="11"/>
      <c r="I2539" s="11"/>
    </row>
    <row r="2540">
      <c r="B2540" s="6"/>
      <c r="C2540" s="11"/>
      <c r="D2540" s="11"/>
      <c r="E2540" s="11"/>
      <c r="F2540" s="11"/>
      <c r="G2540" s="11"/>
      <c r="H2540" s="11"/>
      <c r="I2540" s="11"/>
    </row>
    <row r="2541">
      <c r="B2541" s="6"/>
      <c r="C2541" s="11"/>
      <c r="D2541" s="11"/>
      <c r="E2541" s="11"/>
      <c r="F2541" s="11"/>
      <c r="G2541" s="11"/>
      <c r="H2541" s="11"/>
      <c r="I2541" s="11"/>
    </row>
    <row r="2542">
      <c r="B2542" s="6"/>
      <c r="C2542" s="11"/>
      <c r="D2542" s="11"/>
      <c r="E2542" s="11"/>
      <c r="F2542" s="11"/>
      <c r="G2542" s="11"/>
      <c r="H2542" s="11"/>
      <c r="I2542" s="11"/>
    </row>
    <row r="2543">
      <c r="B2543" s="6"/>
      <c r="C2543" s="11"/>
      <c r="D2543" s="11"/>
      <c r="E2543" s="11"/>
      <c r="F2543" s="11"/>
      <c r="G2543" s="11"/>
      <c r="H2543" s="11"/>
      <c r="I2543" s="11"/>
    </row>
    <row r="2544">
      <c r="B2544" s="6"/>
      <c r="C2544" s="11"/>
      <c r="D2544" s="11"/>
      <c r="E2544" s="11"/>
      <c r="F2544" s="11"/>
      <c r="G2544" s="11"/>
      <c r="H2544" s="11"/>
      <c r="I2544" s="11"/>
    </row>
    <row r="2545">
      <c r="B2545" s="6"/>
      <c r="C2545" s="11"/>
      <c r="D2545" s="11"/>
      <c r="E2545" s="11"/>
      <c r="F2545" s="11"/>
      <c r="G2545" s="11"/>
      <c r="H2545" s="11"/>
      <c r="I2545" s="11"/>
    </row>
    <row r="2546">
      <c r="B2546" s="6"/>
      <c r="C2546" s="11"/>
      <c r="D2546" s="11"/>
      <c r="E2546" s="11"/>
      <c r="F2546" s="11"/>
      <c r="G2546" s="11"/>
      <c r="H2546" s="11"/>
      <c r="I2546" s="11"/>
    </row>
    <row r="2547">
      <c r="B2547" s="6"/>
      <c r="C2547" s="11"/>
      <c r="D2547" s="11"/>
      <c r="E2547" s="11"/>
      <c r="F2547" s="11"/>
      <c r="G2547" s="11"/>
      <c r="H2547" s="11"/>
      <c r="I2547" s="11"/>
    </row>
    <row r="2548">
      <c r="B2548" s="6"/>
      <c r="C2548" s="11"/>
      <c r="D2548" s="11"/>
      <c r="E2548" s="11"/>
      <c r="F2548" s="11"/>
      <c r="G2548" s="11"/>
      <c r="H2548" s="11"/>
      <c r="I2548" s="11"/>
    </row>
    <row r="2549">
      <c r="B2549" s="6"/>
      <c r="C2549" s="11"/>
      <c r="D2549" s="11"/>
      <c r="E2549" s="11"/>
      <c r="F2549" s="11"/>
      <c r="G2549" s="11"/>
      <c r="H2549" s="11"/>
      <c r="I2549" s="11"/>
    </row>
    <row r="2550">
      <c r="B2550" s="6"/>
      <c r="C2550" s="11"/>
      <c r="D2550" s="11"/>
      <c r="E2550" s="11"/>
      <c r="F2550" s="11"/>
      <c r="G2550" s="11"/>
      <c r="H2550" s="11"/>
      <c r="I2550" s="11"/>
    </row>
    <row r="2551">
      <c r="B2551" s="6"/>
      <c r="C2551" s="11"/>
      <c r="D2551" s="11"/>
      <c r="E2551" s="11"/>
      <c r="F2551" s="11"/>
      <c r="G2551" s="11"/>
      <c r="H2551" s="11"/>
      <c r="I2551" s="11"/>
    </row>
    <row r="2552">
      <c r="B2552" s="6"/>
      <c r="C2552" s="11"/>
      <c r="D2552" s="11"/>
      <c r="E2552" s="11"/>
      <c r="F2552" s="11"/>
      <c r="G2552" s="11"/>
      <c r="H2552" s="11"/>
      <c r="I2552" s="11"/>
    </row>
    <row r="2553">
      <c r="B2553" s="6"/>
      <c r="C2553" s="11"/>
      <c r="D2553" s="11"/>
      <c r="E2553" s="11"/>
      <c r="F2553" s="11"/>
      <c r="G2553" s="11"/>
      <c r="H2553" s="11"/>
      <c r="I2553" s="11"/>
    </row>
    <row r="2554">
      <c r="B2554" s="6"/>
      <c r="C2554" s="11"/>
      <c r="D2554" s="11"/>
      <c r="E2554" s="11"/>
      <c r="F2554" s="11"/>
      <c r="G2554" s="11"/>
      <c r="H2554" s="11"/>
      <c r="I2554" s="11"/>
    </row>
    <row r="2555">
      <c r="B2555" s="6"/>
      <c r="C2555" s="11"/>
      <c r="D2555" s="11"/>
      <c r="E2555" s="11"/>
      <c r="F2555" s="11"/>
      <c r="G2555" s="11"/>
      <c r="H2555" s="11"/>
      <c r="I2555" s="11"/>
    </row>
    <row r="2556">
      <c r="B2556" s="6"/>
      <c r="C2556" s="11"/>
      <c r="D2556" s="11"/>
      <c r="E2556" s="11"/>
      <c r="F2556" s="11"/>
      <c r="G2556" s="11"/>
      <c r="H2556" s="11"/>
      <c r="I2556" s="11"/>
    </row>
    <row r="2557">
      <c r="B2557" s="6"/>
      <c r="C2557" s="11"/>
      <c r="D2557" s="11"/>
      <c r="E2557" s="11"/>
      <c r="F2557" s="11"/>
      <c r="G2557" s="11"/>
      <c r="H2557" s="11"/>
      <c r="I2557" s="11"/>
    </row>
    <row r="2558">
      <c r="B2558" s="6"/>
      <c r="C2558" s="11"/>
      <c r="D2558" s="11"/>
      <c r="E2558" s="11"/>
      <c r="F2558" s="11"/>
      <c r="G2558" s="11"/>
      <c r="H2558" s="11"/>
      <c r="I2558" s="11"/>
    </row>
    <row r="2559">
      <c r="B2559" s="6"/>
      <c r="C2559" s="11"/>
      <c r="D2559" s="11"/>
      <c r="E2559" s="11"/>
      <c r="F2559" s="11"/>
      <c r="G2559" s="11"/>
      <c r="H2559" s="11"/>
      <c r="I2559" s="11"/>
    </row>
    <row r="2560">
      <c r="B2560" s="6"/>
      <c r="C2560" s="11"/>
      <c r="D2560" s="11"/>
      <c r="E2560" s="11"/>
      <c r="F2560" s="11"/>
      <c r="G2560" s="11"/>
      <c r="H2560" s="11"/>
      <c r="I2560" s="11"/>
    </row>
    <row r="2561">
      <c r="B2561" s="6"/>
      <c r="C2561" s="11"/>
      <c r="D2561" s="11"/>
      <c r="E2561" s="11"/>
      <c r="F2561" s="11"/>
      <c r="G2561" s="11"/>
      <c r="H2561" s="11"/>
      <c r="I2561" s="11"/>
    </row>
    <row r="2562">
      <c r="B2562" s="6"/>
      <c r="C2562" s="11"/>
      <c r="D2562" s="11"/>
      <c r="E2562" s="11"/>
      <c r="F2562" s="11"/>
      <c r="G2562" s="11"/>
      <c r="H2562" s="11"/>
      <c r="I2562" s="11"/>
    </row>
    <row r="2563">
      <c r="B2563" s="6"/>
      <c r="C2563" s="11"/>
      <c r="D2563" s="11"/>
      <c r="E2563" s="11"/>
      <c r="F2563" s="11"/>
      <c r="G2563" s="11"/>
      <c r="H2563" s="11"/>
      <c r="I2563" s="11"/>
    </row>
    <row r="2564">
      <c r="B2564" s="6"/>
      <c r="C2564" s="11"/>
      <c r="D2564" s="11"/>
      <c r="E2564" s="11"/>
      <c r="F2564" s="11"/>
      <c r="G2564" s="11"/>
      <c r="H2564" s="11"/>
      <c r="I2564" s="11"/>
    </row>
    <row r="2565">
      <c r="B2565" s="6"/>
      <c r="C2565" s="11"/>
      <c r="D2565" s="11"/>
      <c r="E2565" s="11"/>
      <c r="F2565" s="11"/>
      <c r="G2565" s="11"/>
      <c r="H2565" s="11"/>
      <c r="I2565" s="11"/>
    </row>
    <row r="2566">
      <c r="B2566" s="6"/>
      <c r="C2566" s="11"/>
      <c r="D2566" s="11"/>
      <c r="E2566" s="11"/>
      <c r="F2566" s="11"/>
      <c r="G2566" s="11"/>
      <c r="H2566" s="11"/>
      <c r="I2566" s="11"/>
    </row>
    <row r="2567">
      <c r="B2567" s="6"/>
      <c r="C2567" s="11"/>
      <c r="D2567" s="11"/>
      <c r="E2567" s="11"/>
      <c r="F2567" s="11"/>
      <c r="G2567" s="11"/>
      <c r="H2567" s="11"/>
      <c r="I2567" s="11"/>
    </row>
    <row r="2568">
      <c r="B2568" s="6"/>
      <c r="C2568" s="11"/>
      <c r="D2568" s="11"/>
      <c r="E2568" s="11"/>
      <c r="F2568" s="11"/>
      <c r="G2568" s="11"/>
      <c r="H2568" s="11"/>
      <c r="I2568" s="11"/>
    </row>
    <row r="2569">
      <c r="B2569" s="6"/>
      <c r="C2569" s="11"/>
      <c r="D2569" s="11"/>
      <c r="E2569" s="11"/>
      <c r="F2569" s="11"/>
      <c r="G2569" s="11"/>
      <c r="H2569" s="11"/>
      <c r="I2569" s="11"/>
    </row>
    <row r="2570">
      <c r="B2570" s="6"/>
      <c r="C2570" s="11"/>
      <c r="D2570" s="11"/>
      <c r="E2570" s="11"/>
      <c r="F2570" s="11"/>
      <c r="G2570" s="11"/>
      <c r="H2570" s="11"/>
      <c r="I2570" s="11"/>
    </row>
    <row r="2571">
      <c r="B2571" s="6"/>
      <c r="C2571" s="11"/>
      <c r="D2571" s="11"/>
      <c r="E2571" s="11"/>
      <c r="F2571" s="11"/>
      <c r="G2571" s="11"/>
      <c r="H2571" s="11"/>
      <c r="I2571" s="11"/>
    </row>
    <row r="2572">
      <c r="B2572" s="6"/>
      <c r="C2572" s="11"/>
      <c r="D2572" s="11"/>
      <c r="E2572" s="11"/>
      <c r="F2572" s="11"/>
      <c r="G2572" s="11"/>
      <c r="H2572" s="11"/>
      <c r="I2572" s="11"/>
    </row>
    <row r="2573">
      <c r="B2573" s="6"/>
      <c r="C2573" s="11"/>
      <c r="D2573" s="11"/>
      <c r="E2573" s="11"/>
      <c r="F2573" s="11"/>
      <c r="G2573" s="11"/>
      <c r="H2573" s="11"/>
      <c r="I2573" s="11"/>
    </row>
    <row r="2574">
      <c r="B2574" s="6"/>
      <c r="C2574" s="11"/>
      <c r="D2574" s="11"/>
      <c r="E2574" s="11"/>
      <c r="F2574" s="11"/>
      <c r="G2574" s="11"/>
      <c r="H2574" s="11"/>
      <c r="I2574" s="11"/>
    </row>
    <row r="2575">
      <c r="B2575" s="6"/>
      <c r="C2575" s="11"/>
      <c r="D2575" s="11"/>
      <c r="E2575" s="11"/>
      <c r="F2575" s="11"/>
      <c r="G2575" s="11"/>
      <c r="H2575" s="11"/>
      <c r="I2575" s="11"/>
    </row>
    <row r="2576">
      <c r="B2576" s="6"/>
      <c r="C2576" s="11"/>
      <c r="D2576" s="11"/>
      <c r="E2576" s="11"/>
      <c r="F2576" s="11"/>
      <c r="G2576" s="11"/>
      <c r="H2576" s="11"/>
      <c r="I2576" s="11"/>
    </row>
    <row r="2577">
      <c r="B2577" s="6"/>
      <c r="C2577" s="11"/>
      <c r="D2577" s="11"/>
      <c r="E2577" s="11"/>
      <c r="F2577" s="11"/>
      <c r="G2577" s="11"/>
      <c r="H2577" s="11"/>
      <c r="I2577" s="11"/>
    </row>
    <row r="2578">
      <c r="B2578" s="6"/>
      <c r="C2578" s="11"/>
      <c r="D2578" s="11"/>
      <c r="E2578" s="11"/>
      <c r="F2578" s="11"/>
      <c r="G2578" s="11"/>
      <c r="H2578" s="11"/>
      <c r="I2578" s="11"/>
    </row>
    <row r="2579">
      <c r="B2579" s="6"/>
      <c r="C2579" s="11"/>
      <c r="D2579" s="11"/>
      <c r="E2579" s="11"/>
      <c r="F2579" s="11"/>
      <c r="G2579" s="11"/>
      <c r="H2579" s="11"/>
      <c r="I2579" s="11"/>
    </row>
    <row r="2580">
      <c r="B2580" s="6"/>
      <c r="C2580" s="11"/>
      <c r="D2580" s="11"/>
      <c r="E2580" s="11"/>
      <c r="F2580" s="11"/>
      <c r="G2580" s="11"/>
      <c r="H2580" s="11"/>
      <c r="I2580" s="11"/>
    </row>
    <row r="2581">
      <c r="B2581" s="6"/>
      <c r="C2581" s="11"/>
      <c r="D2581" s="11"/>
      <c r="E2581" s="11"/>
      <c r="F2581" s="11"/>
      <c r="G2581" s="11"/>
      <c r="H2581" s="11"/>
      <c r="I2581" s="11"/>
    </row>
    <row r="2582">
      <c r="B2582" s="6"/>
      <c r="C2582" s="11"/>
      <c r="D2582" s="11"/>
      <c r="E2582" s="11"/>
      <c r="F2582" s="11"/>
      <c r="G2582" s="11"/>
      <c r="H2582" s="11"/>
      <c r="I2582" s="11"/>
    </row>
    <row r="2583">
      <c r="B2583" s="6"/>
      <c r="C2583" s="11"/>
      <c r="D2583" s="11"/>
      <c r="E2583" s="11"/>
      <c r="F2583" s="11"/>
      <c r="G2583" s="11"/>
      <c r="H2583" s="11"/>
      <c r="I2583" s="11"/>
    </row>
    <row r="2584">
      <c r="B2584" s="6"/>
      <c r="C2584" s="11"/>
      <c r="D2584" s="11"/>
      <c r="E2584" s="11"/>
      <c r="F2584" s="11"/>
      <c r="G2584" s="11"/>
      <c r="H2584" s="11"/>
      <c r="I2584" s="11"/>
    </row>
    <row r="2585">
      <c r="B2585" s="6"/>
      <c r="C2585" s="11"/>
      <c r="D2585" s="11"/>
      <c r="E2585" s="11"/>
      <c r="F2585" s="11"/>
      <c r="G2585" s="11"/>
      <c r="H2585" s="11"/>
      <c r="I2585" s="11"/>
    </row>
    <row r="2586">
      <c r="B2586" s="6"/>
      <c r="C2586" s="11"/>
      <c r="D2586" s="11"/>
      <c r="E2586" s="11"/>
      <c r="F2586" s="11"/>
      <c r="G2586" s="11"/>
      <c r="H2586" s="11"/>
      <c r="I2586" s="11"/>
    </row>
    <row r="2587">
      <c r="B2587" s="6"/>
      <c r="C2587" s="11"/>
      <c r="D2587" s="11"/>
      <c r="E2587" s="11"/>
      <c r="F2587" s="11"/>
      <c r="G2587" s="11"/>
      <c r="H2587" s="11"/>
      <c r="I2587" s="11"/>
    </row>
    <row r="2588">
      <c r="B2588" s="6"/>
      <c r="C2588" s="11"/>
      <c r="D2588" s="11"/>
      <c r="E2588" s="11"/>
      <c r="F2588" s="11"/>
      <c r="G2588" s="11"/>
      <c r="H2588" s="11"/>
      <c r="I2588" s="11"/>
    </row>
    <row r="2589">
      <c r="B2589" s="6"/>
      <c r="C2589" s="11"/>
      <c r="D2589" s="11"/>
      <c r="E2589" s="11"/>
      <c r="F2589" s="11"/>
      <c r="G2589" s="11"/>
      <c r="H2589" s="11"/>
      <c r="I2589" s="11"/>
    </row>
    <row r="2590">
      <c r="B2590" s="6"/>
      <c r="C2590" s="11"/>
      <c r="D2590" s="11"/>
      <c r="E2590" s="11"/>
      <c r="F2590" s="11"/>
      <c r="G2590" s="11"/>
      <c r="H2590" s="11"/>
      <c r="I2590" s="11"/>
    </row>
    <row r="2591">
      <c r="B2591" s="6"/>
      <c r="C2591" s="11"/>
      <c r="D2591" s="11"/>
      <c r="E2591" s="11"/>
      <c r="F2591" s="11"/>
      <c r="G2591" s="11"/>
      <c r="H2591" s="11"/>
      <c r="I2591" s="11"/>
    </row>
    <row r="2592">
      <c r="B2592" s="6"/>
      <c r="C2592" s="11"/>
      <c r="D2592" s="11"/>
      <c r="E2592" s="11"/>
      <c r="F2592" s="11"/>
      <c r="G2592" s="11"/>
      <c r="H2592" s="11"/>
      <c r="I2592" s="11"/>
    </row>
    <row r="2593">
      <c r="B2593" s="6"/>
      <c r="C2593" s="11"/>
      <c r="D2593" s="11"/>
      <c r="E2593" s="11"/>
      <c r="F2593" s="11"/>
      <c r="G2593" s="11"/>
      <c r="H2593" s="11"/>
      <c r="I2593" s="11"/>
    </row>
    <row r="2594">
      <c r="B2594" s="6"/>
      <c r="C2594" s="11"/>
      <c r="D2594" s="11"/>
      <c r="E2594" s="11"/>
      <c r="F2594" s="11"/>
      <c r="G2594" s="11"/>
      <c r="H2594" s="11"/>
      <c r="I2594" s="11"/>
    </row>
    <row r="2595">
      <c r="B2595" s="6"/>
      <c r="C2595" s="11"/>
      <c r="D2595" s="11"/>
      <c r="E2595" s="11"/>
      <c r="F2595" s="11"/>
      <c r="G2595" s="11"/>
      <c r="H2595" s="11"/>
      <c r="I2595" s="11"/>
    </row>
    <row r="2596">
      <c r="B2596" s="6"/>
      <c r="C2596" s="11"/>
      <c r="D2596" s="11"/>
      <c r="E2596" s="11"/>
      <c r="F2596" s="11"/>
      <c r="G2596" s="11"/>
      <c r="H2596" s="11"/>
      <c r="I2596" s="11"/>
    </row>
    <row r="2597">
      <c r="B2597" s="6"/>
      <c r="C2597" s="11"/>
      <c r="D2597" s="11"/>
      <c r="E2597" s="11"/>
      <c r="F2597" s="11"/>
      <c r="G2597" s="11"/>
      <c r="H2597" s="11"/>
      <c r="I2597" s="11"/>
    </row>
    <row r="2598">
      <c r="B2598" s="6"/>
      <c r="C2598" s="11"/>
      <c r="D2598" s="11"/>
      <c r="E2598" s="11"/>
      <c r="F2598" s="11"/>
      <c r="G2598" s="11"/>
      <c r="H2598" s="11"/>
      <c r="I2598" s="11"/>
    </row>
    <row r="2599">
      <c r="B2599" s="6"/>
      <c r="C2599" s="11"/>
      <c r="D2599" s="11"/>
      <c r="E2599" s="11"/>
      <c r="F2599" s="11"/>
      <c r="G2599" s="11"/>
      <c r="H2599" s="11"/>
      <c r="I2599" s="11"/>
    </row>
    <row r="2600">
      <c r="B2600" s="6"/>
      <c r="C2600" s="11"/>
      <c r="D2600" s="11"/>
      <c r="E2600" s="11"/>
      <c r="F2600" s="11"/>
      <c r="G2600" s="11"/>
      <c r="H2600" s="11"/>
      <c r="I2600" s="11"/>
    </row>
    <row r="2601">
      <c r="B2601" s="6"/>
      <c r="C2601" s="11"/>
      <c r="D2601" s="11"/>
      <c r="E2601" s="11"/>
      <c r="F2601" s="11"/>
      <c r="G2601" s="11"/>
      <c r="H2601" s="11"/>
      <c r="I2601" s="11"/>
    </row>
    <row r="2602">
      <c r="B2602" s="6"/>
      <c r="C2602" s="11"/>
      <c r="D2602" s="11"/>
      <c r="E2602" s="11"/>
      <c r="F2602" s="11"/>
      <c r="G2602" s="11"/>
      <c r="H2602" s="11"/>
      <c r="I2602" s="11"/>
    </row>
    <row r="2603">
      <c r="B2603" s="6"/>
      <c r="C2603" s="11"/>
      <c r="D2603" s="11"/>
      <c r="E2603" s="11"/>
      <c r="F2603" s="11"/>
      <c r="G2603" s="11"/>
      <c r="H2603" s="11"/>
      <c r="I2603" s="11"/>
    </row>
    <row r="2604">
      <c r="B2604" s="6"/>
      <c r="C2604" s="11"/>
      <c r="D2604" s="11"/>
      <c r="E2604" s="11"/>
      <c r="F2604" s="11"/>
      <c r="G2604" s="11"/>
      <c r="H2604" s="11"/>
      <c r="I2604" s="11"/>
    </row>
    <row r="2605">
      <c r="B2605" s="6"/>
      <c r="C2605" s="11"/>
      <c r="D2605" s="11"/>
      <c r="E2605" s="11"/>
      <c r="F2605" s="11"/>
      <c r="G2605" s="11"/>
      <c r="H2605" s="11"/>
      <c r="I2605" s="11"/>
    </row>
    <row r="2606">
      <c r="B2606" s="6"/>
      <c r="C2606" s="11"/>
      <c r="D2606" s="11"/>
      <c r="E2606" s="11"/>
      <c r="F2606" s="11"/>
      <c r="G2606" s="11"/>
      <c r="H2606" s="11"/>
      <c r="I2606" s="11"/>
    </row>
    <row r="2607">
      <c r="B2607" s="6"/>
      <c r="C2607" s="11"/>
      <c r="D2607" s="11"/>
      <c r="E2607" s="11"/>
      <c r="F2607" s="11"/>
      <c r="G2607" s="11"/>
      <c r="H2607" s="11"/>
      <c r="I2607" s="11"/>
    </row>
    <row r="2608">
      <c r="B2608" s="6"/>
      <c r="C2608" s="11"/>
      <c r="D2608" s="11"/>
      <c r="E2608" s="11"/>
      <c r="F2608" s="11"/>
      <c r="G2608" s="11"/>
      <c r="H2608" s="11"/>
      <c r="I2608" s="11"/>
    </row>
    <row r="2609">
      <c r="B2609" s="6"/>
      <c r="C2609" s="11"/>
      <c r="D2609" s="11"/>
      <c r="E2609" s="11"/>
      <c r="F2609" s="11"/>
      <c r="G2609" s="11"/>
      <c r="H2609" s="11"/>
      <c r="I2609" s="11"/>
    </row>
    <row r="2610">
      <c r="B2610" s="6"/>
      <c r="C2610" s="11"/>
      <c r="D2610" s="11"/>
      <c r="E2610" s="11"/>
      <c r="F2610" s="11"/>
      <c r="G2610" s="11"/>
      <c r="H2610" s="11"/>
      <c r="I2610" s="11"/>
    </row>
    <row r="2611">
      <c r="B2611" s="6"/>
      <c r="C2611" s="11"/>
      <c r="D2611" s="11"/>
      <c r="E2611" s="11"/>
      <c r="F2611" s="11"/>
      <c r="G2611" s="11"/>
      <c r="H2611" s="11"/>
      <c r="I2611" s="11"/>
    </row>
    <row r="2612">
      <c r="B2612" s="6"/>
      <c r="C2612" s="11"/>
      <c r="D2612" s="11"/>
      <c r="E2612" s="11"/>
      <c r="F2612" s="11"/>
      <c r="G2612" s="11"/>
      <c r="H2612" s="11"/>
      <c r="I2612" s="11"/>
    </row>
    <row r="2613">
      <c r="B2613" s="6"/>
      <c r="C2613" s="11"/>
      <c r="D2613" s="11"/>
      <c r="E2613" s="11"/>
      <c r="F2613" s="11"/>
      <c r="G2613" s="11"/>
      <c r="H2613" s="11"/>
      <c r="I2613" s="11"/>
    </row>
    <row r="2614">
      <c r="B2614" s="6"/>
      <c r="C2614" s="11"/>
      <c r="D2614" s="11"/>
      <c r="E2614" s="11"/>
      <c r="F2614" s="11"/>
      <c r="G2614" s="11"/>
      <c r="H2614" s="11"/>
      <c r="I2614" s="11"/>
    </row>
    <row r="2615">
      <c r="B2615" s="6"/>
      <c r="C2615" s="11"/>
      <c r="D2615" s="11"/>
      <c r="E2615" s="11"/>
      <c r="F2615" s="11"/>
      <c r="G2615" s="11"/>
      <c r="H2615" s="11"/>
      <c r="I2615" s="11"/>
    </row>
    <row r="2616">
      <c r="B2616" s="6"/>
      <c r="C2616" s="11"/>
      <c r="D2616" s="11"/>
      <c r="E2616" s="11"/>
      <c r="F2616" s="11"/>
      <c r="G2616" s="11"/>
      <c r="H2616" s="11"/>
      <c r="I2616" s="11"/>
    </row>
    <row r="2617">
      <c r="B2617" s="6"/>
      <c r="C2617" s="11"/>
      <c r="D2617" s="11"/>
      <c r="E2617" s="11"/>
      <c r="F2617" s="11"/>
      <c r="G2617" s="11"/>
      <c r="H2617" s="11"/>
      <c r="I2617" s="11"/>
    </row>
    <row r="2618">
      <c r="B2618" s="6"/>
      <c r="C2618" s="11"/>
      <c r="D2618" s="11"/>
      <c r="E2618" s="11"/>
      <c r="F2618" s="11"/>
      <c r="G2618" s="11"/>
      <c r="H2618" s="11"/>
      <c r="I2618" s="11"/>
    </row>
    <row r="2619">
      <c r="B2619" s="6"/>
      <c r="C2619" s="11"/>
      <c r="D2619" s="11"/>
      <c r="E2619" s="11"/>
      <c r="F2619" s="11"/>
      <c r="G2619" s="11"/>
      <c r="H2619" s="11"/>
      <c r="I2619" s="11"/>
    </row>
    <row r="2620">
      <c r="B2620" s="6"/>
      <c r="C2620" s="11"/>
      <c r="D2620" s="11"/>
      <c r="E2620" s="11"/>
      <c r="F2620" s="11"/>
      <c r="G2620" s="11"/>
      <c r="H2620" s="11"/>
      <c r="I2620" s="11"/>
    </row>
    <row r="2621">
      <c r="B2621" s="6"/>
      <c r="C2621" s="11"/>
      <c r="D2621" s="11"/>
      <c r="E2621" s="11"/>
      <c r="F2621" s="11"/>
      <c r="G2621" s="11"/>
      <c r="H2621" s="11"/>
      <c r="I2621" s="11"/>
    </row>
    <row r="2622">
      <c r="B2622" s="6"/>
      <c r="C2622" s="11"/>
      <c r="D2622" s="11"/>
      <c r="E2622" s="11"/>
      <c r="F2622" s="11"/>
      <c r="G2622" s="11"/>
      <c r="H2622" s="11"/>
      <c r="I2622" s="11"/>
    </row>
    <row r="2623">
      <c r="B2623" s="6"/>
      <c r="C2623" s="11"/>
      <c r="D2623" s="11"/>
      <c r="E2623" s="11"/>
      <c r="F2623" s="11"/>
      <c r="G2623" s="11"/>
      <c r="H2623" s="11"/>
      <c r="I2623" s="11"/>
    </row>
    <row r="2624">
      <c r="B2624" s="6"/>
      <c r="C2624" s="11"/>
      <c r="D2624" s="11"/>
      <c r="E2624" s="11"/>
      <c r="F2624" s="11"/>
      <c r="G2624" s="11"/>
      <c r="H2624" s="11"/>
      <c r="I2624" s="11"/>
    </row>
    <row r="2625">
      <c r="B2625" s="6"/>
      <c r="C2625" s="11"/>
      <c r="D2625" s="11"/>
      <c r="E2625" s="11"/>
      <c r="F2625" s="11"/>
      <c r="G2625" s="11"/>
      <c r="H2625" s="11"/>
      <c r="I2625" s="11"/>
    </row>
    <row r="2626">
      <c r="B2626" s="6"/>
      <c r="C2626" s="11"/>
      <c r="D2626" s="11"/>
      <c r="E2626" s="11"/>
      <c r="F2626" s="11"/>
      <c r="G2626" s="11"/>
      <c r="H2626" s="11"/>
      <c r="I2626" s="11"/>
    </row>
    <row r="2627">
      <c r="B2627" s="6"/>
      <c r="C2627" s="11"/>
      <c r="D2627" s="11"/>
      <c r="E2627" s="11"/>
      <c r="F2627" s="11"/>
      <c r="G2627" s="11"/>
      <c r="H2627" s="11"/>
      <c r="I2627" s="11"/>
    </row>
    <row r="2628">
      <c r="B2628" s="6"/>
      <c r="C2628" s="11"/>
      <c r="D2628" s="11"/>
      <c r="E2628" s="11"/>
      <c r="F2628" s="11"/>
      <c r="G2628" s="11"/>
      <c r="H2628" s="11"/>
      <c r="I2628" s="11"/>
    </row>
    <row r="2629">
      <c r="B2629" s="6"/>
      <c r="C2629" s="11"/>
      <c r="D2629" s="11"/>
      <c r="E2629" s="11"/>
      <c r="F2629" s="11"/>
      <c r="G2629" s="11"/>
      <c r="H2629" s="11"/>
      <c r="I2629" s="11"/>
    </row>
    <row r="2630">
      <c r="B2630" s="6"/>
      <c r="C2630" s="11"/>
      <c r="D2630" s="11"/>
      <c r="E2630" s="11"/>
      <c r="F2630" s="11"/>
      <c r="G2630" s="11"/>
      <c r="H2630" s="11"/>
      <c r="I2630" s="11"/>
    </row>
    <row r="2631">
      <c r="B2631" s="6"/>
      <c r="C2631" s="11"/>
      <c r="D2631" s="11"/>
      <c r="E2631" s="11"/>
      <c r="F2631" s="11"/>
      <c r="G2631" s="11"/>
      <c r="H2631" s="11"/>
      <c r="I2631" s="11"/>
    </row>
    <row r="2632">
      <c r="B2632" s="6"/>
      <c r="C2632" s="11"/>
      <c r="D2632" s="11"/>
      <c r="E2632" s="11"/>
      <c r="F2632" s="11"/>
      <c r="G2632" s="11"/>
      <c r="H2632" s="11"/>
      <c r="I2632" s="11"/>
    </row>
    <row r="2633">
      <c r="B2633" s="6"/>
      <c r="C2633" s="11"/>
      <c r="D2633" s="11"/>
      <c r="E2633" s="11"/>
      <c r="F2633" s="11"/>
      <c r="G2633" s="11"/>
      <c r="H2633" s="11"/>
      <c r="I2633" s="11"/>
    </row>
    <row r="2634">
      <c r="B2634" s="6"/>
      <c r="C2634" s="11"/>
      <c r="D2634" s="11"/>
      <c r="E2634" s="11"/>
      <c r="F2634" s="11"/>
      <c r="G2634" s="11"/>
      <c r="H2634" s="11"/>
      <c r="I2634" s="11"/>
    </row>
    <row r="2635">
      <c r="B2635" s="6"/>
      <c r="C2635" s="11"/>
      <c r="D2635" s="11"/>
      <c r="E2635" s="11"/>
      <c r="F2635" s="11"/>
      <c r="G2635" s="11"/>
      <c r="H2635" s="11"/>
      <c r="I2635" s="11"/>
    </row>
    <row r="2636">
      <c r="B2636" s="6"/>
      <c r="C2636" s="11"/>
      <c r="D2636" s="11"/>
      <c r="E2636" s="11"/>
      <c r="F2636" s="11"/>
      <c r="G2636" s="11"/>
      <c r="H2636" s="11"/>
      <c r="I2636" s="11"/>
    </row>
    <row r="2637">
      <c r="B2637" s="6"/>
      <c r="C2637" s="11"/>
      <c r="D2637" s="11"/>
      <c r="E2637" s="11"/>
      <c r="F2637" s="11"/>
      <c r="G2637" s="11"/>
      <c r="H2637" s="11"/>
      <c r="I2637" s="11"/>
    </row>
    <row r="2638">
      <c r="B2638" s="6"/>
      <c r="C2638" s="11"/>
      <c r="D2638" s="11"/>
      <c r="E2638" s="11"/>
      <c r="F2638" s="11"/>
      <c r="G2638" s="11"/>
      <c r="H2638" s="11"/>
      <c r="I2638" s="11"/>
    </row>
    <row r="2639">
      <c r="B2639" s="6"/>
      <c r="C2639" s="11"/>
      <c r="D2639" s="11"/>
      <c r="E2639" s="11"/>
      <c r="F2639" s="11"/>
      <c r="G2639" s="11"/>
      <c r="H2639" s="11"/>
      <c r="I2639" s="11"/>
    </row>
    <row r="2640">
      <c r="B2640" s="6"/>
      <c r="C2640" s="11"/>
      <c r="D2640" s="11"/>
      <c r="E2640" s="11"/>
      <c r="F2640" s="11"/>
      <c r="G2640" s="11"/>
      <c r="H2640" s="11"/>
      <c r="I2640" s="11"/>
    </row>
    <row r="2641">
      <c r="B2641" s="6"/>
      <c r="C2641" s="11"/>
      <c r="D2641" s="11"/>
      <c r="E2641" s="11"/>
      <c r="F2641" s="11"/>
      <c r="G2641" s="11"/>
      <c r="H2641" s="11"/>
      <c r="I2641" s="11"/>
    </row>
    <row r="2642">
      <c r="B2642" s="6"/>
      <c r="C2642" s="11"/>
      <c r="D2642" s="11"/>
      <c r="E2642" s="11"/>
      <c r="F2642" s="11"/>
      <c r="G2642" s="11"/>
      <c r="H2642" s="11"/>
      <c r="I2642" s="11"/>
    </row>
    <row r="2643">
      <c r="B2643" s="6"/>
      <c r="C2643" s="11"/>
      <c r="D2643" s="11"/>
      <c r="E2643" s="11"/>
      <c r="F2643" s="11"/>
      <c r="G2643" s="11"/>
      <c r="H2643" s="11"/>
      <c r="I2643" s="11"/>
    </row>
    <row r="2644">
      <c r="B2644" s="6"/>
      <c r="C2644" s="11"/>
      <c r="D2644" s="11"/>
      <c r="E2644" s="11"/>
      <c r="F2644" s="11"/>
      <c r="G2644" s="11"/>
      <c r="H2644" s="11"/>
      <c r="I2644" s="11"/>
    </row>
    <row r="2645">
      <c r="B2645" s="6"/>
      <c r="C2645" s="11"/>
      <c r="D2645" s="11"/>
      <c r="E2645" s="11"/>
      <c r="F2645" s="11"/>
      <c r="G2645" s="11"/>
      <c r="H2645" s="11"/>
      <c r="I2645" s="11"/>
    </row>
    <row r="2646">
      <c r="B2646" s="6"/>
      <c r="C2646" s="11"/>
      <c r="D2646" s="11"/>
      <c r="E2646" s="11"/>
      <c r="F2646" s="11"/>
      <c r="G2646" s="11"/>
      <c r="H2646" s="11"/>
      <c r="I2646" s="11"/>
    </row>
    <row r="2647">
      <c r="B2647" s="6"/>
      <c r="C2647" s="11"/>
      <c r="D2647" s="11"/>
      <c r="E2647" s="11"/>
      <c r="F2647" s="11"/>
      <c r="G2647" s="11"/>
      <c r="H2647" s="11"/>
      <c r="I2647" s="11"/>
    </row>
    <row r="2648">
      <c r="B2648" s="6"/>
      <c r="C2648" s="11"/>
      <c r="D2648" s="11"/>
      <c r="E2648" s="11"/>
      <c r="F2648" s="11"/>
      <c r="G2648" s="11"/>
      <c r="H2648" s="11"/>
      <c r="I2648" s="11"/>
    </row>
    <row r="2649">
      <c r="B2649" s="6"/>
      <c r="C2649" s="11"/>
      <c r="D2649" s="11"/>
      <c r="E2649" s="11"/>
      <c r="F2649" s="11"/>
      <c r="G2649" s="11"/>
      <c r="H2649" s="11"/>
      <c r="I2649" s="11"/>
    </row>
    <row r="2650">
      <c r="B2650" s="6"/>
      <c r="C2650" s="11"/>
      <c r="D2650" s="11"/>
      <c r="E2650" s="11"/>
      <c r="F2650" s="11"/>
      <c r="G2650" s="11"/>
      <c r="H2650" s="11"/>
      <c r="I2650" s="11"/>
    </row>
    <row r="2651">
      <c r="B2651" s="6"/>
      <c r="C2651" s="11"/>
      <c r="D2651" s="11"/>
      <c r="E2651" s="11"/>
      <c r="F2651" s="11"/>
      <c r="G2651" s="11"/>
      <c r="H2651" s="11"/>
      <c r="I2651" s="11"/>
    </row>
    <row r="2652">
      <c r="B2652" s="6"/>
      <c r="C2652" s="11"/>
      <c r="D2652" s="11"/>
      <c r="E2652" s="11"/>
      <c r="F2652" s="11"/>
      <c r="G2652" s="11"/>
      <c r="H2652" s="11"/>
      <c r="I2652" s="11"/>
    </row>
    <row r="2653">
      <c r="B2653" s="6"/>
      <c r="C2653" s="11"/>
      <c r="D2653" s="11"/>
      <c r="E2653" s="11"/>
      <c r="F2653" s="11"/>
      <c r="G2653" s="11"/>
      <c r="H2653" s="11"/>
      <c r="I2653" s="11"/>
    </row>
    <row r="2654">
      <c r="B2654" s="6"/>
      <c r="C2654" s="11"/>
      <c r="D2654" s="11"/>
      <c r="E2654" s="11"/>
      <c r="F2654" s="11"/>
      <c r="G2654" s="11"/>
      <c r="H2654" s="11"/>
      <c r="I2654" s="11"/>
    </row>
    <row r="2655">
      <c r="B2655" s="6"/>
      <c r="C2655" s="11"/>
      <c r="D2655" s="11"/>
      <c r="E2655" s="11"/>
      <c r="F2655" s="11"/>
      <c r="G2655" s="11"/>
      <c r="H2655" s="11"/>
      <c r="I2655" s="11"/>
    </row>
    <row r="2656">
      <c r="B2656" s="6"/>
      <c r="C2656" s="11"/>
      <c r="D2656" s="11"/>
      <c r="E2656" s="11"/>
      <c r="F2656" s="11"/>
      <c r="G2656" s="11"/>
      <c r="H2656" s="11"/>
      <c r="I2656" s="11"/>
    </row>
    <row r="2657">
      <c r="B2657" s="6"/>
      <c r="C2657" s="11"/>
      <c r="D2657" s="11"/>
      <c r="E2657" s="11"/>
      <c r="F2657" s="11"/>
      <c r="G2657" s="11"/>
      <c r="H2657" s="11"/>
      <c r="I2657" s="11"/>
    </row>
    <row r="2658">
      <c r="B2658" s="6"/>
      <c r="C2658" s="11"/>
      <c r="D2658" s="11"/>
      <c r="E2658" s="11"/>
      <c r="F2658" s="11"/>
      <c r="G2658" s="11"/>
      <c r="H2658" s="11"/>
      <c r="I2658" s="11"/>
    </row>
    <row r="2659">
      <c r="B2659" s="6"/>
      <c r="C2659" s="11"/>
      <c r="D2659" s="11"/>
      <c r="E2659" s="11"/>
      <c r="F2659" s="11"/>
      <c r="G2659" s="11"/>
      <c r="H2659" s="11"/>
      <c r="I2659" s="11"/>
    </row>
    <row r="2660">
      <c r="B2660" s="6"/>
      <c r="C2660" s="11"/>
      <c r="D2660" s="11"/>
      <c r="E2660" s="11"/>
      <c r="F2660" s="11"/>
      <c r="G2660" s="11"/>
      <c r="H2660" s="11"/>
      <c r="I2660" s="11"/>
    </row>
    <row r="2661">
      <c r="B2661" s="6"/>
      <c r="C2661" s="11"/>
      <c r="D2661" s="11"/>
      <c r="E2661" s="11"/>
      <c r="F2661" s="11"/>
      <c r="G2661" s="11"/>
      <c r="H2661" s="11"/>
      <c r="I2661" s="11"/>
    </row>
    <row r="2662">
      <c r="B2662" s="6"/>
      <c r="C2662" s="11"/>
      <c r="D2662" s="11"/>
      <c r="E2662" s="11"/>
      <c r="F2662" s="11"/>
      <c r="G2662" s="11"/>
      <c r="H2662" s="11"/>
      <c r="I2662" s="11"/>
    </row>
    <row r="2663">
      <c r="B2663" s="6"/>
      <c r="C2663" s="11"/>
      <c r="D2663" s="11"/>
      <c r="E2663" s="11"/>
      <c r="F2663" s="11"/>
      <c r="G2663" s="11"/>
      <c r="H2663" s="11"/>
      <c r="I2663" s="11"/>
    </row>
    <row r="2664">
      <c r="B2664" s="6"/>
      <c r="C2664" s="11"/>
      <c r="D2664" s="11"/>
      <c r="E2664" s="11"/>
      <c r="F2664" s="11"/>
      <c r="G2664" s="11"/>
      <c r="H2664" s="11"/>
      <c r="I2664" s="11"/>
    </row>
    <row r="2665">
      <c r="B2665" s="6"/>
      <c r="C2665" s="11"/>
      <c r="D2665" s="11"/>
      <c r="E2665" s="11"/>
      <c r="F2665" s="11"/>
      <c r="G2665" s="11"/>
      <c r="H2665" s="11"/>
      <c r="I2665" s="11"/>
    </row>
    <row r="2666">
      <c r="B2666" s="6"/>
      <c r="C2666" s="11"/>
      <c r="D2666" s="11"/>
      <c r="E2666" s="11"/>
      <c r="F2666" s="11"/>
      <c r="G2666" s="11"/>
      <c r="H2666" s="11"/>
      <c r="I2666" s="11"/>
    </row>
    <row r="2667">
      <c r="B2667" s="6"/>
      <c r="C2667" s="11"/>
      <c r="D2667" s="11"/>
      <c r="E2667" s="11"/>
      <c r="F2667" s="11"/>
      <c r="G2667" s="11"/>
      <c r="H2667" s="11"/>
      <c r="I2667" s="11"/>
    </row>
    <row r="2668">
      <c r="B2668" s="6"/>
      <c r="C2668" s="11"/>
      <c r="D2668" s="11"/>
      <c r="E2668" s="11"/>
      <c r="F2668" s="11"/>
      <c r="G2668" s="11"/>
      <c r="H2668" s="11"/>
      <c r="I2668" s="11"/>
    </row>
    <row r="2669">
      <c r="B2669" s="6"/>
      <c r="C2669" s="11"/>
      <c r="D2669" s="11"/>
      <c r="E2669" s="11"/>
      <c r="F2669" s="11"/>
      <c r="G2669" s="11"/>
      <c r="H2669" s="11"/>
      <c r="I2669" s="11"/>
    </row>
    <row r="2670">
      <c r="B2670" s="6"/>
      <c r="C2670" s="11"/>
      <c r="D2670" s="11"/>
      <c r="E2670" s="11"/>
      <c r="F2670" s="11"/>
      <c r="G2670" s="11"/>
      <c r="H2670" s="11"/>
      <c r="I2670" s="11"/>
    </row>
    <row r="2671">
      <c r="B2671" s="6"/>
      <c r="C2671" s="11"/>
      <c r="D2671" s="11"/>
      <c r="E2671" s="11"/>
      <c r="F2671" s="11"/>
      <c r="G2671" s="11"/>
      <c r="H2671" s="11"/>
      <c r="I2671" s="11"/>
    </row>
    <row r="2672">
      <c r="B2672" s="6"/>
      <c r="C2672" s="11"/>
      <c r="D2672" s="11"/>
      <c r="E2672" s="11"/>
      <c r="F2672" s="11"/>
      <c r="G2672" s="11"/>
      <c r="H2672" s="11"/>
      <c r="I2672" s="11"/>
    </row>
    <row r="2673">
      <c r="B2673" s="6"/>
      <c r="C2673" s="11"/>
      <c r="D2673" s="11"/>
      <c r="E2673" s="11"/>
      <c r="F2673" s="11"/>
      <c r="G2673" s="11"/>
      <c r="H2673" s="11"/>
      <c r="I2673" s="11"/>
    </row>
    <row r="2674">
      <c r="B2674" s="6"/>
      <c r="C2674" s="11"/>
      <c r="D2674" s="11"/>
      <c r="E2674" s="11"/>
      <c r="F2674" s="11"/>
      <c r="G2674" s="11"/>
      <c r="H2674" s="11"/>
      <c r="I2674" s="11"/>
    </row>
    <row r="2675">
      <c r="B2675" s="6"/>
      <c r="C2675" s="11"/>
      <c r="D2675" s="11"/>
      <c r="E2675" s="11"/>
      <c r="F2675" s="11"/>
      <c r="G2675" s="11"/>
      <c r="H2675" s="11"/>
      <c r="I2675" s="11"/>
    </row>
    <row r="2676">
      <c r="B2676" s="6"/>
      <c r="C2676" s="11"/>
      <c r="D2676" s="11"/>
      <c r="E2676" s="11"/>
      <c r="F2676" s="11"/>
      <c r="G2676" s="11"/>
      <c r="H2676" s="11"/>
      <c r="I2676" s="11"/>
    </row>
    <row r="2677">
      <c r="B2677" s="6"/>
      <c r="C2677" s="11"/>
      <c r="D2677" s="11"/>
      <c r="E2677" s="11"/>
      <c r="F2677" s="11"/>
      <c r="G2677" s="11"/>
      <c r="H2677" s="11"/>
      <c r="I2677" s="11"/>
    </row>
    <row r="2678">
      <c r="B2678" s="6"/>
      <c r="C2678" s="11"/>
      <c r="D2678" s="11"/>
      <c r="E2678" s="11"/>
      <c r="F2678" s="11"/>
      <c r="G2678" s="11"/>
      <c r="H2678" s="11"/>
      <c r="I2678" s="11"/>
    </row>
    <row r="2679">
      <c r="B2679" s="6"/>
      <c r="C2679" s="11"/>
      <c r="D2679" s="11"/>
      <c r="E2679" s="11"/>
      <c r="F2679" s="11"/>
      <c r="G2679" s="11"/>
      <c r="H2679" s="11"/>
      <c r="I2679" s="11"/>
    </row>
    <row r="2680">
      <c r="B2680" s="6"/>
      <c r="C2680" s="11"/>
      <c r="D2680" s="11"/>
      <c r="E2680" s="11"/>
      <c r="F2680" s="11"/>
      <c r="G2680" s="11"/>
      <c r="H2680" s="11"/>
      <c r="I2680" s="11"/>
    </row>
    <row r="2681">
      <c r="B2681" s="6"/>
      <c r="C2681" s="11"/>
      <c r="D2681" s="11"/>
      <c r="E2681" s="11"/>
      <c r="F2681" s="11"/>
      <c r="G2681" s="11"/>
      <c r="H2681" s="11"/>
      <c r="I2681" s="11"/>
    </row>
    <row r="2682">
      <c r="B2682" s="6"/>
      <c r="C2682" s="11"/>
      <c r="D2682" s="11"/>
      <c r="E2682" s="11"/>
      <c r="F2682" s="11"/>
      <c r="G2682" s="11"/>
      <c r="H2682" s="11"/>
      <c r="I2682" s="11"/>
    </row>
    <row r="2683">
      <c r="B2683" s="6"/>
      <c r="C2683" s="11"/>
      <c r="D2683" s="11"/>
      <c r="E2683" s="11"/>
      <c r="F2683" s="11"/>
      <c r="G2683" s="11"/>
      <c r="H2683" s="11"/>
      <c r="I2683" s="11"/>
    </row>
    <row r="2684">
      <c r="B2684" s="6"/>
      <c r="C2684" s="11"/>
      <c r="D2684" s="11"/>
      <c r="E2684" s="11"/>
      <c r="F2684" s="11"/>
      <c r="G2684" s="11"/>
      <c r="H2684" s="11"/>
      <c r="I2684" s="11"/>
    </row>
    <row r="2685">
      <c r="B2685" s="6"/>
      <c r="C2685" s="11"/>
      <c r="D2685" s="11"/>
      <c r="E2685" s="11"/>
      <c r="F2685" s="11"/>
      <c r="G2685" s="11"/>
      <c r="H2685" s="11"/>
      <c r="I2685" s="11"/>
    </row>
    <row r="2686">
      <c r="B2686" s="6"/>
      <c r="C2686" s="11"/>
      <c r="D2686" s="11"/>
      <c r="E2686" s="11"/>
      <c r="F2686" s="11"/>
      <c r="G2686" s="11"/>
      <c r="H2686" s="11"/>
      <c r="I2686" s="11"/>
    </row>
    <row r="2687">
      <c r="B2687" s="6"/>
      <c r="C2687" s="11"/>
      <c r="D2687" s="11"/>
      <c r="E2687" s="11"/>
      <c r="F2687" s="11"/>
      <c r="G2687" s="11"/>
      <c r="H2687" s="11"/>
      <c r="I2687" s="11"/>
    </row>
    <row r="2688">
      <c r="B2688" s="6"/>
      <c r="C2688" s="11"/>
      <c r="D2688" s="11"/>
      <c r="E2688" s="11"/>
      <c r="F2688" s="11"/>
      <c r="G2688" s="11"/>
      <c r="H2688" s="11"/>
      <c r="I2688" s="11"/>
    </row>
    <row r="2689">
      <c r="B2689" s="6"/>
      <c r="C2689" s="11"/>
      <c r="D2689" s="11"/>
      <c r="E2689" s="11"/>
      <c r="F2689" s="11"/>
      <c r="G2689" s="11"/>
      <c r="H2689" s="11"/>
      <c r="I2689" s="11"/>
    </row>
    <row r="2690">
      <c r="B2690" s="6"/>
      <c r="C2690" s="11"/>
      <c r="D2690" s="11"/>
      <c r="E2690" s="11"/>
      <c r="F2690" s="11"/>
      <c r="G2690" s="11"/>
      <c r="H2690" s="11"/>
      <c r="I2690" s="11"/>
    </row>
    <row r="2691">
      <c r="B2691" s="6"/>
      <c r="C2691" s="11"/>
      <c r="D2691" s="11"/>
      <c r="E2691" s="11"/>
      <c r="F2691" s="11"/>
      <c r="G2691" s="11"/>
      <c r="H2691" s="11"/>
      <c r="I2691" s="11"/>
    </row>
    <row r="2692">
      <c r="B2692" s="6"/>
      <c r="C2692" s="11"/>
      <c r="D2692" s="11"/>
      <c r="E2692" s="11"/>
      <c r="F2692" s="11"/>
      <c r="G2692" s="11"/>
      <c r="H2692" s="11"/>
      <c r="I2692" s="11"/>
    </row>
    <row r="2693">
      <c r="B2693" s="6"/>
      <c r="C2693" s="11"/>
      <c r="D2693" s="11"/>
      <c r="E2693" s="11"/>
      <c r="F2693" s="11"/>
      <c r="G2693" s="11"/>
      <c r="H2693" s="11"/>
      <c r="I2693" s="11"/>
    </row>
    <row r="2694">
      <c r="B2694" s="6"/>
      <c r="C2694" s="11"/>
      <c r="D2694" s="11"/>
      <c r="E2694" s="11"/>
      <c r="F2694" s="11"/>
      <c r="G2694" s="11"/>
      <c r="H2694" s="11"/>
      <c r="I2694" s="11"/>
    </row>
    <row r="2695">
      <c r="B2695" s="6"/>
      <c r="C2695" s="11"/>
      <c r="D2695" s="11"/>
      <c r="E2695" s="11"/>
      <c r="F2695" s="11"/>
      <c r="G2695" s="11"/>
      <c r="H2695" s="11"/>
      <c r="I2695" s="11"/>
    </row>
    <row r="2696">
      <c r="B2696" s="6"/>
      <c r="C2696" s="11"/>
      <c r="D2696" s="11"/>
      <c r="E2696" s="11"/>
      <c r="F2696" s="11"/>
      <c r="G2696" s="11"/>
      <c r="H2696" s="11"/>
      <c r="I2696" s="11"/>
    </row>
    <row r="2697">
      <c r="B2697" s="6"/>
      <c r="C2697" s="11"/>
      <c r="D2697" s="11"/>
      <c r="E2697" s="11"/>
      <c r="F2697" s="11"/>
      <c r="G2697" s="11"/>
      <c r="H2697" s="11"/>
      <c r="I2697" s="11"/>
    </row>
    <row r="2698">
      <c r="B2698" s="6"/>
      <c r="C2698" s="11"/>
      <c r="D2698" s="11"/>
      <c r="E2698" s="11"/>
      <c r="F2698" s="11"/>
      <c r="G2698" s="11"/>
      <c r="H2698" s="11"/>
      <c r="I2698" s="11"/>
    </row>
    <row r="2699">
      <c r="B2699" s="6"/>
      <c r="C2699" s="11"/>
      <c r="D2699" s="11"/>
      <c r="E2699" s="11"/>
      <c r="F2699" s="11"/>
      <c r="G2699" s="11"/>
      <c r="H2699" s="11"/>
      <c r="I2699" s="11"/>
    </row>
    <row r="2700">
      <c r="B2700" s="6"/>
      <c r="C2700" s="11"/>
      <c r="D2700" s="11"/>
      <c r="E2700" s="11"/>
      <c r="F2700" s="11"/>
      <c r="G2700" s="11"/>
      <c r="H2700" s="11"/>
      <c r="I2700" s="11"/>
    </row>
    <row r="2701">
      <c r="B2701" s="6"/>
      <c r="C2701" s="11"/>
      <c r="D2701" s="11"/>
      <c r="E2701" s="11"/>
      <c r="F2701" s="11"/>
      <c r="G2701" s="11"/>
      <c r="H2701" s="11"/>
      <c r="I2701" s="11"/>
    </row>
    <row r="2702">
      <c r="B2702" s="6"/>
      <c r="C2702" s="11"/>
      <c r="D2702" s="11"/>
      <c r="E2702" s="11"/>
      <c r="F2702" s="11"/>
      <c r="G2702" s="11"/>
      <c r="H2702" s="11"/>
      <c r="I2702" s="11"/>
    </row>
    <row r="2703">
      <c r="B2703" s="6"/>
      <c r="C2703" s="11"/>
      <c r="D2703" s="11"/>
      <c r="E2703" s="11"/>
      <c r="F2703" s="11"/>
      <c r="G2703" s="11"/>
      <c r="H2703" s="11"/>
      <c r="I2703" s="11"/>
    </row>
    <row r="2704">
      <c r="B2704" s="6"/>
      <c r="C2704" s="11"/>
      <c r="D2704" s="11"/>
      <c r="E2704" s="11"/>
      <c r="F2704" s="11"/>
      <c r="G2704" s="11"/>
      <c r="H2704" s="11"/>
      <c r="I2704" s="11"/>
    </row>
    <row r="2705">
      <c r="B2705" s="6"/>
      <c r="C2705" s="11"/>
      <c r="D2705" s="11"/>
      <c r="E2705" s="11"/>
      <c r="F2705" s="11"/>
      <c r="G2705" s="11"/>
      <c r="H2705" s="11"/>
      <c r="I2705" s="11"/>
    </row>
    <row r="2706">
      <c r="B2706" s="6"/>
      <c r="C2706" s="11"/>
      <c r="D2706" s="11"/>
      <c r="E2706" s="11"/>
      <c r="F2706" s="11"/>
      <c r="G2706" s="11"/>
      <c r="H2706" s="11"/>
      <c r="I2706" s="11"/>
    </row>
    <row r="2707">
      <c r="B2707" s="6"/>
      <c r="C2707" s="11"/>
      <c r="D2707" s="11"/>
      <c r="E2707" s="11"/>
      <c r="F2707" s="11"/>
      <c r="G2707" s="11"/>
      <c r="H2707" s="11"/>
      <c r="I2707" s="11"/>
    </row>
    <row r="2708">
      <c r="B2708" s="6"/>
      <c r="C2708" s="11"/>
      <c r="D2708" s="11"/>
      <c r="E2708" s="11"/>
      <c r="F2708" s="11"/>
      <c r="G2708" s="11"/>
      <c r="H2708" s="11"/>
      <c r="I2708" s="11"/>
    </row>
    <row r="2709">
      <c r="B2709" s="6"/>
      <c r="C2709" s="11"/>
      <c r="D2709" s="11"/>
      <c r="E2709" s="11"/>
      <c r="F2709" s="11"/>
      <c r="G2709" s="11"/>
      <c r="H2709" s="11"/>
      <c r="I2709" s="11"/>
    </row>
    <row r="2710">
      <c r="B2710" s="6"/>
      <c r="C2710" s="11"/>
      <c r="D2710" s="11"/>
      <c r="E2710" s="11"/>
      <c r="F2710" s="11"/>
      <c r="G2710" s="11"/>
      <c r="H2710" s="11"/>
      <c r="I2710" s="11"/>
    </row>
    <row r="2711">
      <c r="B2711" s="6"/>
      <c r="C2711" s="11"/>
      <c r="D2711" s="11"/>
      <c r="E2711" s="11"/>
      <c r="F2711" s="11"/>
      <c r="G2711" s="11"/>
      <c r="H2711" s="11"/>
      <c r="I2711" s="11"/>
    </row>
    <row r="2712">
      <c r="B2712" s="6"/>
      <c r="C2712" s="11"/>
      <c r="D2712" s="11"/>
      <c r="E2712" s="11"/>
      <c r="F2712" s="11"/>
      <c r="G2712" s="11"/>
      <c r="H2712" s="11"/>
      <c r="I2712" s="11"/>
    </row>
    <row r="2713">
      <c r="B2713" s="6"/>
      <c r="C2713" s="11"/>
      <c r="D2713" s="11"/>
      <c r="E2713" s="11"/>
      <c r="F2713" s="11"/>
      <c r="G2713" s="11"/>
      <c r="H2713" s="11"/>
      <c r="I2713" s="11"/>
    </row>
    <row r="2714">
      <c r="B2714" s="6"/>
      <c r="C2714" s="11"/>
      <c r="D2714" s="11"/>
      <c r="E2714" s="11"/>
      <c r="F2714" s="11"/>
      <c r="G2714" s="11"/>
      <c r="H2714" s="11"/>
      <c r="I2714" s="11"/>
    </row>
    <row r="2715">
      <c r="B2715" s="6"/>
      <c r="C2715" s="11"/>
      <c r="D2715" s="11"/>
      <c r="E2715" s="11"/>
      <c r="F2715" s="11"/>
      <c r="G2715" s="11"/>
      <c r="H2715" s="11"/>
      <c r="I2715" s="11"/>
    </row>
    <row r="2716">
      <c r="B2716" s="6"/>
      <c r="C2716" s="11"/>
      <c r="D2716" s="11"/>
      <c r="E2716" s="11"/>
      <c r="F2716" s="11"/>
      <c r="G2716" s="11"/>
      <c r="H2716" s="11"/>
      <c r="I2716" s="11"/>
    </row>
    <row r="2717">
      <c r="B2717" s="6"/>
      <c r="C2717" s="11"/>
      <c r="D2717" s="11"/>
      <c r="E2717" s="11"/>
      <c r="F2717" s="11"/>
      <c r="G2717" s="11"/>
      <c r="H2717" s="11"/>
      <c r="I2717" s="11"/>
    </row>
    <row r="2718">
      <c r="B2718" s="6"/>
      <c r="C2718" s="11"/>
      <c r="D2718" s="11"/>
      <c r="E2718" s="11"/>
      <c r="F2718" s="11"/>
      <c r="G2718" s="11"/>
      <c r="H2718" s="11"/>
      <c r="I2718" s="11"/>
    </row>
    <row r="2719">
      <c r="B2719" s="6"/>
      <c r="C2719" s="11"/>
      <c r="D2719" s="11"/>
      <c r="E2719" s="11"/>
      <c r="F2719" s="11"/>
      <c r="G2719" s="11"/>
      <c r="H2719" s="11"/>
      <c r="I2719" s="11"/>
    </row>
    <row r="2720">
      <c r="B2720" s="6"/>
      <c r="C2720" s="11"/>
      <c r="D2720" s="11"/>
      <c r="E2720" s="11"/>
      <c r="F2720" s="11"/>
      <c r="G2720" s="11"/>
      <c r="H2720" s="11"/>
      <c r="I2720" s="11"/>
    </row>
    <row r="2721">
      <c r="B2721" s="6"/>
      <c r="C2721" s="11"/>
      <c r="D2721" s="11"/>
      <c r="E2721" s="11"/>
      <c r="F2721" s="11"/>
      <c r="G2721" s="11"/>
      <c r="H2721" s="11"/>
      <c r="I2721" s="11"/>
    </row>
    <row r="2722">
      <c r="B2722" s="6"/>
      <c r="C2722" s="11"/>
      <c r="D2722" s="11"/>
      <c r="E2722" s="11"/>
      <c r="F2722" s="11"/>
      <c r="G2722" s="11"/>
      <c r="H2722" s="11"/>
      <c r="I2722" s="11"/>
    </row>
    <row r="2723">
      <c r="B2723" s="6"/>
      <c r="C2723" s="11"/>
      <c r="D2723" s="11"/>
      <c r="E2723" s="11"/>
      <c r="F2723" s="11"/>
      <c r="G2723" s="11"/>
      <c r="H2723" s="11"/>
      <c r="I2723" s="11"/>
    </row>
    <row r="2724">
      <c r="B2724" s="6"/>
      <c r="C2724" s="11"/>
      <c r="D2724" s="11"/>
      <c r="E2724" s="11"/>
      <c r="F2724" s="11"/>
      <c r="G2724" s="11"/>
      <c r="H2724" s="11"/>
      <c r="I2724" s="11"/>
    </row>
    <row r="2725">
      <c r="B2725" s="6"/>
      <c r="C2725" s="11"/>
      <c r="D2725" s="11"/>
      <c r="E2725" s="11"/>
      <c r="F2725" s="11"/>
      <c r="G2725" s="11"/>
      <c r="H2725" s="11"/>
      <c r="I2725" s="11"/>
    </row>
    <row r="2726">
      <c r="B2726" s="6"/>
      <c r="C2726" s="11"/>
      <c r="D2726" s="11"/>
      <c r="E2726" s="11"/>
      <c r="F2726" s="11"/>
      <c r="G2726" s="11"/>
      <c r="H2726" s="11"/>
      <c r="I2726" s="11"/>
    </row>
    <row r="2727">
      <c r="B2727" s="6"/>
      <c r="C2727" s="11"/>
      <c r="D2727" s="11"/>
      <c r="E2727" s="11"/>
      <c r="F2727" s="11"/>
      <c r="G2727" s="11"/>
      <c r="H2727" s="11"/>
      <c r="I2727" s="11"/>
    </row>
    <row r="2728">
      <c r="B2728" s="6"/>
      <c r="C2728" s="11"/>
      <c r="D2728" s="11"/>
      <c r="E2728" s="11"/>
      <c r="F2728" s="11"/>
      <c r="G2728" s="11"/>
      <c r="H2728" s="11"/>
      <c r="I2728" s="11"/>
    </row>
    <row r="2729">
      <c r="B2729" s="6"/>
      <c r="C2729" s="11"/>
      <c r="D2729" s="11"/>
      <c r="E2729" s="11"/>
      <c r="F2729" s="11"/>
      <c r="G2729" s="11"/>
      <c r="H2729" s="11"/>
      <c r="I2729" s="11"/>
    </row>
    <row r="2730">
      <c r="B2730" s="6"/>
      <c r="C2730" s="11"/>
      <c r="D2730" s="11"/>
      <c r="E2730" s="11"/>
      <c r="F2730" s="11"/>
      <c r="G2730" s="11"/>
      <c r="H2730" s="11"/>
      <c r="I2730" s="11"/>
    </row>
    <row r="2731">
      <c r="B2731" s="6"/>
      <c r="C2731" s="11"/>
      <c r="D2731" s="11"/>
      <c r="E2731" s="11"/>
      <c r="F2731" s="11"/>
      <c r="G2731" s="11"/>
      <c r="H2731" s="11"/>
      <c r="I2731" s="11"/>
    </row>
    <row r="2732">
      <c r="B2732" s="6"/>
      <c r="C2732" s="11"/>
      <c r="D2732" s="11"/>
      <c r="E2732" s="11"/>
      <c r="F2732" s="11"/>
      <c r="G2732" s="11"/>
      <c r="H2732" s="11"/>
      <c r="I2732" s="11"/>
    </row>
    <row r="2733">
      <c r="B2733" s="6"/>
      <c r="C2733" s="11"/>
      <c r="D2733" s="11"/>
      <c r="E2733" s="11"/>
      <c r="F2733" s="11"/>
      <c r="G2733" s="11"/>
      <c r="H2733" s="11"/>
      <c r="I2733" s="11"/>
    </row>
    <row r="2734">
      <c r="B2734" s="6"/>
      <c r="C2734" s="11"/>
      <c r="D2734" s="11"/>
      <c r="E2734" s="11"/>
      <c r="F2734" s="11"/>
      <c r="G2734" s="11"/>
      <c r="H2734" s="11"/>
      <c r="I2734" s="11"/>
    </row>
    <row r="2735">
      <c r="B2735" s="6"/>
      <c r="C2735" s="11"/>
      <c r="D2735" s="11"/>
      <c r="E2735" s="11"/>
      <c r="F2735" s="11"/>
      <c r="G2735" s="11"/>
      <c r="H2735" s="11"/>
      <c r="I2735" s="11"/>
    </row>
    <row r="2736">
      <c r="B2736" s="6"/>
      <c r="C2736" s="11"/>
      <c r="D2736" s="11"/>
      <c r="E2736" s="11"/>
      <c r="F2736" s="11"/>
      <c r="G2736" s="11"/>
      <c r="H2736" s="11"/>
      <c r="I2736" s="11"/>
    </row>
    <row r="2737">
      <c r="B2737" s="6"/>
      <c r="C2737" s="11"/>
      <c r="D2737" s="11"/>
      <c r="E2737" s="11"/>
      <c r="F2737" s="11"/>
      <c r="G2737" s="11"/>
      <c r="H2737" s="11"/>
      <c r="I2737" s="11"/>
    </row>
    <row r="2738">
      <c r="B2738" s="6"/>
      <c r="C2738" s="11"/>
      <c r="D2738" s="11"/>
      <c r="E2738" s="11"/>
      <c r="F2738" s="11"/>
      <c r="G2738" s="11"/>
      <c r="H2738" s="11"/>
      <c r="I2738" s="11"/>
    </row>
    <row r="2739">
      <c r="B2739" s="6"/>
      <c r="C2739" s="11"/>
      <c r="D2739" s="11"/>
      <c r="E2739" s="11"/>
      <c r="F2739" s="11"/>
      <c r="G2739" s="11"/>
      <c r="H2739" s="11"/>
      <c r="I2739" s="11"/>
    </row>
    <row r="2740">
      <c r="B2740" s="6"/>
      <c r="C2740" s="11"/>
      <c r="D2740" s="11"/>
      <c r="E2740" s="11"/>
      <c r="F2740" s="11"/>
      <c r="G2740" s="11"/>
      <c r="H2740" s="11"/>
      <c r="I2740" s="11"/>
    </row>
    <row r="2741">
      <c r="B2741" s="6"/>
      <c r="C2741" s="11"/>
      <c r="D2741" s="11"/>
      <c r="E2741" s="11"/>
      <c r="F2741" s="11"/>
      <c r="G2741" s="11"/>
      <c r="H2741" s="11"/>
      <c r="I2741" s="11"/>
    </row>
    <row r="2742">
      <c r="B2742" s="6"/>
      <c r="C2742" s="11"/>
      <c r="D2742" s="11"/>
      <c r="E2742" s="11"/>
      <c r="F2742" s="11"/>
      <c r="G2742" s="11"/>
      <c r="H2742" s="11"/>
      <c r="I2742" s="11"/>
    </row>
    <row r="2743">
      <c r="B2743" s="6"/>
      <c r="C2743" s="11"/>
      <c r="D2743" s="11"/>
      <c r="E2743" s="11"/>
      <c r="F2743" s="11"/>
      <c r="G2743" s="11"/>
      <c r="H2743" s="11"/>
      <c r="I2743" s="11"/>
    </row>
    <row r="2744">
      <c r="B2744" s="6"/>
      <c r="C2744" s="11"/>
      <c r="D2744" s="11"/>
      <c r="E2744" s="11"/>
      <c r="F2744" s="11"/>
      <c r="G2744" s="11"/>
      <c r="H2744" s="11"/>
      <c r="I2744" s="11"/>
    </row>
    <row r="2745">
      <c r="B2745" s="6"/>
      <c r="C2745" s="11"/>
      <c r="D2745" s="11"/>
      <c r="E2745" s="11"/>
      <c r="F2745" s="11"/>
      <c r="G2745" s="11"/>
      <c r="H2745" s="11"/>
      <c r="I2745" s="11"/>
    </row>
    <row r="2746">
      <c r="B2746" s="6"/>
      <c r="C2746" s="11"/>
      <c r="D2746" s="11"/>
      <c r="E2746" s="11"/>
      <c r="F2746" s="11"/>
      <c r="G2746" s="11"/>
      <c r="H2746" s="11"/>
      <c r="I2746" s="11"/>
    </row>
    <row r="2747">
      <c r="B2747" s="6"/>
      <c r="C2747" s="11"/>
      <c r="D2747" s="11"/>
      <c r="E2747" s="11"/>
      <c r="F2747" s="11"/>
      <c r="G2747" s="11"/>
      <c r="H2747" s="11"/>
      <c r="I2747" s="11"/>
    </row>
    <row r="2748">
      <c r="B2748" s="6"/>
      <c r="C2748" s="11"/>
      <c r="D2748" s="11"/>
      <c r="E2748" s="11"/>
      <c r="F2748" s="11"/>
      <c r="G2748" s="11"/>
      <c r="H2748" s="11"/>
      <c r="I2748" s="11"/>
    </row>
    <row r="2749">
      <c r="B2749" s="6"/>
      <c r="C2749" s="11"/>
      <c r="D2749" s="11"/>
      <c r="E2749" s="11"/>
      <c r="F2749" s="11"/>
      <c r="G2749" s="11"/>
      <c r="H2749" s="11"/>
      <c r="I2749" s="11"/>
    </row>
    <row r="2750">
      <c r="B2750" s="6"/>
      <c r="C2750" s="11"/>
      <c r="D2750" s="11"/>
      <c r="E2750" s="11"/>
      <c r="F2750" s="11"/>
      <c r="G2750" s="11"/>
      <c r="H2750" s="11"/>
      <c r="I2750" s="11"/>
    </row>
    <row r="2751">
      <c r="B2751" s="6"/>
      <c r="C2751" s="11"/>
      <c r="D2751" s="11"/>
      <c r="E2751" s="11"/>
      <c r="F2751" s="11"/>
      <c r="G2751" s="11"/>
      <c r="H2751" s="11"/>
      <c r="I2751" s="11"/>
    </row>
    <row r="2752">
      <c r="B2752" s="6"/>
      <c r="C2752" s="11"/>
      <c r="D2752" s="11"/>
      <c r="E2752" s="11"/>
      <c r="F2752" s="11"/>
      <c r="G2752" s="11"/>
      <c r="H2752" s="11"/>
      <c r="I2752" s="11"/>
    </row>
    <row r="2753">
      <c r="B2753" s="6"/>
      <c r="C2753" s="11"/>
      <c r="D2753" s="11"/>
      <c r="E2753" s="11"/>
      <c r="F2753" s="11"/>
      <c r="G2753" s="11"/>
      <c r="H2753" s="11"/>
      <c r="I2753" s="11"/>
    </row>
    <row r="2754">
      <c r="B2754" s="6"/>
      <c r="C2754" s="11"/>
      <c r="D2754" s="11"/>
      <c r="E2754" s="11"/>
      <c r="F2754" s="11"/>
      <c r="G2754" s="11"/>
      <c r="H2754" s="11"/>
      <c r="I2754" s="11"/>
    </row>
    <row r="2755">
      <c r="B2755" s="6"/>
      <c r="C2755" s="11"/>
      <c r="D2755" s="11"/>
      <c r="E2755" s="11"/>
      <c r="F2755" s="11"/>
      <c r="G2755" s="11"/>
      <c r="H2755" s="11"/>
      <c r="I2755" s="11"/>
    </row>
    <row r="2756">
      <c r="B2756" s="6"/>
      <c r="C2756" s="11"/>
      <c r="D2756" s="11"/>
      <c r="E2756" s="11"/>
      <c r="F2756" s="11"/>
      <c r="G2756" s="11"/>
      <c r="H2756" s="11"/>
      <c r="I2756" s="11"/>
    </row>
    <row r="2757">
      <c r="B2757" s="6"/>
      <c r="C2757" s="11"/>
      <c r="D2757" s="11"/>
      <c r="E2757" s="11"/>
      <c r="F2757" s="11"/>
      <c r="G2757" s="11"/>
      <c r="H2757" s="11"/>
      <c r="I2757" s="11"/>
    </row>
    <row r="2758">
      <c r="B2758" s="6"/>
      <c r="C2758" s="11"/>
      <c r="D2758" s="11"/>
      <c r="E2758" s="11"/>
      <c r="F2758" s="11"/>
      <c r="G2758" s="11"/>
      <c r="H2758" s="11"/>
      <c r="I2758" s="11"/>
    </row>
    <row r="2759">
      <c r="B2759" s="6"/>
      <c r="C2759" s="11"/>
      <c r="D2759" s="11"/>
      <c r="E2759" s="11"/>
      <c r="F2759" s="11"/>
      <c r="G2759" s="11"/>
      <c r="H2759" s="11"/>
      <c r="I2759" s="11"/>
    </row>
    <row r="2760">
      <c r="B2760" s="6"/>
      <c r="C2760" s="11"/>
      <c r="D2760" s="11"/>
      <c r="E2760" s="11"/>
      <c r="F2760" s="11"/>
      <c r="G2760" s="11"/>
      <c r="H2760" s="11"/>
      <c r="I2760" s="11"/>
    </row>
    <row r="2761">
      <c r="B2761" s="6"/>
      <c r="C2761" s="11"/>
      <c r="D2761" s="11"/>
      <c r="E2761" s="11"/>
      <c r="F2761" s="11"/>
      <c r="G2761" s="11"/>
      <c r="H2761" s="11"/>
      <c r="I2761" s="11"/>
    </row>
    <row r="2762">
      <c r="B2762" s="6"/>
      <c r="C2762" s="11"/>
      <c r="D2762" s="11"/>
      <c r="E2762" s="11"/>
      <c r="F2762" s="11"/>
      <c r="G2762" s="11"/>
      <c r="H2762" s="11"/>
      <c r="I2762" s="11"/>
    </row>
    <row r="2763">
      <c r="B2763" s="6"/>
      <c r="C2763" s="11"/>
      <c r="D2763" s="11"/>
      <c r="E2763" s="11"/>
      <c r="F2763" s="11"/>
      <c r="G2763" s="11"/>
      <c r="H2763" s="11"/>
      <c r="I2763" s="11"/>
    </row>
    <row r="2764">
      <c r="B2764" s="6"/>
      <c r="C2764" s="11"/>
      <c r="D2764" s="11"/>
      <c r="E2764" s="11"/>
      <c r="F2764" s="11"/>
      <c r="G2764" s="11"/>
      <c r="H2764" s="11"/>
      <c r="I2764" s="11"/>
    </row>
    <row r="2765">
      <c r="B2765" s="6"/>
      <c r="C2765" s="11"/>
      <c r="D2765" s="11"/>
      <c r="E2765" s="11"/>
      <c r="F2765" s="11"/>
      <c r="G2765" s="11"/>
      <c r="H2765" s="11"/>
      <c r="I2765" s="11"/>
    </row>
    <row r="2766">
      <c r="B2766" s="6"/>
      <c r="C2766" s="11"/>
      <c r="D2766" s="11"/>
      <c r="E2766" s="11"/>
      <c r="F2766" s="11"/>
      <c r="G2766" s="11"/>
      <c r="H2766" s="11"/>
      <c r="I2766" s="11"/>
    </row>
    <row r="2767">
      <c r="B2767" s="6"/>
      <c r="C2767" s="11"/>
      <c r="D2767" s="11"/>
      <c r="E2767" s="11"/>
      <c r="F2767" s="11"/>
      <c r="G2767" s="11"/>
      <c r="H2767" s="11"/>
      <c r="I2767" s="11"/>
    </row>
    <row r="2768">
      <c r="B2768" s="6"/>
      <c r="C2768" s="11"/>
      <c r="D2768" s="11"/>
      <c r="E2768" s="11"/>
      <c r="F2768" s="11"/>
      <c r="G2768" s="11"/>
      <c r="H2768" s="11"/>
      <c r="I2768" s="11"/>
    </row>
    <row r="2769">
      <c r="B2769" s="6"/>
      <c r="C2769" s="11"/>
      <c r="D2769" s="11"/>
      <c r="E2769" s="11"/>
      <c r="F2769" s="11"/>
      <c r="G2769" s="11"/>
      <c r="H2769" s="11"/>
      <c r="I2769" s="11"/>
    </row>
    <row r="2770">
      <c r="B2770" s="6"/>
      <c r="C2770" s="11"/>
      <c r="D2770" s="11"/>
      <c r="E2770" s="11"/>
      <c r="F2770" s="11"/>
      <c r="G2770" s="11"/>
      <c r="H2770" s="11"/>
      <c r="I2770" s="11"/>
    </row>
    <row r="2771">
      <c r="B2771" s="6"/>
      <c r="C2771" s="11"/>
      <c r="D2771" s="11"/>
      <c r="E2771" s="11"/>
      <c r="F2771" s="11"/>
      <c r="G2771" s="11"/>
      <c r="H2771" s="11"/>
      <c r="I2771" s="11"/>
    </row>
    <row r="2772">
      <c r="B2772" s="6"/>
      <c r="C2772" s="11"/>
      <c r="D2772" s="11"/>
      <c r="E2772" s="11"/>
      <c r="F2772" s="11"/>
      <c r="G2772" s="11"/>
      <c r="H2772" s="11"/>
      <c r="I2772" s="11"/>
    </row>
    <row r="2773">
      <c r="B2773" s="6"/>
      <c r="C2773" s="11"/>
      <c r="D2773" s="11"/>
      <c r="E2773" s="11"/>
      <c r="F2773" s="11"/>
      <c r="G2773" s="11"/>
      <c r="H2773" s="11"/>
      <c r="I2773" s="11"/>
    </row>
    <row r="2774">
      <c r="B2774" s="6"/>
      <c r="C2774" s="11"/>
      <c r="D2774" s="11"/>
      <c r="E2774" s="11"/>
      <c r="F2774" s="11"/>
      <c r="G2774" s="11"/>
      <c r="H2774" s="11"/>
      <c r="I2774" s="11"/>
    </row>
    <row r="2775">
      <c r="B2775" s="6"/>
      <c r="C2775" s="11"/>
      <c r="D2775" s="11"/>
      <c r="E2775" s="11"/>
      <c r="F2775" s="11"/>
      <c r="G2775" s="11"/>
      <c r="H2775" s="11"/>
      <c r="I2775" s="11"/>
    </row>
    <row r="2776">
      <c r="B2776" s="6"/>
      <c r="C2776" s="11"/>
      <c r="D2776" s="11"/>
      <c r="E2776" s="11"/>
      <c r="F2776" s="11"/>
      <c r="G2776" s="11"/>
      <c r="H2776" s="11"/>
      <c r="I2776" s="11"/>
    </row>
    <row r="2777">
      <c r="B2777" s="6"/>
      <c r="C2777" s="11"/>
      <c r="D2777" s="11"/>
      <c r="E2777" s="11"/>
      <c r="F2777" s="11"/>
      <c r="G2777" s="11"/>
      <c r="H2777" s="11"/>
      <c r="I2777" s="11"/>
    </row>
    <row r="2778">
      <c r="B2778" s="6"/>
      <c r="C2778" s="11"/>
      <c r="D2778" s="11"/>
      <c r="E2778" s="11"/>
      <c r="F2778" s="11"/>
      <c r="G2778" s="11"/>
      <c r="H2778" s="11"/>
      <c r="I2778" s="11"/>
    </row>
    <row r="2779">
      <c r="B2779" s="6"/>
      <c r="C2779" s="11"/>
      <c r="D2779" s="11"/>
      <c r="E2779" s="11"/>
      <c r="F2779" s="11"/>
      <c r="G2779" s="11"/>
      <c r="H2779" s="11"/>
      <c r="I2779" s="11"/>
    </row>
    <row r="2780">
      <c r="B2780" s="6"/>
      <c r="C2780" s="11"/>
      <c r="D2780" s="11"/>
      <c r="E2780" s="11"/>
      <c r="F2780" s="11"/>
      <c r="G2780" s="11"/>
      <c r="H2780" s="11"/>
      <c r="I2780" s="11"/>
    </row>
    <row r="2781">
      <c r="B2781" s="6"/>
      <c r="C2781" s="11"/>
      <c r="D2781" s="11"/>
      <c r="E2781" s="11"/>
      <c r="F2781" s="11"/>
      <c r="G2781" s="11"/>
      <c r="H2781" s="11"/>
      <c r="I2781" s="11"/>
    </row>
    <row r="2782">
      <c r="B2782" s="6"/>
      <c r="C2782" s="11"/>
      <c r="D2782" s="11"/>
      <c r="E2782" s="11"/>
      <c r="F2782" s="11"/>
      <c r="G2782" s="11"/>
      <c r="H2782" s="11"/>
      <c r="I2782" s="11"/>
    </row>
    <row r="2783">
      <c r="B2783" s="6"/>
      <c r="C2783" s="11"/>
      <c r="D2783" s="11"/>
      <c r="E2783" s="11"/>
      <c r="F2783" s="11"/>
      <c r="G2783" s="11"/>
      <c r="H2783" s="11"/>
      <c r="I2783" s="11"/>
    </row>
    <row r="2784">
      <c r="B2784" s="6"/>
      <c r="C2784" s="11"/>
      <c r="D2784" s="11"/>
      <c r="E2784" s="11"/>
      <c r="F2784" s="11"/>
      <c r="G2784" s="11"/>
      <c r="H2784" s="11"/>
      <c r="I2784" s="11"/>
    </row>
    <row r="2785">
      <c r="B2785" s="6"/>
      <c r="C2785" s="11"/>
      <c r="D2785" s="11"/>
      <c r="E2785" s="11"/>
      <c r="F2785" s="11"/>
      <c r="G2785" s="11"/>
      <c r="H2785" s="11"/>
      <c r="I2785" s="11"/>
    </row>
    <row r="2786">
      <c r="B2786" s="6"/>
      <c r="C2786" s="11"/>
      <c r="D2786" s="11"/>
      <c r="E2786" s="11"/>
      <c r="F2786" s="11"/>
      <c r="G2786" s="11"/>
      <c r="H2786" s="11"/>
      <c r="I2786" s="11"/>
    </row>
    <row r="2787">
      <c r="B2787" s="6"/>
      <c r="C2787" s="11"/>
      <c r="D2787" s="11"/>
      <c r="E2787" s="11"/>
      <c r="F2787" s="11"/>
      <c r="G2787" s="11"/>
      <c r="H2787" s="11"/>
      <c r="I2787" s="11"/>
    </row>
    <row r="2788">
      <c r="B2788" s="6"/>
      <c r="C2788" s="11"/>
      <c r="D2788" s="11"/>
      <c r="E2788" s="11"/>
      <c r="F2788" s="11"/>
      <c r="G2788" s="11"/>
      <c r="H2788" s="11"/>
      <c r="I2788" s="11"/>
    </row>
    <row r="2789">
      <c r="B2789" s="6"/>
      <c r="C2789" s="11"/>
      <c r="D2789" s="11"/>
      <c r="E2789" s="11"/>
      <c r="F2789" s="11"/>
      <c r="G2789" s="11"/>
      <c r="H2789" s="11"/>
      <c r="I2789" s="11"/>
    </row>
    <row r="2790">
      <c r="B2790" s="6"/>
      <c r="C2790" s="11"/>
      <c r="D2790" s="11"/>
      <c r="E2790" s="11"/>
      <c r="F2790" s="11"/>
      <c r="G2790" s="11"/>
      <c r="H2790" s="11"/>
      <c r="I2790" s="11"/>
    </row>
    <row r="2791">
      <c r="B2791" s="6"/>
      <c r="C2791" s="11"/>
      <c r="D2791" s="11"/>
      <c r="E2791" s="11"/>
      <c r="F2791" s="11"/>
      <c r="G2791" s="11"/>
      <c r="H2791" s="11"/>
      <c r="I2791" s="11"/>
    </row>
    <row r="2792">
      <c r="B2792" s="6"/>
      <c r="C2792" s="11"/>
      <c r="D2792" s="11"/>
      <c r="E2792" s="11"/>
      <c r="F2792" s="11"/>
      <c r="G2792" s="11"/>
      <c r="H2792" s="11"/>
      <c r="I2792" s="11"/>
    </row>
    <row r="2793">
      <c r="B2793" s="6"/>
      <c r="C2793" s="11"/>
      <c r="D2793" s="11"/>
      <c r="E2793" s="11"/>
      <c r="F2793" s="11"/>
      <c r="G2793" s="11"/>
      <c r="H2793" s="11"/>
      <c r="I2793" s="11"/>
    </row>
    <row r="2794">
      <c r="B2794" s="6"/>
      <c r="C2794" s="11"/>
      <c r="D2794" s="11"/>
      <c r="E2794" s="11"/>
      <c r="F2794" s="11"/>
      <c r="G2794" s="11"/>
      <c r="H2794" s="11"/>
      <c r="I2794" s="11"/>
    </row>
    <row r="2795">
      <c r="B2795" s="6"/>
      <c r="C2795" s="11"/>
      <c r="D2795" s="11"/>
      <c r="E2795" s="11"/>
      <c r="F2795" s="11"/>
      <c r="G2795" s="11"/>
      <c r="H2795" s="11"/>
      <c r="I2795" s="11"/>
    </row>
    <row r="2796">
      <c r="B2796" s="6"/>
      <c r="C2796" s="11"/>
      <c r="D2796" s="11"/>
      <c r="E2796" s="11"/>
      <c r="F2796" s="11"/>
      <c r="G2796" s="11"/>
      <c r="H2796" s="11"/>
      <c r="I2796" s="11"/>
    </row>
    <row r="2797">
      <c r="B2797" s="6"/>
      <c r="C2797" s="11"/>
      <c r="D2797" s="11"/>
      <c r="E2797" s="11"/>
      <c r="F2797" s="11"/>
      <c r="G2797" s="11"/>
      <c r="H2797" s="11"/>
      <c r="I2797" s="11"/>
    </row>
    <row r="2798">
      <c r="B2798" s="6"/>
      <c r="C2798" s="11"/>
      <c r="D2798" s="11"/>
      <c r="E2798" s="11"/>
      <c r="F2798" s="11"/>
      <c r="G2798" s="11"/>
      <c r="H2798" s="11"/>
      <c r="I2798" s="11"/>
    </row>
    <row r="2799">
      <c r="B2799" s="6"/>
      <c r="C2799" s="11"/>
      <c r="D2799" s="11"/>
      <c r="E2799" s="11"/>
      <c r="F2799" s="11"/>
      <c r="G2799" s="11"/>
      <c r="H2799" s="11"/>
      <c r="I2799" s="11"/>
    </row>
    <row r="2800">
      <c r="B2800" s="6"/>
      <c r="C2800" s="11"/>
      <c r="D2800" s="11"/>
      <c r="E2800" s="11"/>
      <c r="F2800" s="11"/>
      <c r="G2800" s="11"/>
      <c r="H2800" s="11"/>
      <c r="I2800" s="11"/>
    </row>
    <row r="2801">
      <c r="B2801" s="6"/>
      <c r="C2801" s="11"/>
      <c r="D2801" s="11"/>
      <c r="E2801" s="11"/>
      <c r="F2801" s="11"/>
      <c r="G2801" s="11"/>
      <c r="H2801" s="11"/>
      <c r="I2801" s="11"/>
    </row>
    <row r="2802">
      <c r="B2802" s="6"/>
      <c r="C2802" s="11"/>
      <c r="D2802" s="11"/>
      <c r="E2802" s="11"/>
      <c r="F2802" s="11"/>
      <c r="G2802" s="11"/>
      <c r="H2802" s="11"/>
      <c r="I2802" s="11"/>
    </row>
    <row r="2803">
      <c r="B2803" s="6"/>
      <c r="C2803" s="11"/>
      <c r="D2803" s="11"/>
      <c r="E2803" s="11"/>
      <c r="F2803" s="11"/>
      <c r="G2803" s="11"/>
      <c r="H2803" s="11"/>
      <c r="I2803" s="11"/>
    </row>
    <row r="2804">
      <c r="B2804" s="6"/>
      <c r="C2804" s="11"/>
      <c r="D2804" s="11"/>
      <c r="E2804" s="11"/>
      <c r="F2804" s="11"/>
      <c r="G2804" s="11"/>
      <c r="H2804" s="11"/>
      <c r="I2804" s="11"/>
    </row>
    <row r="2805">
      <c r="B2805" s="6"/>
      <c r="C2805" s="11"/>
      <c r="D2805" s="11"/>
      <c r="E2805" s="11"/>
      <c r="F2805" s="11"/>
      <c r="G2805" s="11"/>
      <c r="H2805" s="11"/>
      <c r="I2805" s="11"/>
    </row>
    <row r="2806">
      <c r="B2806" s="6"/>
      <c r="C2806" s="11"/>
      <c r="D2806" s="11"/>
      <c r="E2806" s="11"/>
      <c r="F2806" s="11"/>
      <c r="G2806" s="11"/>
      <c r="H2806" s="11"/>
      <c r="I2806" s="11"/>
    </row>
    <row r="2807">
      <c r="B2807" s="6"/>
      <c r="C2807" s="11"/>
      <c r="D2807" s="11"/>
      <c r="E2807" s="11"/>
      <c r="F2807" s="11"/>
      <c r="G2807" s="11"/>
      <c r="H2807" s="11"/>
      <c r="I2807" s="11"/>
    </row>
    <row r="2808">
      <c r="B2808" s="6"/>
      <c r="C2808" s="11"/>
      <c r="D2808" s="11"/>
      <c r="E2808" s="11"/>
      <c r="F2808" s="11"/>
      <c r="G2808" s="11"/>
      <c r="H2808" s="11"/>
      <c r="I2808" s="11"/>
    </row>
    <row r="2809">
      <c r="B2809" s="6"/>
      <c r="C2809" s="11"/>
      <c r="D2809" s="11"/>
      <c r="E2809" s="11"/>
      <c r="F2809" s="11"/>
      <c r="G2809" s="11"/>
      <c r="H2809" s="11"/>
      <c r="I2809" s="11"/>
    </row>
    <row r="2810">
      <c r="B2810" s="6"/>
      <c r="C2810" s="11"/>
      <c r="D2810" s="11"/>
      <c r="E2810" s="11"/>
      <c r="F2810" s="11"/>
      <c r="G2810" s="11"/>
      <c r="H2810" s="11"/>
      <c r="I2810" s="11"/>
    </row>
    <row r="2811">
      <c r="B2811" s="6"/>
      <c r="C2811" s="11"/>
      <c r="D2811" s="11"/>
      <c r="E2811" s="11"/>
      <c r="F2811" s="11"/>
      <c r="G2811" s="11"/>
      <c r="H2811" s="11"/>
      <c r="I2811" s="11"/>
    </row>
    <row r="2812">
      <c r="B2812" s="6"/>
      <c r="C2812" s="11"/>
      <c r="D2812" s="11"/>
      <c r="E2812" s="11"/>
      <c r="F2812" s="11"/>
      <c r="G2812" s="11"/>
      <c r="H2812" s="11"/>
      <c r="I2812" s="11"/>
    </row>
    <row r="2813">
      <c r="B2813" s="6"/>
      <c r="C2813" s="11"/>
      <c r="D2813" s="11"/>
      <c r="E2813" s="11"/>
      <c r="F2813" s="11"/>
      <c r="G2813" s="11"/>
      <c r="H2813" s="11"/>
      <c r="I2813" s="11"/>
    </row>
    <row r="2814">
      <c r="B2814" s="6"/>
      <c r="C2814" s="11"/>
      <c r="D2814" s="11"/>
      <c r="E2814" s="11"/>
      <c r="F2814" s="11"/>
      <c r="G2814" s="11"/>
      <c r="H2814" s="11"/>
      <c r="I2814" s="11"/>
    </row>
    <row r="2815">
      <c r="B2815" s="6"/>
      <c r="C2815" s="11"/>
      <c r="D2815" s="11"/>
      <c r="E2815" s="11"/>
      <c r="F2815" s="11"/>
      <c r="G2815" s="11"/>
      <c r="H2815" s="11"/>
      <c r="I2815" s="11"/>
    </row>
    <row r="2816">
      <c r="B2816" s="6"/>
      <c r="C2816" s="11"/>
      <c r="D2816" s="11"/>
      <c r="E2816" s="11"/>
      <c r="F2816" s="11"/>
      <c r="G2816" s="11"/>
      <c r="H2816" s="11"/>
      <c r="I2816" s="11"/>
    </row>
    <row r="2817">
      <c r="B2817" s="6"/>
      <c r="C2817" s="11"/>
      <c r="D2817" s="11"/>
      <c r="E2817" s="11"/>
      <c r="F2817" s="11"/>
      <c r="G2817" s="11"/>
      <c r="H2817" s="11"/>
      <c r="I2817" s="11"/>
    </row>
    <row r="2818">
      <c r="B2818" s="6"/>
      <c r="C2818" s="11"/>
      <c r="D2818" s="11"/>
      <c r="E2818" s="11"/>
      <c r="F2818" s="11"/>
      <c r="G2818" s="11"/>
      <c r="H2818" s="11"/>
      <c r="I2818" s="11"/>
    </row>
    <row r="2819">
      <c r="B2819" s="6"/>
      <c r="C2819" s="11"/>
      <c r="D2819" s="11"/>
      <c r="E2819" s="11"/>
      <c r="F2819" s="11"/>
      <c r="G2819" s="11"/>
      <c r="H2819" s="11"/>
      <c r="I2819" s="11"/>
    </row>
    <row r="2820">
      <c r="B2820" s="6"/>
      <c r="C2820" s="11"/>
      <c r="D2820" s="11"/>
      <c r="E2820" s="11"/>
      <c r="F2820" s="11"/>
      <c r="G2820" s="11"/>
      <c r="H2820" s="11"/>
      <c r="I2820" s="11"/>
    </row>
    <row r="2821">
      <c r="B2821" s="6"/>
      <c r="C2821" s="11"/>
      <c r="D2821" s="11"/>
      <c r="E2821" s="11"/>
      <c r="F2821" s="11"/>
      <c r="G2821" s="11"/>
      <c r="H2821" s="11"/>
      <c r="I2821" s="11"/>
    </row>
    <row r="2822">
      <c r="B2822" s="6"/>
      <c r="C2822" s="11"/>
      <c r="D2822" s="11"/>
      <c r="E2822" s="11"/>
      <c r="F2822" s="11"/>
      <c r="G2822" s="11"/>
      <c r="H2822" s="11"/>
      <c r="I2822" s="11"/>
    </row>
    <row r="2823">
      <c r="B2823" s="6"/>
      <c r="C2823" s="11"/>
      <c r="D2823" s="11"/>
      <c r="E2823" s="11"/>
      <c r="F2823" s="11"/>
      <c r="G2823" s="11"/>
      <c r="H2823" s="11"/>
      <c r="I2823" s="11"/>
    </row>
    <row r="2824">
      <c r="B2824" s="6"/>
      <c r="C2824" s="11"/>
      <c r="D2824" s="11"/>
      <c r="E2824" s="11"/>
      <c r="F2824" s="11"/>
      <c r="G2824" s="11"/>
      <c r="H2824" s="11"/>
      <c r="I2824" s="11"/>
    </row>
    <row r="2825">
      <c r="B2825" s="6"/>
      <c r="C2825" s="11"/>
      <c r="D2825" s="11"/>
      <c r="E2825" s="11"/>
      <c r="F2825" s="11"/>
      <c r="G2825" s="11"/>
      <c r="H2825" s="11"/>
      <c r="I2825" s="11"/>
    </row>
    <row r="2826">
      <c r="B2826" s="6"/>
      <c r="C2826" s="11"/>
      <c r="D2826" s="11"/>
      <c r="E2826" s="11"/>
      <c r="F2826" s="11"/>
      <c r="G2826" s="11"/>
      <c r="H2826" s="11"/>
      <c r="I2826" s="11"/>
    </row>
    <row r="2827">
      <c r="B2827" s="6"/>
      <c r="C2827" s="11"/>
      <c r="D2827" s="11"/>
      <c r="E2827" s="11"/>
      <c r="F2827" s="11"/>
      <c r="G2827" s="11"/>
      <c r="H2827" s="11"/>
      <c r="I2827" s="11"/>
    </row>
    <row r="2828">
      <c r="B2828" s="6"/>
      <c r="C2828" s="11"/>
      <c r="D2828" s="11"/>
      <c r="E2828" s="11"/>
      <c r="F2828" s="11"/>
      <c r="G2828" s="11"/>
      <c r="H2828" s="11"/>
      <c r="I2828" s="11"/>
    </row>
    <row r="2829">
      <c r="B2829" s="6"/>
      <c r="C2829" s="11"/>
      <c r="D2829" s="11"/>
      <c r="E2829" s="11"/>
      <c r="F2829" s="11"/>
      <c r="G2829" s="11"/>
      <c r="H2829" s="11"/>
      <c r="I2829" s="11"/>
    </row>
    <row r="2830">
      <c r="B2830" s="6"/>
      <c r="C2830" s="11"/>
      <c r="D2830" s="11"/>
      <c r="E2830" s="11"/>
      <c r="F2830" s="11"/>
      <c r="G2830" s="11"/>
      <c r="H2830" s="11"/>
      <c r="I2830" s="11"/>
    </row>
    <row r="2831">
      <c r="B2831" s="6"/>
      <c r="C2831" s="11"/>
      <c r="D2831" s="11"/>
      <c r="E2831" s="11"/>
      <c r="F2831" s="11"/>
      <c r="G2831" s="11"/>
      <c r="H2831" s="11"/>
      <c r="I2831" s="11"/>
    </row>
    <row r="2832">
      <c r="B2832" s="6"/>
      <c r="C2832" s="11"/>
      <c r="D2832" s="11"/>
      <c r="E2832" s="11"/>
      <c r="F2832" s="11"/>
      <c r="G2832" s="11"/>
      <c r="H2832" s="11"/>
      <c r="I2832" s="11"/>
    </row>
    <row r="2833">
      <c r="B2833" s="6"/>
      <c r="C2833" s="11"/>
      <c r="D2833" s="11"/>
      <c r="E2833" s="11"/>
      <c r="F2833" s="11"/>
      <c r="G2833" s="11"/>
      <c r="H2833" s="11"/>
      <c r="I2833" s="11"/>
    </row>
    <row r="2834">
      <c r="B2834" s="6"/>
      <c r="C2834" s="11"/>
      <c r="D2834" s="11"/>
      <c r="E2834" s="11"/>
      <c r="F2834" s="11"/>
      <c r="G2834" s="11"/>
      <c r="H2834" s="11"/>
      <c r="I2834" s="11"/>
    </row>
    <row r="2835">
      <c r="B2835" s="6"/>
      <c r="C2835" s="11"/>
      <c r="D2835" s="11"/>
      <c r="E2835" s="11"/>
      <c r="F2835" s="11"/>
      <c r="G2835" s="11"/>
      <c r="H2835" s="11"/>
      <c r="I2835" s="11"/>
    </row>
    <row r="2836">
      <c r="B2836" s="6"/>
      <c r="C2836" s="11"/>
      <c r="D2836" s="11"/>
      <c r="E2836" s="11"/>
      <c r="F2836" s="11"/>
      <c r="G2836" s="11"/>
      <c r="H2836" s="11"/>
      <c r="I2836" s="11"/>
    </row>
    <row r="2837">
      <c r="B2837" s="6"/>
      <c r="C2837" s="11"/>
      <c r="D2837" s="11"/>
      <c r="E2837" s="11"/>
      <c r="F2837" s="11"/>
      <c r="G2837" s="11"/>
      <c r="H2837" s="11"/>
      <c r="I2837" s="11"/>
    </row>
    <row r="2838">
      <c r="B2838" s="6"/>
      <c r="C2838" s="11"/>
      <c r="D2838" s="11"/>
      <c r="E2838" s="11"/>
      <c r="F2838" s="11"/>
      <c r="G2838" s="11"/>
      <c r="H2838" s="11"/>
      <c r="I2838" s="11"/>
    </row>
    <row r="2839">
      <c r="B2839" s="6"/>
      <c r="C2839" s="11"/>
      <c r="D2839" s="11"/>
      <c r="E2839" s="11"/>
      <c r="F2839" s="11"/>
      <c r="G2839" s="11"/>
      <c r="H2839" s="11"/>
      <c r="I2839" s="11"/>
    </row>
    <row r="2840">
      <c r="B2840" s="6"/>
      <c r="C2840" s="11"/>
      <c r="D2840" s="11"/>
      <c r="E2840" s="11"/>
      <c r="F2840" s="11"/>
      <c r="G2840" s="11"/>
      <c r="H2840" s="11"/>
      <c r="I2840" s="11"/>
    </row>
    <row r="2841">
      <c r="B2841" s="6"/>
      <c r="C2841" s="11"/>
      <c r="D2841" s="11"/>
      <c r="E2841" s="11"/>
      <c r="F2841" s="11"/>
      <c r="G2841" s="11"/>
      <c r="H2841" s="11"/>
      <c r="I2841" s="11"/>
    </row>
    <row r="2842">
      <c r="B2842" s="6"/>
      <c r="C2842" s="11"/>
      <c r="D2842" s="11"/>
      <c r="E2842" s="11"/>
      <c r="F2842" s="11"/>
      <c r="G2842" s="11"/>
      <c r="H2842" s="11"/>
      <c r="I2842" s="11"/>
    </row>
    <row r="2843">
      <c r="B2843" s="6"/>
      <c r="C2843" s="11"/>
      <c r="D2843" s="11"/>
      <c r="E2843" s="11"/>
      <c r="F2843" s="11"/>
      <c r="G2843" s="11"/>
      <c r="H2843" s="11"/>
      <c r="I2843" s="11"/>
    </row>
    <row r="2844">
      <c r="B2844" s="6"/>
      <c r="C2844" s="11"/>
      <c r="D2844" s="11"/>
      <c r="E2844" s="11"/>
      <c r="F2844" s="11"/>
      <c r="G2844" s="11"/>
      <c r="H2844" s="11"/>
      <c r="I2844" s="11"/>
    </row>
    <row r="2845">
      <c r="B2845" s="6"/>
      <c r="C2845" s="11"/>
      <c r="D2845" s="11"/>
      <c r="E2845" s="11"/>
      <c r="F2845" s="11"/>
      <c r="G2845" s="11"/>
      <c r="H2845" s="11"/>
      <c r="I2845" s="11"/>
    </row>
    <row r="2846">
      <c r="B2846" s="6"/>
      <c r="C2846" s="11"/>
      <c r="D2846" s="11"/>
      <c r="E2846" s="11"/>
      <c r="F2846" s="11"/>
      <c r="G2846" s="11"/>
      <c r="H2846" s="11"/>
      <c r="I2846" s="11"/>
    </row>
    <row r="2847">
      <c r="B2847" s="6"/>
      <c r="C2847" s="11"/>
      <c r="D2847" s="11"/>
      <c r="E2847" s="11"/>
      <c r="F2847" s="11"/>
      <c r="G2847" s="11"/>
      <c r="H2847" s="11"/>
      <c r="I2847" s="11"/>
    </row>
    <row r="2848">
      <c r="B2848" s="6"/>
      <c r="C2848" s="11"/>
      <c r="D2848" s="11"/>
      <c r="E2848" s="11"/>
      <c r="F2848" s="11"/>
      <c r="G2848" s="11"/>
      <c r="H2848" s="11"/>
      <c r="I2848" s="11"/>
    </row>
    <row r="2849">
      <c r="B2849" s="6"/>
      <c r="C2849" s="11"/>
      <c r="D2849" s="11"/>
      <c r="E2849" s="11"/>
      <c r="F2849" s="11"/>
      <c r="G2849" s="11"/>
      <c r="H2849" s="11"/>
      <c r="I2849" s="11"/>
    </row>
    <row r="2850">
      <c r="B2850" s="6"/>
      <c r="C2850" s="11"/>
      <c r="D2850" s="11"/>
      <c r="E2850" s="11"/>
      <c r="F2850" s="11"/>
      <c r="G2850" s="11"/>
      <c r="H2850" s="11"/>
      <c r="I2850" s="11"/>
    </row>
    <row r="2851">
      <c r="B2851" s="6"/>
      <c r="C2851" s="11"/>
      <c r="D2851" s="11"/>
      <c r="E2851" s="11"/>
      <c r="F2851" s="11"/>
      <c r="G2851" s="11"/>
      <c r="H2851" s="11"/>
      <c r="I2851" s="11"/>
    </row>
    <row r="2852">
      <c r="B2852" s="6"/>
      <c r="C2852" s="11"/>
      <c r="D2852" s="11"/>
      <c r="E2852" s="11"/>
      <c r="F2852" s="11"/>
      <c r="G2852" s="11"/>
      <c r="H2852" s="11"/>
      <c r="I2852" s="11"/>
    </row>
    <row r="2853">
      <c r="B2853" s="6"/>
      <c r="C2853" s="11"/>
      <c r="D2853" s="11"/>
      <c r="E2853" s="11"/>
      <c r="F2853" s="11"/>
      <c r="G2853" s="11"/>
      <c r="H2853" s="11"/>
      <c r="I2853" s="11"/>
    </row>
    <row r="2854">
      <c r="B2854" s="6"/>
      <c r="C2854" s="11"/>
      <c r="D2854" s="11"/>
      <c r="E2854" s="11"/>
      <c r="F2854" s="11"/>
      <c r="G2854" s="11"/>
      <c r="H2854" s="11"/>
      <c r="I2854" s="11"/>
    </row>
    <row r="2855">
      <c r="B2855" s="6"/>
      <c r="C2855" s="11"/>
      <c r="D2855" s="11"/>
      <c r="E2855" s="11"/>
      <c r="F2855" s="11"/>
      <c r="G2855" s="11"/>
      <c r="H2855" s="11"/>
      <c r="I2855" s="11"/>
    </row>
    <row r="2856">
      <c r="B2856" s="6"/>
      <c r="C2856" s="11"/>
      <c r="D2856" s="11"/>
      <c r="E2856" s="11"/>
      <c r="F2856" s="11"/>
      <c r="G2856" s="11"/>
      <c r="H2856" s="11"/>
      <c r="I2856" s="11"/>
    </row>
    <row r="2857">
      <c r="B2857" s="6"/>
      <c r="C2857" s="11"/>
      <c r="D2857" s="11"/>
      <c r="E2857" s="11"/>
      <c r="F2857" s="11"/>
      <c r="G2857" s="11"/>
      <c r="H2857" s="11"/>
      <c r="I2857" s="11"/>
    </row>
    <row r="2858">
      <c r="B2858" s="6"/>
      <c r="C2858" s="11"/>
      <c r="D2858" s="11"/>
      <c r="E2858" s="11"/>
      <c r="F2858" s="11"/>
      <c r="G2858" s="11"/>
      <c r="H2858" s="11"/>
      <c r="I2858" s="11"/>
    </row>
    <row r="2859">
      <c r="B2859" s="6"/>
      <c r="C2859" s="11"/>
      <c r="D2859" s="11"/>
      <c r="E2859" s="11"/>
      <c r="F2859" s="11"/>
      <c r="G2859" s="11"/>
      <c r="H2859" s="11"/>
      <c r="I2859" s="11"/>
    </row>
    <row r="2860">
      <c r="B2860" s="6"/>
      <c r="C2860" s="11"/>
      <c r="D2860" s="11"/>
      <c r="E2860" s="11"/>
      <c r="F2860" s="11"/>
      <c r="G2860" s="11"/>
      <c r="H2860" s="11"/>
      <c r="I2860" s="11"/>
    </row>
    <row r="2861">
      <c r="B2861" s="6"/>
      <c r="C2861" s="11"/>
      <c r="D2861" s="11"/>
      <c r="E2861" s="11"/>
      <c r="F2861" s="11"/>
      <c r="G2861" s="11"/>
      <c r="H2861" s="11"/>
      <c r="I2861" s="11"/>
    </row>
    <row r="2862">
      <c r="B2862" s="6"/>
      <c r="C2862" s="11"/>
      <c r="D2862" s="11"/>
      <c r="E2862" s="11"/>
      <c r="F2862" s="11"/>
      <c r="G2862" s="11"/>
      <c r="H2862" s="11"/>
      <c r="I2862" s="11"/>
    </row>
    <row r="2863">
      <c r="B2863" s="6"/>
      <c r="C2863" s="11"/>
      <c r="D2863" s="11"/>
      <c r="E2863" s="11"/>
      <c r="F2863" s="11"/>
      <c r="G2863" s="11"/>
      <c r="H2863" s="11"/>
      <c r="I2863" s="11"/>
    </row>
    <row r="2864">
      <c r="B2864" s="6"/>
      <c r="C2864" s="11"/>
      <c r="D2864" s="11"/>
      <c r="E2864" s="11"/>
      <c r="F2864" s="11"/>
      <c r="G2864" s="11"/>
      <c r="H2864" s="11"/>
      <c r="I2864" s="11"/>
    </row>
    <row r="2865">
      <c r="B2865" s="6"/>
      <c r="C2865" s="11"/>
      <c r="D2865" s="11"/>
      <c r="E2865" s="11"/>
      <c r="F2865" s="11"/>
      <c r="G2865" s="11"/>
      <c r="H2865" s="11"/>
      <c r="I2865" s="11"/>
    </row>
    <row r="2866">
      <c r="B2866" s="6"/>
      <c r="C2866" s="11"/>
      <c r="D2866" s="11"/>
      <c r="E2866" s="11"/>
      <c r="F2866" s="11"/>
      <c r="G2866" s="11"/>
      <c r="H2866" s="11"/>
      <c r="I2866" s="11"/>
    </row>
    <row r="2867">
      <c r="B2867" s="6"/>
      <c r="C2867" s="11"/>
      <c r="D2867" s="11"/>
      <c r="E2867" s="11"/>
      <c r="F2867" s="11"/>
      <c r="G2867" s="11"/>
      <c r="H2867" s="11"/>
      <c r="I2867" s="11"/>
    </row>
    <row r="2868">
      <c r="B2868" s="6"/>
      <c r="C2868" s="11"/>
      <c r="D2868" s="11"/>
      <c r="E2868" s="11"/>
      <c r="F2868" s="11"/>
      <c r="G2868" s="11"/>
      <c r="H2868" s="11"/>
      <c r="I2868" s="11"/>
    </row>
    <row r="2869">
      <c r="B2869" s="6"/>
      <c r="C2869" s="11"/>
      <c r="D2869" s="11"/>
      <c r="E2869" s="11"/>
      <c r="F2869" s="11"/>
      <c r="G2869" s="11"/>
      <c r="H2869" s="11"/>
      <c r="I2869" s="11"/>
    </row>
    <row r="2870">
      <c r="B2870" s="6"/>
      <c r="C2870" s="11"/>
      <c r="D2870" s="11"/>
      <c r="E2870" s="11"/>
      <c r="F2870" s="11"/>
      <c r="G2870" s="11"/>
      <c r="H2870" s="11"/>
      <c r="I2870" s="11"/>
    </row>
    <row r="2871">
      <c r="B2871" s="6"/>
      <c r="C2871" s="11"/>
      <c r="D2871" s="11"/>
      <c r="E2871" s="11"/>
      <c r="F2871" s="11"/>
      <c r="G2871" s="11"/>
      <c r="H2871" s="11"/>
      <c r="I2871" s="11"/>
    </row>
    <row r="2872">
      <c r="B2872" s="6"/>
      <c r="C2872" s="11"/>
      <c r="D2872" s="11"/>
      <c r="E2872" s="11"/>
      <c r="F2872" s="11"/>
      <c r="G2872" s="11"/>
      <c r="H2872" s="11"/>
      <c r="I2872" s="11"/>
    </row>
    <row r="2873">
      <c r="B2873" s="6"/>
      <c r="C2873" s="11"/>
      <c r="D2873" s="11"/>
      <c r="E2873" s="11"/>
      <c r="F2873" s="11"/>
      <c r="G2873" s="11"/>
      <c r="H2873" s="11"/>
      <c r="I2873" s="11"/>
    </row>
    <row r="2874">
      <c r="B2874" s="6"/>
      <c r="C2874" s="11"/>
      <c r="D2874" s="11"/>
      <c r="E2874" s="11"/>
      <c r="F2874" s="11"/>
      <c r="G2874" s="11"/>
      <c r="H2874" s="11"/>
      <c r="I2874" s="11"/>
    </row>
    <row r="2875">
      <c r="B2875" s="6"/>
      <c r="C2875" s="11"/>
      <c r="D2875" s="11"/>
      <c r="E2875" s="11"/>
      <c r="F2875" s="11"/>
      <c r="G2875" s="11"/>
      <c r="H2875" s="11"/>
      <c r="I2875" s="11"/>
    </row>
    <row r="2876">
      <c r="B2876" s="6"/>
      <c r="C2876" s="11"/>
      <c r="D2876" s="11"/>
      <c r="E2876" s="11"/>
      <c r="F2876" s="11"/>
      <c r="G2876" s="11"/>
      <c r="H2876" s="11"/>
      <c r="I2876" s="11"/>
    </row>
    <row r="2877">
      <c r="B2877" s="6"/>
      <c r="C2877" s="11"/>
      <c r="D2877" s="11"/>
      <c r="E2877" s="11"/>
      <c r="F2877" s="11"/>
      <c r="G2877" s="11"/>
      <c r="H2877" s="11"/>
      <c r="I2877" s="11"/>
    </row>
    <row r="2878">
      <c r="B2878" s="6"/>
      <c r="C2878" s="11"/>
      <c r="D2878" s="11"/>
      <c r="E2878" s="11"/>
      <c r="F2878" s="11"/>
      <c r="G2878" s="11"/>
      <c r="H2878" s="11"/>
      <c r="I2878" s="11"/>
    </row>
    <row r="2879">
      <c r="B2879" s="6"/>
      <c r="C2879" s="11"/>
      <c r="D2879" s="11"/>
      <c r="E2879" s="11"/>
      <c r="F2879" s="11"/>
      <c r="G2879" s="11"/>
      <c r="H2879" s="11"/>
      <c r="I2879" s="11"/>
    </row>
    <row r="2880">
      <c r="B2880" s="6"/>
      <c r="C2880" s="11"/>
      <c r="D2880" s="11"/>
      <c r="E2880" s="11"/>
      <c r="F2880" s="11"/>
      <c r="G2880" s="11"/>
      <c r="H2880" s="11"/>
      <c r="I2880" s="11"/>
    </row>
    <row r="2881">
      <c r="B2881" s="6"/>
      <c r="C2881" s="11"/>
      <c r="D2881" s="11"/>
      <c r="E2881" s="11"/>
      <c r="F2881" s="11"/>
      <c r="G2881" s="11"/>
      <c r="H2881" s="11"/>
      <c r="I2881" s="11"/>
    </row>
    <row r="2882">
      <c r="B2882" s="6"/>
      <c r="C2882" s="11"/>
      <c r="D2882" s="11"/>
      <c r="E2882" s="11"/>
      <c r="F2882" s="11"/>
      <c r="G2882" s="11"/>
      <c r="H2882" s="11"/>
      <c r="I2882" s="11"/>
    </row>
    <row r="2883">
      <c r="B2883" s="6"/>
      <c r="C2883" s="11"/>
      <c r="D2883" s="11"/>
      <c r="E2883" s="11"/>
      <c r="F2883" s="11"/>
      <c r="G2883" s="11"/>
      <c r="H2883" s="11"/>
      <c r="I2883" s="11"/>
    </row>
    <row r="2884">
      <c r="B2884" s="6"/>
      <c r="C2884" s="11"/>
      <c r="D2884" s="11"/>
      <c r="E2884" s="11"/>
      <c r="F2884" s="11"/>
      <c r="G2884" s="11"/>
      <c r="H2884" s="11"/>
      <c r="I2884" s="11"/>
    </row>
    <row r="2885">
      <c r="B2885" s="6"/>
      <c r="C2885" s="11"/>
      <c r="D2885" s="11"/>
      <c r="E2885" s="11"/>
      <c r="F2885" s="11"/>
      <c r="G2885" s="11"/>
      <c r="H2885" s="11"/>
      <c r="I2885" s="11"/>
    </row>
    <row r="2886">
      <c r="B2886" s="6"/>
      <c r="C2886" s="11"/>
      <c r="D2886" s="11"/>
      <c r="E2886" s="11"/>
      <c r="F2886" s="11"/>
      <c r="G2886" s="11"/>
      <c r="H2886" s="11"/>
      <c r="I2886" s="11"/>
    </row>
    <row r="2887">
      <c r="B2887" s="6"/>
      <c r="C2887" s="11"/>
      <c r="D2887" s="11"/>
      <c r="E2887" s="11"/>
      <c r="F2887" s="11"/>
      <c r="G2887" s="11"/>
      <c r="H2887" s="11"/>
      <c r="I2887" s="11"/>
    </row>
    <row r="2888">
      <c r="B2888" s="6"/>
      <c r="C2888" s="11"/>
      <c r="D2888" s="11"/>
      <c r="E2888" s="11"/>
      <c r="F2888" s="11"/>
      <c r="G2888" s="11"/>
      <c r="H2888" s="11"/>
      <c r="I2888" s="11"/>
    </row>
    <row r="2889">
      <c r="B2889" s="6"/>
      <c r="C2889" s="11"/>
      <c r="D2889" s="11"/>
      <c r="E2889" s="11"/>
      <c r="F2889" s="11"/>
      <c r="G2889" s="11"/>
      <c r="H2889" s="11"/>
      <c r="I2889" s="11"/>
    </row>
    <row r="2890">
      <c r="B2890" s="6"/>
      <c r="C2890" s="11"/>
      <c r="D2890" s="11"/>
      <c r="E2890" s="11"/>
      <c r="F2890" s="11"/>
      <c r="G2890" s="11"/>
      <c r="H2890" s="11"/>
      <c r="I2890" s="11"/>
    </row>
    <row r="2891">
      <c r="B2891" s="6"/>
      <c r="C2891" s="11"/>
      <c r="D2891" s="11"/>
      <c r="E2891" s="11"/>
      <c r="F2891" s="11"/>
      <c r="G2891" s="11"/>
      <c r="H2891" s="11"/>
      <c r="I2891" s="11"/>
    </row>
    <row r="2892">
      <c r="B2892" s="6"/>
      <c r="C2892" s="11"/>
      <c r="D2892" s="11"/>
      <c r="E2892" s="11"/>
      <c r="F2892" s="11"/>
      <c r="G2892" s="11"/>
      <c r="H2892" s="11"/>
      <c r="I2892" s="11"/>
    </row>
    <row r="2893">
      <c r="B2893" s="6"/>
      <c r="C2893" s="11"/>
      <c r="D2893" s="11"/>
      <c r="E2893" s="11"/>
      <c r="F2893" s="11"/>
      <c r="G2893" s="11"/>
      <c r="H2893" s="11"/>
      <c r="I2893" s="11"/>
    </row>
    <row r="2894">
      <c r="B2894" s="6"/>
      <c r="C2894" s="11"/>
      <c r="D2894" s="11"/>
      <c r="E2894" s="11"/>
      <c r="F2894" s="11"/>
      <c r="G2894" s="11"/>
      <c r="H2894" s="11"/>
      <c r="I2894" s="11"/>
    </row>
    <row r="2895">
      <c r="B2895" s="6"/>
      <c r="C2895" s="11"/>
      <c r="D2895" s="11"/>
      <c r="E2895" s="11"/>
      <c r="F2895" s="11"/>
      <c r="G2895" s="11"/>
      <c r="H2895" s="11"/>
      <c r="I2895" s="11"/>
    </row>
    <row r="2896">
      <c r="B2896" s="6"/>
      <c r="C2896" s="11"/>
      <c r="D2896" s="11"/>
      <c r="E2896" s="11"/>
      <c r="F2896" s="11"/>
      <c r="G2896" s="11"/>
      <c r="H2896" s="11"/>
      <c r="I2896" s="11"/>
    </row>
    <row r="2897">
      <c r="B2897" s="6"/>
      <c r="C2897" s="11"/>
      <c r="D2897" s="11"/>
      <c r="E2897" s="11"/>
      <c r="F2897" s="11"/>
      <c r="G2897" s="11"/>
      <c r="H2897" s="11"/>
      <c r="I2897" s="11"/>
    </row>
    <row r="2898">
      <c r="B2898" s="6"/>
      <c r="C2898" s="11"/>
      <c r="D2898" s="11"/>
      <c r="E2898" s="11"/>
      <c r="F2898" s="11"/>
      <c r="G2898" s="11"/>
      <c r="H2898" s="11"/>
      <c r="I2898" s="11"/>
    </row>
    <row r="2899">
      <c r="B2899" s="6"/>
      <c r="C2899" s="11"/>
      <c r="D2899" s="11"/>
      <c r="E2899" s="11"/>
      <c r="F2899" s="11"/>
      <c r="G2899" s="11"/>
      <c r="H2899" s="11"/>
      <c r="I2899" s="11"/>
    </row>
    <row r="2900">
      <c r="B2900" s="6"/>
      <c r="C2900" s="11"/>
      <c r="D2900" s="11"/>
      <c r="E2900" s="11"/>
      <c r="F2900" s="11"/>
      <c r="G2900" s="11"/>
      <c r="H2900" s="11"/>
      <c r="I2900" s="11"/>
    </row>
    <row r="2901">
      <c r="B2901" s="6"/>
      <c r="C2901" s="11"/>
      <c r="D2901" s="11"/>
      <c r="E2901" s="11"/>
      <c r="F2901" s="11"/>
      <c r="G2901" s="11"/>
      <c r="H2901" s="11"/>
      <c r="I2901" s="11"/>
    </row>
    <row r="2902">
      <c r="B2902" s="6"/>
      <c r="C2902" s="11"/>
      <c r="D2902" s="11"/>
      <c r="E2902" s="11"/>
      <c r="F2902" s="11"/>
      <c r="G2902" s="11"/>
      <c r="H2902" s="11"/>
      <c r="I2902" s="11"/>
    </row>
    <row r="2903">
      <c r="B2903" s="6"/>
      <c r="C2903" s="11"/>
      <c r="D2903" s="11"/>
      <c r="E2903" s="11"/>
      <c r="F2903" s="11"/>
      <c r="G2903" s="11"/>
      <c r="H2903" s="11"/>
      <c r="I2903" s="11"/>
    </row>
    <row r="2904">
      <c r="B2904" s="6"/>
      <c r="C2904" s="11"/>
      <c r="D2904" s="11"/>
      <c r="E2904" s="11"/>
      <c r="F2904" s="11"/>
      <c r="G2904" s="11"/>
      <c r="H2904" s="11"/>
      <c r="I2904" s="11"/>
    </row>
    <row r="2905">
      <c r="B2905" s="6"/>
      <c r="C2905" s="11"/>
      <c r="D2905" s="11"/>
      <c r="E2905" s="11"/>
      <c r="F2905" s="11"/>
      <c r="G2905" s="11"/>
      <c r="H2905" s="11"/>
      <c r="I2905" s="11"/>
    </row>
    <row r="2906">
      <c r="B2906" s="6"/>
      <c r="C2906" s="11"/>
      <c r="D2906" s="11"/>
      <c r="E2906" s="11"/>
      <c r="F2906" s="11"/>
      <c r="G2906" s="11"/>
      <c r="H2906" s="11"/>
      <c r="I2906" s="11"/>
    </row>
    <row r="2907">
      <c r="B2907" s="6"/>
      <c r="C2907" s="11"/>
      <c r="D2907" s="11"/>
      <c r="E2907" s="11"/>
      <c r="F2907" s="11"/>
      <c r="G2907" s="11"/>
      <c r="H2907" s="11"/>
      <c r="I2907" s="11"/>
    </row>
    <row r="2908">
      <c r="B2908" s="6"/>
      <c r="C2908" s="11"/>
      <c r="D2908" s="11"/>
      <c r="E2908" s="11"/>
      <c r="F2908" s="11"/>
      <c r="G2908" s="11"/>
      <c r="H2908" s="11"/>
      <c r="I2908" s="11"/>
    </row>
    <row r="2909">
      <c r="B2909" s="6"/>
      <c r="C2909" s="11"/>
      <c r="D2909" s="11"/>
      <c r="E2909" s="11"/>
      <c r="F2909" s="11"/>
      <c r="G2909" s="11"/>
      <c r="H2909" s="11"/>
      <c r="I2909" s="11"/>
    </row>
    <row r="2910">
      <c r="B2910" s="6"/>
      <c r="C2910" s="11"/>
      <c r="D2910" s="11"/>
      <c r="E2910" s="11"/>
      <c r="F2910" s="11"/>
      <c r="G2910" s="11"/>
      <c r="H2910" s="11"/>
      <c r="I2910" s="11"/>
    </row>
    <row r="2911">
      <c r="B2911" s="6"/>
      <c r="C2911" s="11"/>
      <c r="D2911" s="11"/>
      <c r="E2911" s="11"/>
      <c r="F2911" s="11"/>
      <c r="G2911" s="11"/>
      <c r="H2911" s="11"/>
      <c r="I2911" s="11"/>
    </row>
    <row r="2912">
      <c r="B2912" s="6"/>
      <c r="C2912" s="11"/>
      <c r="D2912" s="11"/>
      <c r="E2912" s="11"/>
      <c r="F2912" s="11"/>
      <c r="G2912" s="11"/>
      <c r="H2912" s="11"/>
      <c r="I2912" s="11"/>
    </row>
    <row r="2913">
      <c r="B2913" s="6"/>
      <c r="C2913" s="11"/>
      <c r="D2913" s="11"/>
      <c r="E2913" s="11"/>
      <c r="F2913" s="11"/>
      <c r="G2913" s="11"/>
      <c r="H2913" s="11"/>
      <c r="I2913" s="11"/>
    </row>
    <row r="2914">
      <c r="B2914" s="6"/>
      <c r="C2914" s="11"/>
      <c r="D2914" s="11"/>
      <c r="E2914" s="11"/>
      <c r="F2914" s="11"/>
      <c r="G2914" s="11"/>
      <c r="H2914" s="11"/>
      <c r="I2914" s="11"/>
    </row>
    <row r="2915">
      <c r="B2915" s="6"/>
      <c r="C2915" s="11"/>
      <c r="D2915" s="11"/>
      <c r="E2915" s="11"/>
      <c r="F2915" s="11"/>
      <c r="G2915" s="11"/>
      <c r="H2915" s="11"/>
      <c r="I2915" s="11"/>
    </row>
    <row r="2916">
      <c r="B2916" s="6"/>
      <c r="C2916" s="11"/>
      <c r="D2916" s="11"/>
      <c r="E2916" s="11"/>
      <c r="F2916" s="11"/>
      <c r="G2916" s="11"/>
      <c r="H2916" s="11"/>
      <c r="I2916" s="11"/>
    </row>
    <row r="2917">
      <c r="B2917" s="6"/>
      <c r="C2917" s="11"/>
      <c r="D2917" s="11"/>
      <c r="E2917" s="11"/>
      <c r="F2917" s="11"/>
      <c r="G2917" s="11"/>
      <c r="H2917" s="11"/>
      <c r="I2917" s="11"/>
    </row>
    <row r="2918">
      <c r="B2918" s="6"/>
      <c r="C2918" s="11"/>
      <c r="D2918" s="11"/>
      <c r="E2918" s="11"/>
      <c r="F2918" s="11"/>
      <c r="G2918" s="11"/>
      <c r="H2918" s="11"/>
      <c r="I2918" s="11"/>
    </row>
    <row r="2919">
      <c r="B2919" s="6"/>
      <c r="C2919" s="11"/>
      <c r="D2919" s="11"/>
      <c r="E2919" s="11"/>
      <c r="F2919" s="11"/>
      <c r="G2919" s="11"/>
      <c r="H2919" s="11"/>
      <c r="I2919" s="11"/>
    </row>
    <row r="2920">
      <c r="B2920" s="6"/>
      <c r="C2920" s="11"/>
      <c r="D2920" s="11"/>
      <c r="E2920" s="11"/>
      <c r="F2920" s="11"/>
      <c r="G2920" s="11"/>
      <c r="H2920" s="11"/>
      <c r="I2920" s="11"/>
    </row>
    <row r="2921">
      <c r="B2921" s="6"/>
      <c r="C2921" s="11"/>
      <c r="D2921" s="11"/>
      <c r="E2921" s="11"/>
      <c r="F2921" s="11"/>
      <c r="G2921" s="11"/>
      <c r="H2921" s="11"/>
      <c r="I2921" s="11"/>
    </row>
    <row r="2922">
      <c r="B2922" s="6"/>
      <c r="C2922" s="11"/>
      <c r="D2922" s="11"/>
      <c r="E2922" s="11"/>
      <c r="F2922" s="11"/>
      <c r="G2922" s="11"/>
      <c r="H2922" s="11"/>
      <c r="I2922" s="11"/>
    </row>
    <row r="2923">
      <c r="B2923" s="6"/>
      <c r="C2923" s="11"/>
      <c r="D2923" s="11"/>
      <c r="E2923" s="11"/>
      <c r="F2923" s="11"/>
      <c r="G2923" s="11"/>
      <c r="H2923" s="11"/>
      <c r="I2923" s="11"/>
    </row>
    <row r="2924">
      <c r="B2924" s="6"/>
      <c r="C2924" s="11"/>
      <c r="D2924" s="11"/>
      <c r="E2924" s="11"/>
      <c r="F2924" s="11"/>
      <c r="G2924" s="11"/>
      <c r="H2924" s="11"/>
      <c r="I2924" s="11"/>
    </row>
    <row r="2925">
      <c r="B2925" s="6"/>
      <c r="C2925" s="11"/>
      <c r="D2925" s="11"/>
      <c r="E2925" s="11"/>
      <c r="F2925" s="11"/>
      <c r="G2925" s="11"/>
      <c r="H2925" s="11"/>
      <c r="I2925" s="11"/>
    </row>
    <row r="2926">
      <c r="B2926" s="6"/>
      <c r="C2926" s="11"/>
      <c r="D2926" s="11"/>
      <c r="E2926" s="11"/>
      <c r="F2926" s="11"/>
      <c r="G2926" s="11"/>
      <c r="H2926" s="11"/>
      <c r="I2926" s="11"/>
    </row>
    <row r="2927">
      <c r="B2927" s="6"/>
      <c r="C2927" s="11"/>
      <c r="D2927" s="11"/>
      <c r="E2927" s="11"/>
      <c r="F2927" s="11"/>
      <c r="G2927" s="11"/>
      <c r="H2927" s="11"/>
      <c r="I2927" s="11"/>
    </row>
    <row r="2928">
      <c r="B2928" s="6"/>
      <c r="C2928" s="11"/>
      <c r="D2928" s="11"/>
      <c r="E2928" s="11"/>
      <c r="F2928" s="11"/>
      <c r="G2928" s="11"/>
      <c r="H2928" s="11"/>
      <c r="I2928" s="11"/>
    </row>
    <row r="2929">
      <c r="B2929" s="6"/>
      <c r="C2929" s="11"/>
      <c r="D2929" s="11"/>
      <c r="E2929" s="11"/>
      <c r="F2929" s="11"/>
      <c r="G2929" s="11"/>
      <c r="H2929" s="11"/>
      <c r="I2929" s="11"/>
    </row>
    <row r="2930">
      <c r="B2930" s="6"/>
      <c r="C2930" s="11"/>
      <c r="D2930" s="11"/>
      <c r="E2930" s="11"/>
      <c r="F2930" s="11"/>
      <c r="G2930" s="11"/>
      <c r="H2930" s="11"/>
      <c r="I2930" s="11"/>
    </row>
    <row r="2931">
      <c r="B2931" s="6"/>
      <c r="C2931" s="11"/>
      <c r="D2931" s="11"/>
      <c r="E2931" s="11"/>
      <c r="F2931" s="11"/>
      <c r="G2931" s="11"/>
      <c r="H2931" s="11"/>
      <c r="I2931" s="11"/>
    </row>
    <row r="2932">
      <c r="B2932" s="6"/>
      <c r="C2932" s="11"/>
      <c r="D2932" s="11"/>
      <c r="E2932" s="11"/>
      <c r="F2932" s="11"/>
      <c r="G2932" s="11"/>
      <c r="H2932" s="11"/>
      <c r="I2932" s="11"/>
    </row>
    <row r="2933">
      <c r="B2933" s="6"/>
      <c r="C2933" s="11"/>
      <c r="D2933" s="11"/>
      <c r="E2933" s="11"/>
      <c r="F2933" s="11"/>
      <c r="G2933" s="11"/>
      <c r="H2933" s="11"/>
      <c r="I2933" s="11"/>
    </row>
    <row r="2934">
      <c r="B2934" s="6"/>
      <c r="C2934" s="11"/>
      <c r="D2934" s="11"/>
      <c r="E2934" s="11"/>
      <c r="F2934" s="11"/>
      <c r="G2934" s="11"/>
      <c r="H2934" s="11"/>
      <c r="I2934" s="11"/>
    </row>
    <row r="2935">
      <c r="B2935" s="6"/>
      <c r="C2935" s="11"/>
      <c r="D2935" s="11"/>
      <c r="E2935" s="11"/>
      <c r="F2935" s="11"/>
      <c r="G2935" s="11"/>
      <c r="H2935" s="11"/>
      <c r="I2935" s="11"/>
    </row>
    <row r="2936">
      <c r="B2936" s="6"/>
      <c r="C2936" s="11"/>
      <c r="D2936" s="11"/>
      <c r="E2936" s="11"/>
      <c r="F2936" s="11"/>
      <c r="G2936" s="11"/>
      <c r="H2936" s="11"/>
      <c r="I2936" s="11"/>
    </row>
    <row r="2937">
      <c r="B2937" s="6"/>
      <c r="C2937" s="11"/>
      <c r="D2937" s="11"/>
      <c r="E2937" s="11"/>
      <c r="F2937" s="11"/>
      <c r="G2937" s="11"/>
      <c r="H2937" s="11"/>
      <c r="I2937" s="11"/>
    </row>
    <row r="2938">
      <c r="B2938" s="6"/>
      <c r="C2938" s="11"/>
      <c r="D2938" s="11"/>
      <c r="E2938" s="11"/>
      <c r="F2938" s="11"/>
      <c r="G2938" s="11"/>
      <c r="H2938" s="11"/>
      <c r="I2938" s="11"/>
    </row>
    <row r="2939">
      <c r="B2939" s="6"/>
      <c r="C2939" s="11"/>
      <c r="D2939" s="11"/>
      <c r="E2939" s="11"/>
      <c r="F2939" s="11"/>
      <c r="G2939" s="11"/>
      <c r="H2939" s="11"/>
      <c r="I2939" s="11"/>
    </row>
    <row r="2940">
      <c r="B2940" s="6"/>
      <c r="C2940" s="11"/>
      <c r="D2940" s="11"/>
      <c r="E2940" s="11"/>
      <c r="F2940" s="11"/>
      <c r="G2940" s="11"/>
      <c r="H2940" s="11"/>
      <c r="I2940" s="11"/>
    </row>
    <row r="2941">
      <c r="B2941" s="6"/>
      <c r="C2941" s="11"/>
      <c r="D2941" s="11"/>
      <c r="E2941" s="11"/>
      <c r="F2941" s="11"/>
      <c r="G2941" s="11"/>
      <c r="H2941" s="11"/>
      <c r="I2941" s="11"/>
    </row>
    <row r="2942">
      <c r="B2942" s="6"/>
      <c r="C2942" s="11"/>
      <c r="D2942" s="11"/>
      <c r="E2942" s="11"/>
      <c r="F2942" s="11"/>
      <c r="G2942" s="11"/>
      <c r="H2942" s="11"/>
      <c r="I2942" s="11"/>
    </row>
    <row r="2943">
      <c r="B2943" s="6"/>
      <c r="C2943" s="11"/>
      <c r="D2943" s="11"/>
      <c r="E2943" s="11"/>
      <c r="F2943" s="11"/>
      <c r="G2943" s="11"/>
      <c r="H2943" s="11"/>
      <c r="I2943" s="11"/>
    </row>
    <row r="2944">
      <c r="B2944" s="6"/>
      <c r="C2944" s="11"/>
      <c r="D2944" s="11"/>
      <c r="E2944" s="11"/>
      <c r="F2944" s="11"/>
      <c r="G2944" s="11"/>
      <c r="H2944" s="11"/>
      <c r="I2944" s="11"/>
    </row>
    <row r="2945">
      <c r="B2945" s="6"/>
      <c r="C2945" s="11"/>
      <c r="D2945" s="11"/>
      <c r="E2945" s="11"/>
      <c r="F2945" s="11"/>
      <c r="G2945" s="11"/>
      <c r="H2945" s="11"/>
      <c r="I2945" s="11"/>
    </row>
    <row r="2946">
      <c r="B2946" s="6"/>
      <c r="C2946" s="11"/>
      <c r="D2946" s="11"/>
      <c r="E2946" s="11"/>
      <c r="F2946" s="11"/>
      <c r="G2946" s="11"/>
      <c r="H2946" s="11"/>
      <c r="I2946" s="11"/>
    </row>
    <row r="2947">
      <c r="B2947" s="6"/>
      <c r="C2947" s="11"/>
      <c r="D2947" s="11"/>
      <c r="E2947" s="11"/>
      <c r="F2947" s="11"/>
      <c r="G2947" s="11"/>
      <c r="H2947" s="11"/>
      <c r="I2947" s="11"/>
    </row>
    <row r="2948">
      <c r="B2948" s="6"/>
      <c r="C2948" s="11"/>
      <c r="D2948" s="11"/>
      <c r="E2948" s="11"/>
      <c r="F2948" s="11"/>
      <c r="G2948" s="11"/>
      <c r="H2948" s="11"/>
      <c r="I2948" s="11"/>
    </row>
    <row r="2949">
      <c r="B2949" s="6"/>
      <c r="C2949" s="11"/>
      <c r="D2949" s="11"/>
      <c r="E2949" s="11"/>
      <c r="F2949" s="11"/>
      <c r="G2949" s="11"/>
      <c r="H2949" s="11"/>
      <c r="I2949" s="11"/>
    </row>
    <row r="2950">
      <c r="B2950" s="6"/>
      <c r="C2950" s="11"/>
      <c r="D2950" s="11"/>
      <c r="E2950" s="11"/>
      <c r="F2950" s="11"/>
      <c r="G2950" s="11"/>
      <c r="H2950" s="11"/>
      <c r="I2950" s="11"/>
    </row>
    <row r="2951">
      <c r="B2951" s="6"/>
      <c r="C2951" s="11"/>
      <c r="D2951" s="11"/>
      <c r="E2951" s="11"/>
      <c r="F2951" s="11"/>
      <c r="G2951" s="11"/>
      <c r="H2951" s="11"/>
      <c r="I2951" s="11"/>
    </row>
    <row r="2952">
      <c r="B2952" s="6"/>
      <c r="C2952" s="11"/>
      <c r="D2952" s="11"/>
      <c r="E2952" s="11"/>
      <c r="F2952" s="11"/>
      <c r="G2952" s="11"/>
      <c r="H2952" s="11"/>
      <c r="I2952" s="11"/>
    </row>
    <row r="2953">
      <c r="B2953" s="6"/>
      <c r="C2953" s="11"/>
      <c r="D2953" s="11"/>
      <c r="E2953" s="11"/>
      <c r="F2953" s="11"/>
      <c r="G2953" s="11"/>
      <c r="H2953" s="11"/>
      <c r="I2953" s="11"/>
    </row>
    <row r="2954">
      <c r="B2954" s="6"/>
      <c r="C2954" s="11"/>
      <c r="D2954" s="11"/>
      <c r="E2954" s="11"/>
      <c r="F2954" s="11"/>
      <c r="G2954" s="11"/>
      <c r="H2954" s="11"/>
      <c r="I2954" s="11"/>
    </row>
    <row r="2955">
      <c r="B2955" s="6"/>
      <c r="C2955" s="11"/>
      <c r="D2955" s="11"/>
      <c r="E2955" s="11"/>
      <c r="F2955" s="11"/>
      <c r="G2955" s="11"/>
      <c r="H2955" s="11"/>
      <c r="I2955" s="11"/>
    </row>
    <row r="2956">
      <c r="B2956" s="6"/>
      <c r="C2956" s="11"/>
      <c r="D2956" s="11"/>
      <c r="E2956" s="11"/>
      <c r="F2956" s="11"/>
      <c r="G2956" s="11"/>
      <c r="H2956" s="11"/>
      <c r="I2956" s="11"/>
    </row>
    <row r="2957">
      <c r="B2957" s="6"/>
      <c r="C2957" s="11"/>
      <c r="D2957" s="11"/>
      <c r="E2957" s="11"/>
      <c r="F2957" s="11"/>
      <c r="G2957" s="11"/>
      <c r="H2957" s="11"/>
      <c r="I2957" s="11"/>
    </row>
    <row r="2958">
      <c r="B2958" s="6"/>
      <c r="C2958" s="11"/>
      <c r="D2958" s="11"/>
      <c r="E2958" s="11"/>
      <c r="F2958" s="11"/>
      <c r="G2958" s="11"/>
      <c r="H2958" s="11"/>
      <c r="I2958" s="11"/>
    </row>
    <row r="2959">
      <c r="B2959" s="6"/>
      <c r="C2959" s="11"/>
      <c r="D2959" s="11"/>
      <c r="E2959" s="11"/>
      <c r="F2959" s="11"/>
      <c r="G2959" s="11"/>
      <c r="H2959" s="11"/>
      <c r="I2959" s="11"/>
    </row>
    <row r="2960">
      <c r="B2960" s="6"/>
      <c r="C2960" s="11"/>
      <c r="D2960" s="11"/>
      <c r="E2960" s="11"/>
      <c r="F2960" s="11"/>
      <c r="G2960" s="11"/>
      <c r="H2960" s="11"/>
      <c r="I2960" s="11"/>
    </row>
    <row r="2961">
      <c r="B2961" s="6"/>
      <c r="C2961" s="11"/>
      <c r="D2961" s="11"/>
      <c r="E2961" s="11"/>
      <c r="F2961" s="11"/>
      <c r="G2961" s="11"/>
      <c r="H2961" s="11"/>
      <c r="I2961" s="11"/>
    </row>
    <row r="2962">
      <c r="B2962" s="6"/>
      <c r="C2962" s="11"/>
      <c r="D2962" s="11"/>
      <c r="E2962" s="11"/>
      <c r="F2962" s="11"/>
      <c r="G2962" s="11"/>
      <c r="H2962" s="11"/>
      <c r="I2962" s="11"/>
    </row>
    <row r="2963">
      <c r="B2963" s="6"/>
      <c r="C2963" s="11"/>
      <c r="D2963" s="11"/>
      <c r="E2963" s="11"/>
      <c r="F2963" s="11"/>
      <c r="G2963" s="11"/>
      <c r="H2963" s="11"/>
      <c r="I2963" s="11"/>
    </row>
    <row r="2964">
      <c r="B2964" s="6"/>
      <c r="C2964" s="11"/>
      <c r="D2964" s="11"/>
      <c r="E2964" s="11"/>
      <c r="F2964" s="11"/>
      <c r="G2964" s="11"/>
      <c r="H2964" s="11"/>
      <c r="I2964" s="11"/>
    </row>
    <row r="2965">
      <c r="B2965" s="6"/>
      <c r="C2965" s="11"/>
      <c r="D2965" s="11"/>
      <c r="E2965" s="11"/>
      <c r="F2965" s="11"/>
      <c r="G2965" s="11"/>
      <c r="H2965" s="11"/>
      <c r="I2965" s="11"/>
    </row>
    <row r="2966">
      <c r="B2966" s="6"/>
      <c r="C2966" s="11"/>
      <c r="D2966" s="11"/>
      <c r="E2966" s="11"/>
      <c r="F2966" s="11"/>
      <c r="G2966" s="11"/>
      <c r="H2966" s="11"/>
      <c r="I2966" s="11"/>
    </row>
    <row r="2967">
      <c r="B2967" s="6"/>
      <c r="C2967" s="11"/>
      <c r="D2967" s="11"/>
      <c r="E2967" s="11"/>
      <c r="F2967" s="11"/>
      <c r="G2967" s="11"/>
      <c r="H2967" s="11"/>
      <c r="I2967" s="11"/>
    </row>
    <row r="2968">
      <c r="B2968" s="6"/>
      <c r="C2968" s="11"/>
      <c r="D2968" s="11"/>
      <c r="E2968" s="11"/>
      <c r="F2968" s="11"/>
      <c r="G2968" s="11"/>
      <c r="H2968" s="11"/>
      <c r="I2968" s="11"/>
    </row>
    <row r="2969">
      <c r="B2969" s="6"/>
      <c r="C2969" s="11"/>
      <c r="D2969" s="11"/>
      <c r="E2969" s="11"/>
      <c r="F2969" s="11"/>
      <c r="G2969" s="11"/>
      <c r="H2969" s="11"/>
      <c r="I2969" s="11"/>
    </row>
    <row r="2970">
      <c r="B2970" s="6"/>
      <c r="C2970" s="11"/>
      <c r="D2970" s="11"/>
      <c r="E2970" s="11"/>
      <c r="F2970" s="11"/>
      <c r="G2970" s="11"/>
      <c r="H2970" s="11"/>
      <c r="I2970" s="11"/>
    </row>
    <row r="2971">
      <c r="B2971" s="6"/>
      <c r="C2971" s="11"/>
      <c r="D2971" s="11"/>
      <c r="E2971" s="11"/>
      <c r="F2971" s="11"/>
      <c r="G2971" s="11"/>
      <c r="H2971" s="11"/>
      <c r="I2971" s="11"/>
    </row>
    <row r="2972">
      <c r="B2972" s="6"/>
      <c r="C2972" s="11"/>
      <c r="D2972" s="11"/>
      <c r="E2972" s="11"/>
      <c r="F2972" s="11"/>
      <c r="G2972" s="11"/>
      <c r="H2972" s="11"/>
      <c r="I2972" s="11"/>
    </row>
    <row r="2973">
      <c r="B2973" s="6"/>
      <c r="C2973" s="11"/>
      <c r="D2973" s="11"/>
      <c r="E2973" s="11"/>
      <c r="F2973" s="11"/>
      <c r="G2973" s="11"/>
      <c r="H2973" s="11"/>
      <c r="I2973" s="11"/>
    </row>
    <row r="2974">
      <c r="B2974" s="6"/>
      <c r="C2974" s="11"/>
      <c r="D2974" s="11"/>
      <c r="E2974" s="11"/>
      <c r="F2974" s="11"/>
      <c r="G2974" s="11"/>
      <c r="H2974" s="11"/>
      <c r="I2974" s="11"/>
    </row>
    <row r="2975">
      <c r="B2975" s="6"/>
      <c r="C2975" s="11"/>
      <c r="D2975" s="11"/>
      <c r="E2975" s="11"/>
      <c r="F2975" s="11"/>
      <c r="G2975" s="11"/>
      <c r="H2975" s="11"/>
      <c r="I2975" s="11"/>
    </row>
    <row r="2976">
      <c r="B2976" s="6"/>
      <c r="C2976" s="11"/>
      <c r="D2976" s="11"/>
      <c r="E2976" s="11"/>
      <c r="F2976" s="11"/>
      <c r="G2976" s="11"/>
      <c r="H2976" s="11"/>
      <c r="I2976" s="11"/>
    </row>
    <row r="2977">
      <c r="B2977" s="6"/>
      <c r="C2977" s="11"/>
      <c r="D2977" s="11"/>
      <c r="E2977" s="11"/>
      <c r="F2977" s="11"/>
      <c r="G2977" s="11"/>
      <c r="H2977" s="11"/>
      <c r="I2977" s="11"/>
    </row>
    <row r="2978">
      <c r="B2978" s="6"/>
      <c r="C2978" s="11"/>
      <c r="D2978" s="11"/>
      <c r="E2978" s="11"/>
      <c r="F2978" s="11"/>
      <c r="G2978" s="11"/>
      <c r="H2978" s="11"/>
      <c r="I2978" s="11"/>
    </row>
    <row r="2979">
      <c r="B2979" s="6"/>
      <c r="C2979" s="11"/>
      <c r="D2979" s="11"/>
      <c r="E2979" s="11"/>
      <c r="F2979" s="11"/>
      <c r="G2979" s="11"/>
      <c r="H2979" s="11"/>
      <c r="I2979" s="11"/>
    </row>
    <row r="2980">
      <c r="B2980" s="6"/>
      <c r="C2980" s="11"/>
      <c r="D2980" s="11"/>
      <c r="E2980" s="11"/>
      <c r="F2980" s="11"/>
      <c r="G2980" s="11"/>
      <c r="H2980" s="11"/>
      <c r="I2980" s="11"/>
    </row>
    <row r="2981">
      <c r="B2981" s="6"/>
      <c r="C2981" s="11"/>
      <c r="D2981" s="11"/>
      <c r="E2981" s="11"/>
      <c r="F2981" s="11"/>
      <c r="G2981" s="11"/>
      <c r="H2981" s="11"/>
      <c r="I2981" s="11"/>
    </row>
    <row r="2982">
      <c r="B2982" s="6"/>
      <c r="C2982" s="11"/>
      <c r="D2982" s="11"/>
      <c r="E2982" s="11"/>
      <c r="F2982" s="11"/>
      <c r="G2982" s="11"/>
      <c r="H2982" s="11"/>
      <c r="I2982" s="11"/>
    </row>
    <row r="2983">
      <c r="B2983" s="6"/>
      <c r="C2983" s="11"/>
      <c r="D2983" s="11"/>
      <c r="E2983" s="11"/>
      <c r="F2983" s="11"/>
      <c r="G2983" s="11"/>
      <c r="H2983" s="11"/>
      <c r="I2983" s="11"/>
    </row>
    <row r="2984">
      <c r="B2984" s="6"/>
      <c r="C2984" s="11"/>
      <c r="D2984" s="11"/>
      <c r="E2984" s="11"/>
      <c r="F2984" s="11"/>
      <c r="G2984" s="11"/>
      <c r="H2984" s="11"/>
      <c r="I2984" s="11"/>
    </row>
    <row r="2985">
      <c r="B2985" s="6"/>
      <c r="C2985" s="11"/>
      <c r="D2985" s="11"/>
      <c r="E2985" s="11"/>
      <c r="F2985" s="11"/>
      <c r="G2985" s="11"/>
      <c r="H2985" s="11"/>
      <c r="I2985" s="11"/>
    </row>
    <row r="2986">
      <c r="B2986" s="6"/>
      <c r="C2986" s="11"/>
      <c r="D2986" s="11"/>
      <c r="E2986" s="11"/>
      <c r="F2986" s="11"/>
      <c r="G2986" s="11"/>
      <c r="H2986" s="11"/>
      <c r="I2986" s="11"/>
    </row>
    <row r="2987">
      <c r="B2987" s="6"/>
      <c r="C2987" s="11"/>
      <c r="D2987" s="11"/>
      <c r="E2987" s="11"/>
      <c r="F2987" s="11"/>
      <c r="G2987" s="11"/>
      <c r="H2987" s="11"/>
      <c r="I2987" s="11"/>
    </row>
    <row r="2988">
      <c r="B2988" s="6"/>
      <c r="C2988" s="11"/>
      <c r="D2988" s="11"/>
      <c r="E2988" s="11"/>
      <c r="F2988" s="11"/>
      <c r="G2988" s="11"/>
      <c r="H2988" s="11"/>
      <c r="I2988" s="11"/>
    </row>
    <row r="2989">
      <c r="B2989" s="6"/>
      <c r="C2989" s="11"/>
      <c r="D2989" s="11"/>
      <c r="E2989" s="11"/>
      <c r="F2989" s="11"/>
      <c r="G2989" s="11"/>
      <c r="H2989" s="11"/>
      <c r="I2989" s="11"/>
    </row>
    <row r="2990">
      <c r="B2990" s="6"/>
      <c r="C2990" s="11"/>
      <c r="D2990" s="11"/>
      <c r="E2990" s="11"/>
      <c r="F2990" s="11"/>
      <c r="G2990" s="11"/>
      <c r="H2990" s="11"/>
      <c r="I2990" s="11"/>
    </row>
    <row r="2991">
      <c r="B2991" s="6"/>
      <c r="C2991" s="11"/>
      <c r="D2991" s="11"/>
      <c r="E2991" s="11"/>
      <c r="F2991" s="11"/>
      <c r="G2991" s="11"/>
      <c r="H2991" s="11"/>
      <c r="I2991" s="11"/>
    </row>
    <row r="2992">
      <c r="B2992" s="6"/>
      <c r="C2992" s="11"/>
      <c r="D2992" s="11"/>
      <c r="E2992" s="11"/>
      <c r="F2992" s="11"/>
      <c r="G2992" s="11"/>
      <c r="H2992" s="11"/>
      <c r="I2992" s="11"/>
    </row>
    <row r="2993">
      <c r="B2993" s="6"/>
      <c r="C2993" s="11"/>
      <c r="D2993" s="11"/>
      <c r="E2993" s="11"/>
      <c r="F2993" s="11"/>
      <c r="G2993" s="11"/>
      <c r="H2993" s="11"/>
      <c r="I2993" s="11"/>
    </row>
    <row r="2994">
      <c r="B2994" s="6"/>
      <c r="C2994" s="11"/>
      <c r="D2994" s="11"/>
      <c r="E2994" s="11"/>
      <c r="F2994" s="11"/>
      <c r="G2994" s="11"/>
      <c r="H2994" s="11"/>
      <c r="I2994" s="11"/>
    </row>
    <row r="2995">
      <c r="B2995" s="6"/>
      <c r="C2995" s="11"/>
      <c r="D2995" s="11"/>
      <c r="E2995" s="11"/>
      <c r="F2995" s="11"/>
      <c r="G2995" s="11"/>
      <c r="H2995" s="11"/>
      <c r="I2995" s="11"/>
    </row>
    <row r="2996">
      <c r="B2996" s="6"/>
      <c r="C2996" s="11"/>
      <c r="D2996" s="11"/>
      <c r="E2996" s="11"/>
      <c r="F2996" s="11"/>
      <c r="G2996" s="11"/>
      <c r="H2996" s="11"/>
      <c r="I2996" s="11"/>
    </row>
    <row r="2997">
      <c r="B2997" s="6"/>
      <c r="C2997" s="11"/>
      <c r="D2997" s="11"/>
      <c r="E2997" s="11"/>
      <c r="F2997" s="11"/>
      <c r="G2997" s="11"/>
      <c r="H2997" s="11"/>
      <c r="I2997" s="11"/>
    </row>
    <row r="2998">
      <c r="B2998" s="6"/>
      <c r="C2998" s="11"/>
      <c r="D2998" s="11"/>
      <c r="E2998" s="11"/>
      <c r="F2998" s="11"/>
      <c r="G2998" s="11"/>
      <c r="H2998" s="11"/>
      <c r="I2998" s="11"/>
    </row>
    <row r="2999">
      <c r="B2999" s="6"/>
      <c r="C2999" s="11"/>
      <c r="D2999" s="11"/>
      <c r="E2999" s="11"/>
      <c r="F2999" s="11"/>
      <c r="G2999" s="11"/>
      <c r="H2999" s="11"/>
      <c r="I2999" s="11"/>
    </row>
    <row r="3000">
      <c r="B3000" s="6"/>
      <c r="C3000" s="11"/>
      <c r="D3000" s="11"/>
      <c r="E3000" s="11"/>
      <c r="F3000" s="11"/>
      <c r="G3000" s="11"/>
      <c r="H3000" s="11"/>
      <c r="I3000" s="11"/>
    </row>
    <row r="3001">
      <c r="B3001" s="6"/>
      <c r="C3001" s="11"/>
      <c r="D3001" s="11"/>
      <c r="E3001" s="11"/>
      <c r="F3001" s="11"/>
      <c r="G3001" s="11"/>
      <c r="H3001" s="11"/>
      <c r="I3001" s="11"/>
    </row>
    <row r="3002">
      <c r="B3002" s="6"/>
      <c r="C3002" s="11"/>
      <c r="D3002" s="11"/>
      <c r="E3002" s="11"/>
      <c r="F3002" s="11"/>
      <c r="G3002" s="11"/>
      <c r="H3002" s="11"/>
      <c r="I3002" s="11"/>
    </row>
    <row r="3003">
      <c r="B3003" s="6"/>
      <c r="C3003" s="11"/>
      <c r="D3003" s="11"/>
      <c r="E3003" s="11"/>
      <c r="F3003" s="11"/>
      <c r="G3003" s="11"/>
      <c r="H3003" s="11"/>
      <c r="I3003" s="11"/>
    </row>
    <row r="3004">
      <c r="B3004" s="6"/>
      <c r="C3004" s="11"/>
      <c r="D3004" s="11"/>
      <c r="E3004" s="11"/>
      <c r="F3004" s="11"/>
      <c r="G3004" s="11"/>
      <c r="H3004" s="11"/>
      <c r="I3004" s="11"/>
    </row>
    <row r="3005">
      <c r="B3005" s="6"/>
      <c r="C3005" s="11"/>
      <c r="D3005" s="11"/>
      <c r="E3005" s="11"/>
      <c r="F3005" s="11"/>
      <c r="G3005" s="11"/>
      <c r="H3005" s="11"/>
      <c r="I3005" s="11"/>
    </row>
    <row r="3006">
      <c r="B3006" s="6"/>
      <c r="C3006" s="11"/>
      <c r="D3006" s="11"/>
      <c r="E3006" s="11"/>
      <c r="F3006" s="11"/>
      <c r="G3006" s="11"/>
      <c r="H3006" s="11"/>
      <c r="I3006" s="11"/>
    </row>
    <row r="3007">
      <c r="B3007" s="6"/>
      <c r="C3007" s="11"/>
      <c r="D3007" s="11"/>
      <c r="E3007" s="11"/>
      <c r="F3007" s="11"/>
      <c r="G3007" s="11"/>
      <c r="H3007" s="11"/>
      <c r="I3007" s="11"/>
    </row>
    <row r="3008">
      <c r="B3008" s="6"/>
      <c r="C3008" s="11"/>
      <c r="D3008" s="11"/>
      <c r="E3008" s="11"/>
      <c r="F3008" s="11"/>
      <c r="G3008" s="11"/>
      <c r="H3008" s="11"/>
      <c r="I3008" s="11"/>
    </row>
    <row r="3009">
      <c r="B3009" s="6"/>
      <c r="C3009" s="11"/>
      <c r="D3009" s="11"/>
      <c r="E3009" s="11"/>
      <c r="F3009" s="11"/>
      <c r="G3009" s="11"/>
      <c r="H3009" s="11"/>
      <c r="I3009" s="11"/>
    </row>
    <row r="3010">
      <c r="B3010" s="6"/>
      <c r="C3010" s="11"/>
      <c r="D3010" s="11"/>
      <c r="E3010" s="11"/>
      <c r="F3010" s="11"/>
      <c r="G3010" s="11"/>
      <c r="H3010" s="11"/>
      <c r="I3010" s="11"/>
    </row>
    <row r="3011">
      <c r="B3011" s="6"/>
      <c r="C3011" s="11"/>
      <c r="D3011" s="11"/>
      <c r="E3011" s="11"/>
      <c r="F3011" s="11"/>
      <c r="G3011" s="11"/>
      <c r="H3011" s="11"/>
      <c r="I3011" s="11"/>
    </row>
    <row r="3012">
      <c r="B3012" s="6"/>
      <c r="C3012" s="11"/>
      <c r="D3012" s="11"/>
      <c r="E3012" s="11"/>
      <c r="F3012" s="11"/>
      <c r="G3012" s="11"/>
      <c r="H3012" s="11"/>
      <c r="I3012" s="11"/>
    </row>
    <row r="3013">
      <c r="B3013" s="6"/>
      <c r="C3013" s="11"/>
      <c r="D3013" s="11"/>
      <c r="E3013" s="11"/>
      <c r="F3013" s="11"/>
      <c r="G3013" s="11"/>
      <c r="H3013" s="11"/>
      <c r="I3013" s="11"/>
    </row>
    <row r="3014">
      <c r="B3014" s="6"/>
      <c r="C3014" s="11"/>
      <c r="D3014" s="11"/>
      <c r="E3014" s="11"/>
      <c r="F3014" s="11"/>
      <c r="G3014" s="11"/>
      <c r="H3014" s="11"/>
      <c r="I3014" s="11"/>
    </row>
    <row r="3015">
      <c r="B3015" s="6"/>
      <c r="C3015" s="11"/>
      <c r="D3015" s="11"/>
      <c r="E3015" s="11"/>
      <c r="F3015" s="11"/>
      <c r="G3015" s="11"/>
      <c r="H3015" s="11"/>
      <c r="I3015" s="11"/>
    </row>
    <row r="3016">
      <c r="B3016" s="6"/>
      <c r="C3016" s="11"/>
      <c r="D3016" s="11"/>
      <c r="E3016" s="11"/>
      <c r="F3016" s="11"/>
      <c r="G3016" s="11"/>
      <c r="H3016" s="11"/>
      <c r="I3016" s="11"/>
    </row>
    <row r="3017">
      <c r="B3017" s="6"/>
      <c r="C3017" s="11"/>
      <c r="D3017" s="11"/>
      <c r="E3017" s="11"/>
      <c r="F3017" s="11"/>
      <c r="G3017" s="11"/>
      <c r="H3017" s="11"/>
      <c r="I3017" s="11"/>
    </row>
    <row r="3018">
      <c r="B3018" s="6"/>
      <c r="C3018" s="11"/>
      <c r="D3018" s="11"/>
      <c r="E3018" s="11"/>
      <c r="F3018" s="11"/>
      <c r="G3018" s="11"/>
      <c r="H3018" s="11"/>
      <c r="I3018" s="11"/>
    </row>
    <row r="3019">
      <c r="B3019" s="6"/>
      <c r="C3019" s="11"/>
      <c r="D3019" s="11"/>
      <c r="E3019" s="11"/>
      <c r="F3019" s="11"/>
      <c r="G3019" s="11"/>
      <c r="H3019" s="11"/>
      <c r="I3019" s="11"/>
    </row>
    <row r="3020">
      <c r="B3020" s="6"/>
      <c r="C3020" s="11"/>
      <c r="D3020" s="11"/>
      <c r="E3020" s="11"/>
      <c r="F3020" s="11"/>
      <c r="G3020" s="11"/>
      <c r="H3020" s="11"/>
      <c r="I3020" s="11"/>
    </row>
    <row r="3021">
      <c r="B3021" s="6"/>
      <c r="C3021" s="11"/>
      <c r="D3021" s="11"/>
      <c r="E3021" s="11"/>
      <c r="F3021" s="11"/>
      <c r="G3021" s="11"/>
      <c r="H3021" s="11"/>
      <c r="I3021" s="11"/>
    </row>
    <row r="3022">
      <c r="B3022" s="6"/>
      <c r="C3022" s="11"/>
      <c r="D3022" s="11"/>
      <c r="E3022" s="11"/>
      <c r="F3022" s="11"/>
      <c r="G3022" s="11"/>
      <c r="H3022" s="11"/>
      <c r="I3022" s="11"/>
    </row>
    <row r="3023">
      <c r="B3023" s="6"/>
      <c r="C3023" s="11"/>
      <c r="D3023" s="11"/>
      <c r="E3023" s="11"/>
      <c r="F3023" s="11"/>
      <c r="G3023" s="11"/>
      <c r="H3023" s="11"/>
      <c r="I3023" s="11"/>
    </row>
    <row r="3024">
      <c r="B3024" s="6"/>
      <c r="C3024" s="11"/>
      <c r="D3024" s="11"/>
      <c r="E3024" s="11"/>
      <c r="F3024" s="11"/>
      <c r="G3024" s="11"/>
      <c r="H3024" s="11"/>
      <c r="I3024" s="11"/>
    </row>
    <row r="3025">
      <c r="B3025" s="6"/>
      <c r="C3025" s="11"/>
      <c r="D3025" s="11"/>
      <c r="E3025" s="11"/>
      <c r="F3025" s="11"/>
      <c r="G3025" s="11"/>
      <c r="H3025" s="11"/>
      <c r="I3025" s="11"/>
    </row>
    <row r="3026">
      <c r="B3026" s="6"/>
      <c r="C3026" s="11"/>
      <c r="D3026" s="11"/>
      <c r="E3026" s="11"/>
      <c r="F3026" s="11"/>
      <c r="G3026" s="11"/>
      <c r="H3026" s="11"/>
      <c r="I3026" s="11"/>
    </row>
    <row r="3027">
      <c r="B3027" s="6"/>
      <c r="C3027" s="11"/>
      <c r="D3027" s="11"/>
      <c r="E3027" s="11"/>
      <c r="F3027" s="11"/>
      <c r="G3027" s="11"/>
      <c r="H3027" s="11"/>
      <c r="I3027" s="11"/>
    </row>
    <row r="3028">
      <c r="B3028" s="6"/>
      <c r="C3028" s="11"/>
      <c r="D3028" s="11"/>
      <c r="E3028" s="11"/>
      <c r="F3028" s="11"/>
      <c r="G3028" s="11"/>
      <c r="H3028" s="11"/>
      <c r="I3028" s="11"/>
    </row>
    <row r="3029">
      <c r="B3029" s="6"/>
      <c r="C3029" s="11"/>
      <c r="D3029" s="11"/>
      <c r="E3029" s="11"/>
      <c r="F3029" s="11"/>
      <c r="G3029" s="11"/>
      <c r="H3029" s="11"/>
      <c r="I3029" s="11"/>
    </row>
    <row r="3030">
      <c r="B3030" s="6"/>
      <c r="C3030" s="11"/>
      <c r="D3030" s="11"/>
      <c r="E3030" s="11"/>
      <c r="F3030" s="11"/>
      <c r="G3030" s="11"/>
      <c r="H3030" s="11"/>
      <c r="I3030" s="11"/>
    </row>
    <row r="3031">
      <c r="B3031" s="6"/>
      <c r="C3031" s="11"/>
      <c r="D3031" s="11"/>
      <c r="E3031" s="11"/>
      <c r="F3031" s="11"/>
      <c r="G3031" s="11"/>
      <c r="H3031" s="11"/>
      <c r="I3031" s="11"/>
    </row>
    <row r="3032">
      <c r="B3032" s="6"/>
      <c r="C3032" s="11"/>
      <c r="D3032" s="11"/>
      <c r="E3032" s="11"/>
      <c r="F3032" s="11"/>
      <c r="G3032" s="11"/>
      <c r="H3032" s="11"/>
      <c r="I3032" s="11"/>
    </row>
    <row r="3033">
      <c r="B3033" s="6"/>
      <c r="C3033" s="11"/>
      <c r="D3033" s="11"/>
      <c r="E3033" s="11"/>
      <c r="F3033" s="11"/>
      <c r="G3033" s="11"/>
      <c r="H3033" s="11"/>
      <c r="I3033" s="11"/>
    </row>
    <row r="3034">
      <c r="B3034" s="6"/>
      <c r="C3034" s="11"/>
      <c r="D3034" s="11"/>
      <c r="E3034" s="11"/>
      <c r="F3034" s="11"/>
      <c r="G3034" s="11"/>
      <c r="H3034" s="11"/>
      <c r="I3034" s="11"/>
    </row>
    <row r="3035">
      <c r="B3035" s="6"/>
      <c r="C3035" s="11"/>
      <c r="D3035" s="11"/>
      <c r="E3035" s="11"/>
      <c r="F3035" s="11"/>
      <c r="G3035" s="11"/>
      <c r="H3035" s="11"/>
      <c r="I3035" s="11"/>
    </row>
    <row r="3036">
      <c r="B3036" s="6"/>
      <c r="C3036" s="11"/>
      <c r="D3036" s="11"/>
      <c r="E3036" s="11"/>
      <c r="F3036" s="11"/>
      <c r="G3036" s="11"/>
      <c r="H3036" s="11"/>
      <c r="I3036" s="11"/>
    </row>
    <row r="3037">
      <c r="B3037" s="6"/>
      <c r="C3037" s="11"/>
      <c r="D3037" s="11"/>
      <c r="E3037" s="11"/>
      <c r="F3037" s="11"/>
      <c r="G3037" s="11"/>
      <c r="H3037" s="11"/>
      <c r="I3037" s="11"/>
    </row>
    <row r="3038">
      <c r="B3038" s="6"/>
      <c r="C3038" s="11"/>
      <c r="D3038" s="11"/>
      <c r="E3038" s="11"/>
      <c r="F3038" s="11"/>
      <c r="G3038" s="11"/>
      <c r="H3038" s="11"/>
      <c r="I3038" s="11"/>
    </row>
    <row r="3039">
      <c r="B3039" s="6"/>
      <c r="C3039" s="11"/>
      <c r="D3039" s="11"/>
      <c r="E3039" s="11"/>
      <c r="F3039" s="11"/>
      <c r="G3039" s="11"/>
      <c r="H3039" s="11"/>
      <c r="I3039" s="11"/>
    </row>
    <row r="3040">
      <c r="B3040" s="6"/>
      <c r="C3040" s="11"/>
      <c r="D3040" s="11"/>
      <c r="E3040" s="11"/>
      <c r="F3040" s="11"/>
      <c r="G3040" s="11"/>
      <c r="H3040" s="11"/>
      <c r="I3040" s="11"/>
    </row>
    <row r="3041">
      <c r="B3041" s="6"/>
      <c r="C3041" s="11"/>
      <c r="D3041" s="11"/>
      <c r="E3041" s="11"/>
      <c r="F3041" s="11"/>
      <c r="G3041" s="11"/>
      <c r="H3041" s="11"/>
      <c r="I3041" s="11"/>
    </row>
    <row r="3042">
      <c r="B3042" s="6"/>
      <c r="C3042" s="11"/>
      <c r="D3042" s="11"/>
      <c r="E3042" s="11"/>
      <c r="F3042" s="11"/>
      <c r="G3042" s="11"/>
      <c r="H3042" s="11"/>
      <c r="I3042" s="11"/>
    </row>
    <row r="3043">
      <c r="B3043" s="6"/>
      <c r="C3043" s="11"/>
      <c r="D3043" s="11"/>
      <c r="E3043" s="11"/>
      <c r="F3043" s="11"/>
      <c r="G3043" s="11"/>
      <c r="H3043" s="11"/>
      <c r="I3043" s="11"/>
    </row>
    <row r="3044">
      <c r="B3044" s="6"/>
      <c r="C3044" s="11"/>
      <c r="D3044" s="11"/>
      <c r="E3044" s="11"/>
      <c r="F3044" s="11"/>
      <c r="G3044" s="11"/>
      <c r="H3044" s="11"/>
      <c r="I3044" s="11"/>
    </row>
    <row r="3045">
      <c r="B3045" s="6"/>
      <c r="C3045" s="11"/>
      <c r="D3045" s="11"/>
      <c r="E3045" s="11"/>
      <c r="F3045" s="11"/>
      <c r="G3045" s="11"/>
      <c r="H3045" s="11"/>
      <c r="I3045" s="11"/>
    </row>
    <row r="3046">
      <c r="B3046" s="6"/>
      <c r="C3046" s="11"/>
      <c r="D3046" s="11"/>
      <c r="E3046" s="11"/>
      <c r="F3046" s="11"/>
      <c r="G3046" s="11"/>
      <c r="H3046" s="11"/>
      <c r="I3046" s="11"/>
    </row>
    <row r="3047">
      <c r="B3047" s="6"/>
      <c r="C3047" s="11"/>
      <c r="D3047" s="11"/>
      <c r="E3047" s="11"/>
      <c r="F3047" s="11"/>
      <c r="G3047" s="11"/>
      <c r="H3047" s="11"/>
      <c r="I3047" s="11"/>
    </row>
    <row r="3048">
      <c r="B3048" s="6"/>
      <c r="C3048" s="11"/>
      <c r="D3048" s="11"/>
      <c r="E3048" s="11"/>
      <c r="F3048" s="11"/>
      <c r="G3048" s="11"/>
      <c r="H3048" s="11"/>
      <c r="I3048" s="11"/>
    </row>
    <row r="3049">
      <c r="B3049" s="6"/>
      <c r="C3049" s="11"/>
      <c r="D3049" s="11"/>
      <c r="E3049" s="11"/>
      <c r="F3049" s="11"/>
      <c r="G3049" s="11"/>
      <c r="H3049" s="11"/>
      <c r="I3049" s="11"/>
    </row>
    <row r="3050">
      <c r="B3050" s="6"/>
      <c r="C3050" s="11"/>
      <c r="D3050" s="11"/>
      <c r="E3050" s="11"/>
      <c r="F3050" s="11"/>
      <c r="G3050" s="11"/>
      <c r="H3050" s="11"/>
      <c r="I3050" s="11"/>
    </row>
    <row r="3051">
      <c r="B3051" s="6"/>
      <c r="C3051" s="11"/>
      <c r="D3051" s="11"/>
      <c r="E3051" s="11"/>
      <c r="F3051" s="11"/>
      <c r="G3051" s="11"/>
      <c r="H3051" s="11"/>
      <c r="I3051" s="11"/>
    </row>
    <row r="3052">
      <c r="B3052" s="6"/>
      <c r="C3052" s="11"/>
      <c r="D3052" s="11"/>
      <c r="E3052" s="11"/>
      <c r="F3052" s="11"/>
      <c r="G3052" s="11"/>
      <c r="H3052" s="11"/>
      <c r="I3052" s="11"/>
    </row>
    <row r="3053">
      <c r="B3053" s="6"/>
      <c r="C3053" s="11"/>
      <c r="D3053" s="11"/>
      <c r="E3053" s="11"/>
      <c r="F3053" s="11"/>
      <c r="G3053" s="11"/>
      <c r="H3053" s="11"/>
      <c r="I3053" s="11"/>
    </row>
    <row r="3054">
      <c r="B3054" s="6"/>
      <c r="C3054" s="11"/>
      <c r="D3054" s="11"/>
      <c r="E3054" s="11"/>
      <c r="F3054" s="11"/>
      <c r="G3054" s="11"/>
      <c r="H3054" s="11"/>
      <c r="I3054" s="11"/>
    </row>
    <row r="3055">
      <c r="B3055" s="6"/>
      <c r="C3055" s="11"/>
      <c r="D3055" s="11"/>
      <c r="E3055" s="11"/>
      <c r="F3055" s="11"/>
      <c r="G3055" s="11"/>
      <c r="H3055" s="11"/>
      <c r="I3055" s="11"/>
    </row>
    <row r="3056">
      <c r="B3056" s="6"/>
      <c r="C3056" s="11"/>
      <c r="D3056" s="11"/>
      <c r="E3056" s="11"/>
      <c r="F3056" s="11"/>
      <c r="G3056" s="11"/>
      <c r="H3056" s="11"/>
      <c r="I3056" s="11"/>
    </row>
    <row r="3057">
      <c r="B3057" s="6"/>
      <c r="C3057" s="11"/>
      <c r="D3057" s="11"/>
      <c r="E3057" s="11"/>
      <c r="F3057" s="11"/>
      <c r="G3057" s="11"/>
      <c r="H3057" s="11"/>
      <c r="I3057" s="11"/>
    </row>
    <row r="3058">
      <c r="B3058" s="6"/>
      <c r="C3058" s="11"/>
      <c r="D3058" s="11"/>
      <c r="E3058" s="11"/>
      <c r="F3058" s="11"/>
      <c r="G3058" s="11"/>
      <c r="H3058" s="11"/>
      <c r="I3058" s="11"/>
    </row>
    <row r="3059">
      <c r="B3059" s="6"/>
      <c r="C3059" s="11"/>
      <c r="D3059" s="11"/>
      <c r="E3059" s="11"/>
      <c r="F3059" s="11"/>
      <c r="G3059" s="11"/>
      <c r="H3059" s="11"/>
      <c r="I3059" s="11"/>
    </row>
    <row r="3060">
      <c r="B3060" s="6"/>
      <c r="C3060" s="11"/>
      <c r="D3060" s="11"/>
      <c r="E3060" s="11"/>
      <c r="F3060" s="11"/>
      <c r="G3060" s="11"/>
      <c r="H3060" s="11"/>
      <c r="I3060" s="11"/>
    </row>
    <row r="3061">
      <c r="B3061" s="6"/>
      <c r="C3061" s="11"/>
      <c r="D3061" s="11"/>
      <c r="E3061" s="11"/>
      <c r="F3061" s="11"/>
      <c r="G3061" s="11"/>
      <c r="H3061" s="11"/>
      <c r="I3061" s="11"/>
    </row>
    <row r="3062">
      <c r="B3062" s="6"/>
      <c r="C3062" s="11"/>
      <c r="D3062" s="11"/>
      <c r="E3062" s="11"/>
      <c r="F3062" s="11"/>
      <c r="G3062" s="11"/>
      <c r="H3062" s="11"/>
      <c r="I3062" s="11"/>
    </row>
    <row r="3063">
      <c r="B3063" s="6"/>
      <c r="C3063" s="11"/>
      <c r="D3063" s="11"/>
      <c r="E3063" s="11"/>
      <c r="F3063" s="11"/>
      <c r="G3063" s="11"/>
      <c r="H3063" s="11"/>
      <c r="I3063" s="11"/>
    </row>
    <row r="3064">
      <c r="B3064" s="6"/>
      <c r="C3064" s="11"/>
      <c r="D3064" s="11"/>
      <c r="E3064" s="11"/>
      <c r="F3064" s="11"/>
      <c r="G3064" s="11"/>
      <c r="H3064" s="11"/>
      <c r="I3064" s="11"/>
    </row>
    <row r="3065">
      <c r="B3065" s="6"/>
      <c r="C3065" s="11"/>
      <c r="D3065" s="11"/>
      <c r="E3065" s="11"/>
      <c r="F3065" s="11"/>
      <c r="G3065" s="11"/>
      <c r="H3065" s="11"/>
      <c r="I3065" s="11"/>
    </row>
    <row r="3066">
      <c r="B3066" s="6"/>
      <c r="C3066" s="11"/>
      <c r="D3066" s="11"/>
      <c r="E3066" s="11"/>
      <c r="F3066" s="11"/>
      <c r="G3066" s="11"/>
      <c r="H3066" s="11"/>
      <c r="I3066" s="11"/>
    </row>
    <row r="3067">
      <c r="B3067" s="6"/>
      <c r="C3067" s="11"/>
      <c r="D3067" s="11"/>
      <c r="E3067" s="11"/>
      <c r="F3067" s="11"/>
      <c r="G3067" s="11"/>
      <c r="H3067" s="11"/>
      <c r="I3067" s="11"/>
    </row>
    <row r="3068">
      <c r="B3068" s="6"/>
      <c r="C3068" s="11"/>
      <c r="D3068" s="11"/>
      <c r="E3068" s="11"/>
      <c r="F3068" s="11"/>
      <c r="G3068" s="11"/>
      <c r="H3068" s="11"/>
      <c r="I3068" s="11"/>
    </row>
    <row r="3069">
      <c r="B3069" s="6"/>
      <c r="C3069" s="11"/>
      <c r="D3069" s="11"/>
      <c r="E3069" s="11"/>
      <c r="F3069" s="11"/>
      <c r="G3069" s="11"/>
      <c r="H3069" s="11"/>
      <c r="I3069" s="11"/>
    </row>
    <row r="3070">
      <c r="B3070" s="6"/>
      <c r="C3070" s="11"/>
      <c r="D3070" s="11"/>
      <c r="E3070" s="11"/>
      <c r="F3070" s="11"/>
      <c r="G3070" s="11"/>
      <c r="H3070" s="11"/>
      <c r="I3070" s="11"/>
    </row>
    <row r="3071">
      <c r="B3071" s="6"/>
      <c r="C3071" s="11"/>
      <c r="D3071" s="11"/>
      <c r="E3071" s="11"/>
      <c r="F3071" s="11"/>
      <c r="G3071" s="11"/>
      <c r="H3071" s="11"/>
      <c r="I3071" s="11"/>
    </row>
    <row r="3072">
      <c r="B3072" s="6"/>
      <c r="C3072" s="11"/>
      <c r="D3072" s="11"/>
      <c r="E3072" s="11"/>
      <c r="F3072" s="11"/>
      <c r="G3072" s="11"/>
      <c r="H3072" s="11"/>
      <c r="I3072" s="11"/>
    </row>
    <row r="3073">
      <c r="B3073" s="6"/>
      <c r="C3073" s="11"/>
      <c r="D3073" s="11"/>
      <c r="E3073" s="11"/>
      <c r="F3073" s="11"/>
      <c r="G3073" s="11"/>
      <c r="H3073" s="11"/>
      <c r="I3073" s="11"/>
    </row>
    <row r="3074">
      <c r="B3074" s="6"/>
      <c r="C3074" s="11"/>
      <c r="D3074" s="11"/>
      <c r="E3074" s="11"/>
      <c r="F3074" s="11"/>
      <c r="G3074" s="11"/>
      <c r="H3074" s="11"/>
      <c r="I3074" s="11"/>
    </row>
    <row r="3075">
      <c r="B3075" s="6"/>
      <c r="C3075" s="11"/>
      <c r="D3075" s="11"/>
      <c r="E3075" s="11"/>
      <c r="F3075" s="11"/>
      <c r="G3075" s="11"/>
      <c r="H3075" s="11"/>
      <c r="I3075" s="11"/>
    </row>
    <row r="3076">
      <c r="B3076" s="6"/>
      <c r="C3076" s="11"/>
      <c r="D3076" s="11"/>
      <c r="E3076" s="11"/>
      <c r="F3076" s="11"/>
      <c r="G3076" s="11"/>
      <c r="H3076" s="11"/>
      <c r="I3076" s="11"/>
    </row>
    <row r="3077">
      <c r="B3077" s="6"/>
      <c r="C3077" s="11"/>
      <c r="D3077" s="11"/>
      <c r="E3077" s="11"/>
      <c r="F3077" s="11"/>
      <c r="G3077" s="11"/>
      <c r="H3077" s="11"/>
      <c r="I3077" s="11"/>
    </row>
    <row r="3078">
      <c r="B3078" s="6"/>
      <c r="C3078" s="11"/>
      <c r="D3078" s="11"/>
      <c r="E3078" s="11"/>
      <c r="F3078" s="11"/>
      <c r="G3078" s="11"/>
      <c r="H3078" s="11"/>
      <c r="I3078" s="11"/>
    </row>
    <row r="3079">
      <c r="B3079" s="6"/>
      <c r="C3079" s="11"/>
      <c r="D3079" s="11"/>
      <c r="E3079" s="11"/>
      <c r="F3079" s="11"/>
      <c r="G3079" s="11"/>
      <c r="H3079" s="11"/>
      <c r="I3079" s="11"/>
    </row>
    <row r="3080">
      <c r="B3080" s="6"/>
      <c r="C3080" s="11"/>
      <c r="D3080" s="11"/>
      <c r="E3080" s="11"/>
      <c r="F3080" s="11"/>
      <c r="G3080" s="11"/>
      <c r="H3080" s="11"/>
      <c r="I3080" s="11"/>
    </row>
    <row r="3081">
      <c r="B3081" s="6"/>
      <c r="C3081" s="11"/>
      <c r="D3081" s="11"/>
      <c r="E3081" s="11"/>
      <c r="F3081" s="11"/>
      <c r="G3081" s="11"/>
      <c r="H3081" s="11"/>
      <c r="I3081" s="11"/>
    </row>
    <row r="3082">
      <c r="B3082" s="6"/>
      <c r="C3082" s="11"/>
      <c r="D3082" s="11"/>
      <c r="E3082" s="11"/>
      <c r="F3082" s="11"/>
      <c r="G3082" s="11"/>
      <c r="H3082" s="11"/>
      <c r="I3082" s="11"/>
    </row>
    <row r="3083">
      <c r="B3083" s="6"/>
      <c r="C3083" s="11"/>
      <c r="D3083" s="11"/>
      <c r="E3083" s="11"/>
      <c r="F3083" s="11"/>
      <c r="G3083" s="11"/>
      <c r="H3083" s="11"/>
      <c r="I3083" s="11"/>
    </row>
    <row r="3084">
      <c r="B3084" s="6"/>
      <c r="C3084" s="11"/>
      <c r="D3084" s="11"/>
      <c r="E3084" s="11"/>
      <c r="F3084" s="11"/>
      <c r="G3084" s="11"/>
      <c r="H3084" s="11"/>
      <c r="I3084" s="11"/>
    </row>
    <row r="3085">
      <c r="B3085" s="6"/>
      <c r="C3085" s="11"/>
      <c r="D3085" s="11"/>
      <c r="E3085" s="11"/>
      <c r="F3085" s="11"/>
      <c r="G3085" s="11"/>
      <c r="H3085" s="11"/>
      <c r="I3085" s="11"/>
    </row>
    <row r="3086">
      <c r="B3086" s="6"/>
      <c r="C3086" s="11"/>
      <c r="D3086" s="11"/>
      <c r="E3086" s="11"/>
      <c r="F3086" s="11"/>
      <c r="G3086" s="11"/>
      <c r="H3086" s="11"/>
      <c r="I3086" s="11"/>
    </row>
    <row r="3087">
      <c r="B3087" s="6"/>
      <c r="C3087" s="11"/>
      <c r="D3087" s="11"/>
      <c r="E3087" s="11"/>
      <c r="F3087" s="11"/>
      <c r="G3087" s="11"/>
      <c r="H3087" s="11"/>
      <c r="I3087" s="11"/>
    </row>
    <row r="3088">
      <c r="B3088" s="6"/>
      <c r="C3088" s="11"/>
      <c r="D3088" s="11"/>
      <c r="E3088" s="11"/>
      <c r="F3088" s="11"/>
      <c r="G3088" s="11"/>
      <c r="H3088" s="11"/>
      <c r="I3088" s="11"/>
    </row>
    <row r="3089">
      <c r="B3089" s="6"/>
      <c r="C3089" s="11"/>
      <c r="D3089" s="11"/>
      <c r="E3089" s="11"/>
      <c r="F3089" s="11"/>
      <c r="G3089" s="11"/>
      <c r="H3089" s="11"/>
      <c r="I3089" s="11"/>
    </row>
    <row r="3090">
      <c r="B3090" s="6"/>
      <c r="C3090" s="11"/>
      <c r="D3090" s="11"/>
      <c r="E3090" s="11"/>
      <c r="F3090" s="11"/>
      <c r="G3090" s="11"/>
      <c r="H3090" s="11"/>
      <c r="I3090" s="11"/>
    </row>
    <row r="3091">
      <c r="B3091" s="6"/>
      <c r="C3091" s="11"/>
      <c r="D3091" s="11"/>
      <c r="E3091" s="11"/>
      <c r="F3091" s="11"/>
      <c r="G3091" s="11"/>
      <c r="H3091" s="11"/>
      <c r="I3091" s="11"/>
    </row>
    <row r="3092">
      <c r="B3092" s="6"/>
      <c r="C3092" s="11"/>
      <c r="D3092" s="11"/>
      <c r="E3092" s="11"/>
      <c r="F3092" s="11"/>
      <c r="G3092" s="11"/>
      <c r="H3092" s="11"/>
      <c r="I3092" s="11"/>
    </row>
    <row r="3093">
      <c r="B3093" s="6"/>
      <c r="C3093" s="11"/>
      <c r="D3093" s="11"/>
      <c r="E3093" s="11"/>
      <c r="F3093" s="11"/>
      <c r="G3093" s="11"/>
      <c r="H3093" s="11"/>
      <c r="I3093" s="11"/>
    </row>
    <row r="3094">
      <c r="B3094" s="6"/>
      <c r="C3094" s="11"/>
      <c r="D3094" s="11"/>
      <c r="E3094" s="11"/>
      <c r="F3094" s="11"/>
      <c r="G3094" s="11"/>
      <c r="H3094" s="11"/>
      <c r="I3094" s="11"/>
    </row>
    <row r="3095">
      <c r="B3095" s="6"/>
      <c r="C3095" s="11"/>
      <c r="D3095" s="11"/>
      <c r="E3095" s="11"/>
      <c r="F3095" s="11"/>
      <c r="G3095" s="11"/>
      <c r="H3095" s="11"/>
      <c r="I3095" s="11"/>
    </row>
    <row r="3096">
      <c r="B3096" s="6"/>
      <c r="C3096" s="11"/>
      <c r="D3096" s="11"/>
      <c r="E3096" s="11"/>
      <c r="F3096" s="11"/>
      <c r="G3096" s="11"/>
      <c r="H3096" s="11"/>
      <c r="I3096" s="11"/>
    </row>
    <row r="3097">
      <c r="B3097" s="6"/>
      <c r="C3097" s="11"/>
      <c r="D3097" s="11"/>
      <c r="E3097" s="11"/>
      <c r="F3097" s="11"/>
      <c r="G3097" s="11"/>
      <c r="H3097" s="11"/>
      <c r="I3097" s="11"/>
    </row>
    <row r="3098">
      <c r="B3098" s="6"/>
      <c r="C3098" s="11"/>
      <c r="D3098" s="11"/>
      <c r="E3098" s="11"/>
      <c r="F3098" s="11"/>
      <c r="G3098" s="11"/>
      <c r="H3098" s="11"/>
      <c r="I3098" s="11"/>
    </row>
    <row r="3099">
      <c r="B3099" s="6"/>
      <c r="C3099" s="11"/>
      <c r="D3099" s="11"/>
      <c r="E3099" s="11"/>
      <c r="F3099" s="11"/>
      <c r="G3099" s="11"/>
      <c r="H3099" s="11"/>
      <c r="I3099" s="11"/>
    </row>
    <row r="3100">
      <c r="B3100" s="6"/>
      <c r="C3100" s="11"/>
      <c r="D3100" s="11"/>
      <c r="E3100" s="11"/>
      <c r="F3100" s="11"/>
      <c r="G3100" s="11"/>
      <c r="H3100" s="11"/>
      <c r="I3100" s="11"/>
    </row>
    <row r="3101">
      <c r="B3101" s="6"/>
      <c r="C3101" s="11"/>
      <c r="D3101" s="11"/>
      <c r="E3101" s="11"/>
      <c r="F3101" s="11"/>
      <c r="G3101" s="11"/>
      <c r="H3101" s="11"/>
      <c r="I3101" s="11"/>
    </row>
    <row r="3102">
      <c r="B3102" s="6"/>
      <c r="C3102" s="11"/>
      <c r="D3102" s="11"/>
      <c r="E3102" s="11"/>
      <c r="F3102" s="11"/>
      <c r="G3102" s="11"/>
      <c r="H3102" s="11"/>
      <c r="I3102" s="11"/>
    </row>
    <row r="3103">
      <c r="B3103" s="6"/>
      <c r="C3103" s="11"/>
      <c r="D3103" s="11"/>
      <c r="E3103" s="11"/>
      <c r="F3103" s="11"/>
      <c r="G3103" s="11"/>
      <c r="H3103" s="11"/>
      <c r="I3103" s="11"/>
    </row>
    <row r="3104">
      <c r="B3104" s="6"/>
      <c r="C3104" s="11"/>
      <c r="D3104" s="11"/>
      <c r="E3104" s="11"/>
      <c r="F3104" s="11"/>
      <c r="G3104" s="11"/>
      <c r="H3104" s="11"/>
      <c r="I3104" s="11"/>
    </row>
    <row r="3105">
      <c r="B3105" s="6"/>
      <c r="C3105" s="11"/>
      <c r="D3105" s="11"/>
      <c r="E3105" s="11"/>
      <c r="F3105" s="11"/>
      <c r="G3105" s="11"/>
      <c r="H3105" s="11"/>
      <c r="I3105" s="11"/>
    </row>
    <row r="3106">
      <c r="B3106" s="6"/>
      <c r="C3106" s="11"/>
      <c r="D3106" s="11"/>
      <c r="E3106" s="11"/>
      <c r="F3106" s="11"/>
      <c r="G3106" s="11"/>
      <c r="H3106" s="11"/>
      <c r="I3106" s="11"/>
    </row>
    <row r="3107">
      <c r="B3107" s="6"/>
      <c r="C3107" s="11"/>
      <c r="D3107" s="11"/>
      <c r="E3107" s="11"/>
      <c r="F3107" s="11"/>
      <c r="G3107" s="11"/>
      <c r="H3107" s="11"/>
      <c r="I3107" s="11"/>
    </row>
    <row r="3108">
      <c r="B3108" s="6"/>
      <c r="C3108" s="11"/>
      <c r="D3108" s="11"/>
      <c r="E3108" s="11"/>
      <c r="F3108" s="11"/>
      <c r="G3108" s="11"/>
      <c r="H3108" s="11"/>
      <c r="I3108" s="11"/>
    </row>
    <row r="3109">
      <c r="B3109" s="6"/>
      <c r="C3109" s="11"/>
      <c r="D3109" s="11"/>
      <c r="E3109" s="11"/>
      <c r="F3109" s="11"/>
      <c r="G3109" s="11"/>
      <c r="H3109" s="11"/>
      <c r="I3109" s="11"/>
    </row>
    <row r="3110">
      <c r="B3110" s="6"/>
      <c r="C3110" s="11"/>
      <c r="D3110" s="11"/>
      <c r="E3110" s="11"/>
      <c r="F3110" s="11"/>
      <c r="G3110" s="11"/>
      <c r="H3110" s="11"/>
      <c r="I3110" s="11"/>
    </row>
    <row r="3111">
      <c r="B3111" s="6"/>
      <c r="C3111" s="11"/>
      <c r="D3111" s="11"/>
      <c r="E3111" s="11"/>
      <c r="F3111" s="11"/>
      <c r="G3111" s="11"/>
      <c r="H3111" s="11"/>
      <c r="I3111" s="11"/>
    </row>
    <row r="3112">
      <c r="B3112" s="6"/>
      <c r="C3112" s="11"/>
      <c r="D3112" s="11"/>
      <c r="E3112" s="11"/>
      <c r="F3112" s="11"/>
      <c r="G3112" s="11"/>
      <c r="H3112" s="11"/>
      <c r="I3112" s="11"/>
    </row>
    <row r="3113">
      <c r="B3113" s="6"/>
      <c r="C3113" s="11"/>
      <c r="D3113" s="11"/>
      <c r="E3113" s="11"/>
      <c r="F3113" s="11"/>
      <c r="G3113" s="11"/>
      <c r="H3113" s="11"/>
      <c r="I3113" s="11"/>
    </row>
    <row r="3114">
      <c r="B3114" s="6"/>
      <c r="C3114" s="11"/>
      <c r="D3114" s="11"/>
      <c r="E3114" s="11"/>
      <c r="F3114" s="11"/>
      <c r="G3114" s="11"/>
      <c r="H3114" s="11"/>
      <c r="I3114" s="11"/>
    </row>
    <row r="3115">
      <c r="B3115" s="6"/>
      <c r="C3115" s="11"/>
      <c r="D3115" s="11"/>
      <c r="E3115" s="11"/>
      <c r="F3115" s="11"/>
      <c r="G3115" s="11"/>
      <c r="H3115" s="11"/>
      <c r="I3115" s="11"/>
    </row>
    <row r="3116">
      <c r="B3116" s="6"/>
      <c r="C3116" s="11"/>
      <c r="D3116" s="11"/>
      <c r="E3116" s="11"/>
      <c r="F3116" s="11"/>
      <c r="G3116" s="11"/>
      <c r="H3116" s="11"/>
      <c r="I3116" s="11"/>
    </row>
    <row r="3117">
      <c r="B3117" s="6"/>
      <c r="C3117" s="11"/>
      <c r="D3117" s="11"/>
      <c r="E3117" s="11"/>
      <c r="F3117" s="11"/>
      <c r="G3117" s="11"/>
      <c r="H3117" s="11"/>
      <c r="I3117" s="11"/>
    </row>
    <row r="3118">
      <c r="B3118" s="6"/>
      <c r="C3118" s="11"/>
      <c r="D3118" s="11"/>
      <c r="E3118" s="11"/>
      <c r="F3118" s="11"/>
      <c r="G3118" s="11"/>
      <c r="H3118" s="11"/>
      <c r="I3118" s="11"/>
    </row>
    <row r="3119">
      <c r="B3119" s="6"/>
      <c r="C3119" s="11"/>
      <c r="D3119" s="11"/>
      <c r="E3119" s="11"/>
      <c r="F3119" s="11"/>
      <c r="G3119" s="11"/>
      <c r="H3119" s="11"/>
      <c r="I3119" s="11"/>
    </row>
    <row r="3120">
      <c r="B3120" s="6"/>
      <c r="C3120" s="11"/>
      <c r="D3120" s="11"/>
      <c r="E3120" s="11"/>
      <c r="F3120" s="11"/>
      <c r="G3120" s="11"/>
      <c r="H3120" s="11"/>
      <c r="I3120" s="11"/>
    </row>
    <row r="3121">
      <c r="B3121" s="6"/>
      <c r="C3121" s="11"/>
      <c r="D3121" s="11"/>
      <c r="E3121" s="11"/>
      <c r="F3121" s="11"/>
      <c r="G3121" s="11"/>
      <c r="H3121" s="11"/>
      <c r="I3121" s="11"/>
    </row>
    <row r="3122">
      <c r="B3122" s="6"/>
      <c r="C3122" s="11"/>
      <c r="D3122" s="11"/>
      <c r="E3122" s="11"/>
      <c r="F3122" s="11"/>
      <c r="G3122" s="11"/>
      <c r="H3122" s="11"/>
      <c r="I3122" s="11"/>
    </row>
    <row r="3123">
      <c r="B3123" s="6"/>
      <c r="C3123" s="11"/>
      <c r="D3123" s="11"/>
      <c r="E3123" s="11"/>
      <c r="F3123" s="11"/>
      <c r="G3123" s="11"/>
      <c r="H3123" s="11"/>
      <c r="I3123" s="11"/>
    </row>
    <row r="3124">
      <c r="B3124" s="6"/>
      <c r="C3124" s="11"/>
      <c r="D3124" s="11"/>
      <c r="E3124" s="11"/>
      <c r="F3124" s="11"/>
      <c r="G3124" s="11"/>
      <c r="H3124" s="11"/>
      <c r="I3124" s="11"/>
    </row>
    <row r="3125">
      <c r="B3125" s="6"/>
      <c r="C3125" s="11"/>
      <c r="D3125" s="11"/>
      <c r="E3125" s="11"/>
      <c r="F3125" s="11"/>
      <c r="G3125" s="11"/>
      <c r="H3125" s="11"/>
      <c r="I3125" s="11"/>
    </row>
    <row r="3126">
      <c r="B3126" s="6"/>
      <c r="C3126" s="11"/>
      <c r="D3126" s="11"/>
      <c r="E3126" s="11"/>
      <c r="F3126" s="11"/>
      <c r="G3126" s="11"/>
      <c r="H3126" s="11"/>
      <c r="I3126" s="11"/>
    </row>
    <row r="3127">
      <c r="B3127" s="6"/>
      <c r="C3127" s="11"/>
      <c r="D3127" s="11"/>
      <c r="E3127" s="11"/>
      <c r="F3127" s="11"/>
      <c r="G3127" s="11"/>
      <c r="H3127" s="11"/>
      <c r="I3127" s="11"/>
    </row>
    <row r="3128">
      <c r="B3128" s="6"/>
      <c r="C3128" s="11"/>
      <c r="D3128" s="11"/>
      <c r="E3128" s="11"/>
      <c r="F3128" s="11"/>
      <c r="G3128" s="11"/>
      <c r="H3128" s="11"/>
      <c r="I3128" s="11"/>
    </row>
    <row r="3129">
      <c r="B3129" s="6"/>
      <c r="C3129" s="11"/>
      <c r="D3129" s="11"/>
      <c r="E3129" s="11"/>
      <c r="F3129" s="11"/>
      <c r="G3129" s="11"/>
      <c r="H3129" s="11"/>
      <c r="I3129" s="11"/>
    </row>
    <row r="3130">
      <c r="B3130" s="6"/>
      <c r="C3130" s="11"/>
      <c r="D3130" s="11"/>
      <c r="E3130" s="11"/>
      <c r="F3130" s="11"/>
      <c r="G3130" s="11"/>
      <c r="H3130" s="11"/>
      <c r="I3130" s="11"/>
    </row>
    <row r="3131">
      <c r="B3131" s="6"/>
      <c r="C3131" s="11"/>
      <c r="D3131" s="11"/>
      <c r="E3131" s="11"/>
      <c r="F3131" s="11"/>
      <c r="G3131" s="11"/>
      <c r="H3131" s="11"/>
      <c r="I3131" s="11"/>
    </row>
    <row r="3132">
      <c r="B3132" s="6"/>
      <c r="C3132" s="11"/>
      <c r="D3132" s="11"/>
      <c r="E3132" s="11"/>
      <c r="F3132" s="11"/>
      <c r="G3132" s="11"/>
      <c r="H3132" s="11"/>
      <c r="I3132" s="11"/>
    </row>
    <row r="3133">
      <c r="B3133" s="6"/>
      <c r="C3133" s="11"/>
      <c r="D3133" s="11"/>
      <c r="E3133" s="11"/>
      <c r="F3133" s="11"/>
      <c r="G3133" s="11"/>
      <c r="H3133" s="11"/>
      <c r="I3133" s="11"/>
    </row>
    <row r="3134">
      <c r="B3134" s="6"/>
      <c r="C3134" s="11"/>
      <c r="D3134" s="11"/>
      <c r="E3134" s="11"/>
      <c r="F3134" s="11"/>
      <c r="G3134" s="11"/>
      <c r="H3134" s="11"/>
      <c r="I3134" s="11"/>
    </row>
    <row r="3135">
      <c r="B3135" s="6"/>
      <c r="C3135" s="11"/>
      <c r="D3135" s="11"/>
      <c r="E3135" s="11"/>
      <c r="F3135" s="11"/>
      <c r="G3135" s="11"/>
      <c r="H3135" s="11"/>
      <c r="I3135" s="11"/>
    </row>
    <row r="3136">
      <c r="B3136" s="6"/>
      <c r="C3136" s="11"/>
      <c r="D3136" s="11"/>
      <c r="E3136" s="11"/>
      <c r="F3136" s="11"/>
      <c r="G3136" s="11"/>
      <c r="H3136" s="11"/>
      <c r="I3136" s="11"/>
    </row>
    <row r="3137">
      <c r="B3137" s="6"/>
      <c r="C3137" s="11"/>
      <c r="D3137" s="11"/>
      <c r="E3137" s="11"/>
      <c r="F3137" s="11"/>
      <c r="G3137" s="11"/>
      <c r="H3137" s="11"/>
      <c r="I3137" s="11"/>
    </row>
    <row r="3138">
      <c r="B3138" s="6"/>
      <c r="C3138" s="11"/>
      <c r="D3138" s="11"/>
      <c r="E3138" s="11"/>
      <c r="F3138" s="11"/>
      <c r="G3138" s="11"/>
      <c r="H3138" s="11"/>
      <c r="I3138" s="11"/>
    </row>
    <row r="3139">
      <c r="B3139" s="6"/>
      <c r="C3139" s="11"/>
      <c r="D3139" s="11"/>
      <c r="E3139" s="11"/>
      <c r="F3139" s="11"/>
      <c r="G3139" s="11"/>
      <c r="H3139" s="11"/>
      <c r="I3139" s="11"/>
    </row>
    <row r="3140">
      <c r="B3140" s="6"/>
      <c r="C3140" s="11"/>
      <c r="D3140" s="11"/>
      <c r="E3140" s="11"/>
      <c r="F3140" s="11"/>
      <c r="G3140" s="11"/>
      <c r="H3140" s="11"/>
      <c r="I3140" s="11"/>
    </row>
    <row r="3141">
      <c r="B3141" s="6"/>
      <c r="C3141" s="11"/>
      <c r="D3141" s="11"/>
      <c r="E3141" s="11"/>
      <c r="F3141" s="11"/>
      <c r="G3141" s="11"/>
      <c r="H3141" s="11"/>
      <c r="I3141" s="11"/>
    </row>
    <row r="3142">
      <c r="B3142" s="6"/>
      <c r="C3142" s="11"/>
      <c r="D3142" s="11"/>
      <c r="E3142" s="11"/>
      <c r="F3142" s="11"/>
      <c r="G3142" s="11"/>
      <c r="H3142" s="11"/>
      <c r="I3142" s="11"/>
    </row>
    <row r="3143">
      <c r="B3143" s="6"/>
      <c r="C3143" s="11"/>
      <c r="D3143" s="11"/>
      <c r="E3143" s="11"/>
      <c r="F3143" s="11"/>
      <c r="G3143" s="11"/>
      <c r="H3143" s="11"/>
      <c r="I3143" s="11"/>
    </row>
    <row r="3144">
      <c r="B3144" s="6"/>
      <c r="C3144" s="11"/>
      <c r="D3144" s="11"/>
      <c r="E3144" s="11"/>
      <c r="F3144" s="11"/>
      <c r="G3144" s="11"/>
      <c r="H3144" s="11"/>
      <c r="I3144" s="11"/>
    </row>
    <row r="3145">
      <c r="B3145" s="6"/>
      <c r="C3145" s="11"/>
      <c r="D3145" s="11"/>
      <c r="E3145" s="11"/>
      <c r="F3145" s="11"/>
      <c r="G3145" s="11"/>
      <c r="H3145" s="11"/>
      <c r="I3145" s="11"/>
    </row>
    <row r="3146">
      <c r="B3146" s="6"/>
      <c r="C3146" s="11"/>
      <c r="D3146" s="11"/>
      <c r="E3146" s="11"/>
      <c r="F3146" s="11"/>
      <c r="G3146" s="11"/>
      <c r="H3146" s="11"/>
      <c r="I3146" s="11"/>
    </row>
    <row r="3147">
      <c r="B3147" s="6"/>
      <c r="C3147" s="11"/>
      <c r="D3147" s="11"/>
      <c r="E3147" s="11"/>
      <c r="F3147" s="11"/>
      <c r="G3147" s="11"/>
      <c r="H3147" s="11"/>
      <c r="I3147" s="11"/>
    </row>
    <row r="3148">
      <c r="B3148" s="6"/>
      <c r="C3148" s="11"/>
      <c r="D3148" s="11"/>
      <c r="E3148" s="11"/>
      <c r="F3148" s="11"/>
      <c r="G3148" s="11"/>
      <c r="H3148" s="11"/>
      <c r="I3148" s="11"/>
    </row>
    <row r="3149">
      <c r="B3149" s="6"/>
      <c r="C3149" s="11"/>
      <c r="D3149" s="11"/>
      <c r="E3149" s="11"/>
      <c r="F3149" s="11"/>
      <c r="G3149" s="11"/>
      <c r="H3149" s="11"/>
      <c r="I3149" s="11"/>
    </row>
    <row r="3150">
      <c r="B3150" s="6"/>
      <c r="C3150" s="11"/>
      <c r="D3150" s="11"/>
      <c r="E3150" s="11"/>
      <c r="F3150" s="11"/>
      <c r="G3150" s="11"/>
      <c r="H3150" s="11"/>
      <c r="I3150" s="11"/>
    </row>
    <row r="3151">
      <c r="B3151" s="6"/>
      <c r="C3151" s="11"/>
      <c r="D3151" s="11"/>
      <c r="E3151" s="11"/>
      <c r="F3151" s="11"/>
      <c r="G3151" s="11"/>
      <c r="H3151" s="11"/>
      <c r="I3151" s="11"/>
    </row>
    <row r="3152">
      <c r="B3152" s="6"/>
      <c r="C3152" s="11"/>
      <c r="D3152" s="11"/>
      <c r="E3152" s="11"/>
      <c r="F3152" s="11"/>
      <c r="G3152" s="11"/>
      <c r="H3152" s="11"/>
      <c r="I3152" s="11"/>
    </row>
    <row r="3153">
      <c r="B3153" s="6"/>
      <c r="C3153" s="11"/>
      <c r="D3153" s="11"/>
      <c r="E3153" s="11"/>
      <c r="F3153" s="11"/>
      <c r="G3153" s="11"/>
      <c r="H3153" s="11"/>
      <c r="I3153" s="11"/>
    </row>
    <row r="3154">
      <c r="B3154" s="6"/>
      <c r="C3154" s="11"/>
      <c r="D3154" s="11"/>
      <c r="E3154" s="11"/>
      <c r="F3154" s="11"/>
      <c r="G3154" s="11"/>
      <c r="H3154" s="11"/>
      <c r="I3154" s="11"/>
    </row>
    <row r="3155">
      <c r="B3155" s="6"/>
      <c r="C3155" s="11"/>
      <c r="D3155" s="11"/>
      <c r="E3155" s="11"/>
      <c r="F3155" s="11"/>
      <c r="G3155" s="11"/>
      <c r="H3155" s="11"/>
      <c r="I3155" s="11"/>
    </row>
    <row r="3156">
      <c r="B3156" s="6"/>
      <c r="C3156" s="11"/>
      <c r="D3156" s="11"/>
      <c r="E3156" s="11"/>
      <c r="F3156" s="11"/>
      <c r="G3156" s="11"/>
      <c r="H3156" s="11"/>
      <c r="I3156" s="11"/>
    </row>
    <row r="3157">
      <c r="B3157" s="6"/>
      <c r="C3157" s="11"/>
      <c r="D3157" s="11"/>
      <c r="E3157" s="11"/>
      <c r="F3157" s="11"/>
      <c r="G3157" s="11"/>
      <c r="H3157" s="11"/>
      <c r="I3157" s="11"/>
    </row>
    <row r="3158">
      <c r="B3158" s="6"/>
      <c r="C3158" s="11"/>
      <c r="D3158" s="11"/>
      <c r="E3158" s="11"/>
      <c r="F3158" s="11"/>
      <c r="G3158" s="11"/>
      <c r="H3158" s="11"/>
      <c r="I3158" s="11"/>
    </row>
    <row r="3159">
      <c r="B3159" s="6"/>
      <c r="C3159" s="11"/>
      <c r="D3159" s="11"/>
      <c r="E3159" s="11"/>
      <c r="F3159" s="11"/>
      <c r="G3159" s="11"/>
      <c r="H3159" s="11"/>
      <c r="I3159" s="11"/>
    </row>
    <row r="3160">
      <c r="B3160" s="6"/>
      <c r="C3160" s="11"/>
      <c r="D3160" s="11"/>
      <c r="E3160" s="11"/>
      <c r="F3160" s="11"/>
      <c r="G3160" s="11"/>
      <c r="H3160" s="11"/>
      <c r="I3160" s="11"/>
    </row>
    <row r="3161">
      <c r="B3161" s="6"/>
      <c r="C3161" s="11"/>
      <c r="D3161" s="11"/>
      <c r="E3161" s="11"/>
      <c r="F3161" s="11"/>
      <c r="G3161" s="11"/>
      <c r="H3161" s="11"/>
      <c r="I3161" s="11"/>
    </row>
    <row r="3162">
      <c r="B3162" s="6"/>
      <c r="C3162" s="11"/>
      <c r="D3162" s="11"/>
      <c r="E3162" s="11"/>
      <c r="F3162" s="11"/>
      <c r="G3162" s="11"/>
      <c r="H3162" s="11"/>
      <c r="I3162" s="11"/>
    </row>
    <row r="3163">
      <c r="B3163" s="6"/>
      <c r="C3163" s="11"/>
      <c r="D3163" s="11"/>
      <c r="E3163" s="11"/>
      <c r="F3163" s="11"/>
      <c r="G3163" s="11"/>
      <c r="H3163" s="11"/>
      <c r="I3163" s="11"/>
    </row>
    <row r="3164">
      <c r="B3164" s="6"/>
      <c r="C3164" s="11"/>
      <c r="D3164" s="11"/>
      <c r="E3164" s="11"/>
      <c r="F3164" s="11"/>
      <c r="G3164" s="11"/>
      <c r="H3164" s="11"/>
      <c r="I3164" s="11"/>
    </row>
    <row r="3165">
      <c r="B3165" s="6"/>
      <c r="C3165" s="11"/>
      <c r="D3165" s="11"/>
      <c r="E3165" s="11"/>
      <c r="F3165" s="11"/>
      <c r="G3165" s="11"/>
      <c r="H3165" s="11"/>
      <c r="I3165" s="11"/>
    </row>
    <row r="3166">
      <c r="B3166" s="6"/>
      <c r="C3166" s="11"/>
      <c r="D3166" s="11"/>
      <c r="E3166" s="11"/>
      <c r="F3166" s="11"/>
      <c r="G3166" s="11"/>
      <c r="H3166" s="11"/>
      <c r="I3166" s="11"/>
    </row>
    <row r="3167">
      <c r="B3167" s="6"/>
      <c r="C3167" s="11"/>
      <c r="D3167" s="11"/>
      <c r="E3167" s="11"/>
      <c r="F3167" s="11"/>
      <c r="G3167" s="11"/>
      <c r="H3167" s="11"/>
      <c r="I3167" s="11"/>
    </row>
    <row r="3168">
      <c r="B3168" s="6"/>
      <c r="C3168" s="11"/>
      <c r="D3168" s="11"/>
      <c r="E3168" s="11"/>
      <c r="F3168" s="11"/>
      <c r="G3168" s="11"/>
      <c r="H3168" s="11"/>
      <c r="I3168" s="11"/>
    </row>
    <row r="3169">
      <c r="B3169" s="6"/>
      <c r="C3169" s="11"/>
      <c r="D3169" s="11"/>
      <c r="E3169" s="11"/>
      <c r="F3169" s="11"/>
      <c r="G3169" s="11"/>
      <c r="H3169" s="11"/>
      <c r="I3169" s="11"/>
    </row>
    <row r="3170">
      <c r="B3170" s="6"/>
      <c r="C3170" s="11"/>
      <c r="D3170" s="11"/>
      <c r="E3170" s="11"/>
      <c r="F3170" s="11"/>
      <c r="G3170" s="11"/>
      <c r="H3170" s="11"/>
      <c r="I3170" s="11"/>
    </row>
    <row r="3171">
      <c r="B3171" s="6"/>
      <c r="C3171" s="11"/>
      <c r="D3171" s="11"/>
      <c r="E3171" s="11"/>
      <c r="F3171" s="11"/>
      <c r="G3171" s="11"/>
      <c r="H3171" s="11"/>
      <c r="I3171" s="11"/>
    </row>
    <row r="3172">
      <c r="B3172" s="6"/>
      <c r="C3172" s="11"/>
      <c r="D3172" s="11"/>
      <c r="E3172" s="11"/>
      <c r="F3172" s="11"/>
      <c r="G3172" s="11"/>
      <c r="H3172" s="11"/>
      <c r="I3172" s="11"/>
    </row>
    <row r="3173">
      <c r="B3173" s="6"/>
      <c r="C3173" s="11"/>
      <c r="D3173" s="11"/>
      <c r="E3173" s="11"/>
      <c r="F3173" s="11"/>
      <c r="G3173" s="11"/>
      <c r="H3173" s="11"/>
      <c r="I3173" s="11"/>
    </row>
    <row r="3174">
      <c r="B3174" s="6"/>
      <c r="C3174" s="11"/>
      <c r="D3174" s="11"/>
      <c r="E3174" s="11"/>
      <c r="F3174" s="11"/>
      <c r="G3174" s="11"/>
      <c r="H3174" s="11"/>
      <c r="I3174" s="11"/>
    </row>
    <row r="3175">
      <c r="B3175" s="6"/>
      <c r="C3175" s="11"/>
      <c r="D3175" s="11"/>
      <c r="E3175" s="11"/>
      <c r="F3175" s="11"/>
      <c r="G3175" s="11"/>
      <c r="H3175" s="11"/>
      <c r="I3175" s="11"/>
    </row>
    <row r="3176">
      <c r="B3176" s="6"/>
      <c r="C3176" s="11"/>
      <c r="D3176" s="11"/>
      <c r="E3176" s="11"/>
      <c r="F3176" s="11"/>
      <c r="G3176" s="11"/>
      <c r="H3176" s="11"/>
      <c r="I3176" s="11"/>
    </row>
    <row r="3177">
      <c r="B3177" s="6"/>
      <c r="C3177" s="11"/>
      <c r="D3177" s="11"/>
      <c r="E3177" s="11"/>
      <c r="F3177" s="11"/>
      <c r="G3177" s="11"/>
      <c r="H3177" s="11"/>
      <c r="I3177" s="11"/>
    </row>
    <row r="3178">
      <c r="B3178" s="6"/>
      <c r="C3178" s="11"/>
      <c r="D3178" s="11"/>
      <c r="E3178" s="11"/>
      <c r="F3178" s="11"/>
      <c r="G3178" s="11"/>
      <c r="H3178" s="11"/>
      <c r="I3178" s="11"/>
    </row>
    <row r="3179">
      <c r="B3179" s="6"/>
      <c r="C3179" s="11"/>
      <c r="D3179" s="11"/>
      <c r="E3179" s="11"/>
      <c r="F3179" s="11"/>
      <c r="G3179" s="11"/>
      <c r="H3179" s="11"/>
      <c r="I3179" s="11"/>
    </row>
    <row r="3180">
      <c r="B3180" s="6"/>
      <c r="C3180" s="11"/>
      <c r="D3180" s="11"/>
      <c r="E3180" s="11"/>
      <c r="F3180" s="11"/>
      <c r="G3180" s="11"/>
      <c r="H3180" s="11"/>
      <c r="I3180" s="11"/>
    </row>
    <row r="3181">
      <c r="B3181" s="6"/>
      <c r="C3181" s="11"/>
      <c r="D3181" s="11"/>
      <c r="E3181" s="11"/>
      <c r="F3181" s="11"/>
      <c r="G3181" s="11"/>
      <c r="H3181" s="11"/>
      <c r="I3181" s="11"/>
    </row>
    <row r="3182">
      <c r="B3182" s="6"/>
      <c r="C3182" s="11"/>
      <c r="D3182" s="11"/>
      <c r="E3182" s="11"/>
      <c r="F3182" s="11"/>
      <c r="G3182" s="11"/>
      <c r="H3182" s="11"/>
      <c r="I3182" s="11"/>
    </row>
    <row r="3183">
      <c r="B3183" s="6"/>
      <c r="C3183" s="11"/>
      <c r="D3183" s="11"/>
      <c r="E3183" s="11"/>
      <c r="F3183" s="11"/>
      <c r="G3183" s="11"/>
      <c r="H3183" s="11"/>
      <c r="I3183" s="11"/>
    </row>
    <row r="3184">
      <c r="B3184" s="6"/>
      <c r="C3184" s="11"/>
      <c r="D3184" s="11"/>
      <c r="E3184" s="11"/>
      <c r="F3184" s="11"/>
      <c r="G3184" s="11"/>
      <c r="H3184" s="11"/>
      <c r="I3184" s="11"/>
    </row>
    <row r="3185">
      <c r="B3185" s="6"/>
      <c r="C3185" s="11"/>
      <c r="D3185" s="11"/>
      <c r="E3185" s="11"/>
      <c r="F3185" s="11"/>
      <c r="G3185" s="11"/>
      <c r="H3185" s="11"/>
      <c r="I3185" s="11"/>
    </row>
    <row r="3186">
      <c r="B3186" s="6"/>
      <c r="C3186" s="11"/>
      <c r="D3186" s="11"/>
      <c r="E3186" s="11"/>
      <c r="F3186" s="11"/>
      <c r="G3186" s="11"/>
      <c r="H3186" s="11"/>
      <c r="I3186" s="11"/>
    </row>
    <row r="3187">
      <c r="B3187" s="6"/>
      <c r="C3187" s="11"/>
      <c r="D3187" s="11"/>
      <c r="E3187" s="11"/>
      <c r="F3187" s="11"/>
      <c r="G3187" s="11"/>
      <c r="H3187" s="11"/>
      <c r="I3187" s="11"/>
    </row>
    <row r="3188">
      <c r="B3188" s="6"/>
      <c r="C3188" s="11"/>
      <c r="D3188" s="11"/>
      <c r="E3188" s="11"/>
      <c r="F3188" s="11"/>
      <c r="G3188" s="11"/>
      <c r="H3188" s="11"/>
      <c r="I3188" s="11"/>
    </row>
    <row r="3189">
      <c r="B3189" s="6"/>
      <c r="C3189" s="11"/>
      <c r="D3189" s="11"/>
      <c r="E3189" s="11"/>
      <c r="F3189" s="11"/>
      <c r="G3189" s="11"/>
      <c r="H3189" s="11"/>
      <c r="I3189" s="11"/>
    </row>
    <row r="3190">
      <c r="B3190" s="6"/>
      <c r="C3190" s="11"/>
      <c r="D3190" s="11"/>
      <c r="E3190" s="11"/>
      <c r="F3190" s="11"/>
      <c r="G3190" s="11"/>
      <c r="H3190" s="11"/>
      <c r="I3190" s="11"/>
    </row>
    <row r="3191">
      <c r="B3191" s="6"/>
      <c r="C3191" s="11"/>
      <c r="D3191" s="11"/>
      <c r="E3191" s="11"/>
      <c r="F3191" s="11"/>
      <c r="G3191" s="11"/>
      <c r="H3191" s="11"/>
      <c r="I3191" s="11"/>
    </row>
    <row r="3192">
      <c r="B3192" s="6"/>
      <c r="C3192" s="11"/>
      <c r="D3192" s="11"/>
      <c r="E3192" s="11"/>
      <c r="F3192" s="11"/>
      <c r="G3192" s="11"/>
      <c r="H3192" s="11"/>
      <c r="I3192" s="11"/>
    </row>
    <row r="3193">
      <c r="B3193" s="6"/>
      <c r="C3193" s="11"/>
      <c r="D3193" s="11"/>
      <c r="E3193" s="11"/>
      <c r="F3193" s="11"/>
      <c r="G3193" s="11"/>
      <c r="H3193" s="11"/>
      <c r="I3193" s="11"/>
    </row>
    <row r="3194">
      <c r="B3194" s="6"/>
      <c r="C3194" s="11"/>
      <c r="D3194" s="11"/>
      <c r="E3194" s="11"/>
      <c r="F3194" s="11"/>
      <c r="G3194" s="11"/>
      <c r="H3194" s="11"/>
      <c r="I3194" s="11"/>
    </row>
    <row r="3195">
      <c r="B3195" s="6"/>
      <c r="C3195" s="11"/>
      <c r="D3195" s="11"/>
      <c r="E3195" s="11"/>
      <c r="F3195" s="11"/>
      <c r="G3195" s="11"/>
      <c r="H3195" s="11"/>
      <c r="I3195" s="11"/>
    </row>
    <row r="3196">
      <c r="B3196" s="6"/>
      <c r="C3196" s="11"/>
      <c r="D3196" s="11"/>
      <c r="E3196" s="11"/>
      <c r="F3196" s="11"/>
      <c r="G3196" s="11"/>
      <c r="H3196" s="11"/>
      <c r="I3196" s="11"/>
    </row>
    <row r="3197">
      <c r="B3197" s="6"/>
      <c r="C3197" s="11"/>
      <c r="D3197" s="11"/>
      <c r="E3197" s="11"/>
      <c r="F3197" s="11"/>
      <c r="G3197" s="11"/>
      <c r="H3197" s="11"/>
      <c r="I3197" s="11"/>
    </row>
    <row r="3198">
      <c r="B3198" s="6"/>
      <c r="C3198" s="11"/>
      <c r="D3198" s="11"/>
      <c r="E3198" s="11"/>
      <c r="F3198" s="11"/>
      <c r="G3198" s="11"/>
      <c r="H3198" s="11"/>
      <c r="I3198" s="11"/>
    </row>
    <row r="3199">
      <c r="B3199" s="6"/>
      <c r="C3199" s="11"/>
      <c r="D3199" s="11"/>
      <c r="E3199" s="11"/>
      <c r="F3199" s="11"/>
      <c r="G3199" s="11"/>
      <c r="H3199" s="11"/>
      <c r="I3199" s="11"/>
    </row>
    <row r="3200">
      <c r="B3200" s="6"/>
      <c r="C3200" s="11"/>
      <c r="D3200" s="11"/>
      <c r="E3200" s="11"/>
      <c r="F3200" s="11"/>
      <c r="G3200" s="11"/>
      <c r="H3200" s="11"/>
      <c r="I3200" s="11"/>
    </row>
    <row r="3201">
      <c r="B3201" s="6"/>
      <c r="C3201" s="11"/>
      <c r="D3201" s="11"/>
      <c r="E3201" s="11"/>
      <c r="F3201" s="11"/>
      <c r="G3201" s="11"/>
      <c r="H3201" s="11"/>
      <c r="I3201" s="11"/>
    </row>
    <row r="3202">
      <c r="B3202" s="6"/>
      <c r="C3202" s="11"/>
      <c r="D3202" s="11"/>
      <c r="E3202" s="11"/>
      <c r="F3202" s="11"/>
      <c r="G3202" s="11"/>
      <c r="H3202" s="11"/>
      <c r="I3202" s="11"/>
    </row>
    <row r="3203">
      <c r="B3203" s="6"/>
      <c r="C3203" s="11"/>
      <c r="D3203" s="11"/>
      <c r="E3203" s="11"/>
      <c r="F3203" s="11"/>
      <c r="G3203" s="11"/>
      <c r="H3203" s="11"/>
      <c r="I3203" s="11"/>
    </row>
    <row r="3204">
      <c r="B3204" s="6"/>
      <c r="C3204" s="11"/>
      <c r="D3204" s="11"/>
      <c r="E3204" s="11"/>
      <c r="F3204" s="11"/>
      <c r="G3204" s="11"/>
      <c r="H3204" s="11"/>
      <c r="I3204" s="11"/>
    </row>
    <row r="3205">
      <c r="B3205" s="6"/>
      <c r="C3205" s="11"/>
      <c r="D3205" s="11"/>
      <c r="E3205" s="11"/>
      <c r="F3205" s="11"/>
      <c r="G3205" s="11"/>
      <c r="H3205" s="11"/>
      <c r="I3205" s="11"/>
    </row>
    <row r="3206">
      <c r="B3206" s="6"/>
      <c r="C3206" s="11"/>
      <c r="D3206" s="11"/>
      <c r="E3206" s="11"/>
      <c r="F3206" s="11"/>
      <c r="G3206" s="11"/>
      <c r="H3206" s="11"/>
      <c r="I3206" s="11"/>
    </row>
    <row r="3207">
      <c r="B3207" s="6"/>
      <c r="C3207" s="11"/>
      <c r="D3207" s="11"/>
      <c r="E3207" s="11"/>
      <c r="F3207" s="11"/>
      <c r="G3207" s="11"/>
      <c r="H3207" s="11"/>
      <c r="I3207" s="11"/>
    </row>
    <row r="3208">
      <c r="B3208" s="6"/>
      <c r="C3208" s="11"/>
      <c r="D3208" s="11"/>
      <c r="E3208" s="11"/>
      <c r="F3208" s="11"/>
      <c r="G3208" s="11"/>
      <c r="H3208" s="11"/>
      <c r="I3208" s="11"/>
    </row>
    <row r="3209">
      <c r="B3209" s="6"/>
      <c r="C3209" s="11"/>
      <c r="D3209" s="11"/>
      <c r="E3209" s="11"/>
      <c r="F3209" s="11"/>
      <c r="G3209" s="11"/>
      <c r="H3209" s="11"/>
      <c r="I3209" s="11"/>
    </row>
    <row r="3210">
      <c r="B3210" s="6"/>
      <c r="C3210" s="11"/>
      <c r="D3210" s="11"/>
      <c r="E3210" s="11"/>
      <c r="F3210" s="11"/>
      <c r="G3210" s="11"/>
      <c r="H3210" s="11"/>
      <c r="I3210" s="11"/>
    </row>
    <row r="3211">
      <c r="B3211" s="6"/>
      <c r="C3211" s="11"/>
      <c r="D3211" s="11"/>
      <c r="E3211" s="11"/>
      <c r="F3211" s="11"/>
      <c r="G3211" s="11"/>
      <c r="H3211" s="11"/>
      <c r="I3211" s="11"/>
    </row>
    <row r="3212">
      <c r="B3212" s="6"/>
      <c r="C3212" s="11"/>
      <c r="D3212" s="11"/>
      <c r="E3212" s="11"/>
      <c r="F3212" s="11"/>
      <c r="G3212" s="11"/>
      <c r="H3212" s="11"/>
      <c r="I3212" s="11"/>
    </row>
    <row r="3213">
      <c r="B3213" s="6"/>
      <c r="C3213" s="11"/>
      <c r="D3213" s="11"/>
      <c r="E3213" s="11"/>
      <c r="F3213" s="11"/>
      <c r="G3213" s="11"/>
      <c r="H3213" s="11"/>
      <c r="I3213" s="11"/>
    </row>
    <row r="3214">
      <c r="B3214" s="6"/>
      <c r="C3214" s="11"/>
      <c r="D3214" s="11"/>
      <c r="E3214" s="11"/>
      <c r="F3214" s="11"/>
      <c r="G3214" s="11"/>
      <c r="H3214" s="11"/>
      <c r="I3214" s="11"/>
    </row>
    <row r="3215">
      <c r="B3215" s="6"/>
      <c r="C3215" s="11"/>
      <c r="D3215" s="11"/>
      <c r="E3215" s="11"/>
      <c r="F3215" s="11"/>
      <c r="G3215" s="11"/>
      <c r="H3215" s="11"/>
      <c r="I3215" s="11"/>
    </row>
    <row r="3216">
      <c r="B3216" s="6"/>
      <c r="C3216" s="11"/>
      <c r="D3216" s="11"/>
      <c r="E3216" s="11"/>
      <c r="F3216" s="11"/>
      <c r="G3216" s="11"/>
      <c r="H3216" s="11"/>
      <c r="I3216" s="11"/>
    </row>
    <row r="3217">
      <c r="B3217" s="6"/>
      <c r="C3217" s="11"/>
      <c r="D3217" s="11"/>
      <c r="E3217" s="11"/>
      <c r="F3217" s="11"/>
      <c r="G3217" s="11"/>
      <c r="H3217" s="11"/>
      <c r="I3217" s="11"/>
    </row>
    <row r="3218">
      <c r="B3218" s="6"/>
      <c r="C3218" s="11"/>
      <c r="D3218" s="11"/>
      <c r="E3218" s="11"/>
      <c r="F3218" s="11"/>
      <c r="G3218" s="11"/>
      <c r="H3218" s="11"/>
      <c r="I3218" s="11"/>
    </row>
    <row r="3219">
      <c r="B3219" s="6"/>
      <c r="C3219" s="11"/>
      <c r="D3219" s="11"/>
      <c r="E3219" s="11"/>
      <c r="F3219" s="11"/>
      <c r="G3219" s="11"/>
      <c r="H3219" s="11"/>
      <c r="I3219" s="11"/>
    </row>
    <row r="3220">
      <c r="B3220" s="6"/>
      <c r="C3220" s="11"/>
      <c r="D3220" s="11"/>
      <c r="E3220" s="11"/>
      <c r="F3220" s="11"/>
      <c r="G3220" s="11"/>
      <c r="H3220" s="11"/>
      <c r="I3220" s="11"/>
    </row>
    <row r="3221">
      <c r="B3221" s="6"/>
      <c r="C3221" s="11"/>
      <c r="D3221" s="11"/>
      <c r="E3221" s="11"/>
      <c r="F3221" s="11"/>
      <c r="G3221" s="11"/>
      <c r="H3221" s="11"/>
      <c r="I3221" s="11"/>
    </row>
    <row r="3222">
      <c r="B3222" s="6"/>
      <c r="C3222" s="11"/>
      <c r="D3222" s="11"/>
      <c r="E3222" s="11"/>
      <c r="F3222" s="11"/>
      <c r="G3222" s="11"/>
      <c r="H3222" s="11"/>
      <c r="I3222" s="11"/>
    </row>
    <row r="3223">
      <c r="B3223" s="6"/>
      <c r="C3223" s="11"/>
      <c r="D3223" s="11"/>
      <c r="E3223" s="11"/>
      <c r="F3223" s="11"/>
      <c r="G3223" s="11"/>
      <c r="H3223" s="11"/>
      <c r="I3223" s="11"/>
    </row>
    <row r="3224">
      <c r="B3224" s="6"/>
      <c r="C3224" s="11"/>
      <c r="D3224" s="11"/>
      <c r="E3224" s="11"/>
      <c r="F3224" s="11"/>
      <c r="G3224" s="11"/>
      <c r="H3224" s="11"/>
      <c r="I3224" s="11"/>
    </row>
    <row r="3225">
      <c r="B3225" s="6"/>
      <c r="C3225" s="11"/>
      <c r="D3225" s="11"/>
      <c r="E3225" s="11"/>
      <c r="F3225" s="11"/>
      <c r="G3225" s="11"/>
      <c r="H3225" s="11"/>
      <c r="I3225" s="11"/>
    </row>
    <row r="3226">
      <c r="B3226" s="6"/>
      <c r="C3226" s="11"/>
      <c r="D3226" s="11"/>
      <c r="E3226" s="11"/>
      <c r="F3226" s="11"/>
      <c r="G3226" s="11"/>
      <c r="H3226" s="11"/>
      <c r="I3226" s="11"/>
    </row>
    <row r="3227">
      <c r="B3227" s="6"/>
      <c r="C3227" s="11"/>
      <c r="D3227" s="11"/>
      <c r="E3227" s="11"/>
      <c r="F3227" s="11"/>
      <c r="G3227" s="11"/>
      <c r="H3227" s="11"/>
      <c r="I3227" s="11"/>
    </row>
    <row r="3228">
      <c r="B3228" s="6"/>
      <c r="C3228" s="11"/>
      <c r="D3228" s="11"/>
      <c r="E3228" s="11"/>
      <c r="F3228" s="11"/>
      <c r="G3228" s="11"/>
      <c r="H3228" s="11"/>
      <c r="I3228" s="11"/>
    </row>
    <row r="3229">
      <c r="B3229" s="6"/>
      <c r="C3229" s="11"/>
      <c r="D3229" s="11"/>
      <c r="E3229" s="11"/>
      <c r="F3229" s="11"/>
      <c r="G3229" s="11"/>
      <c r="H3229" s="11"/>
      <c r="I3229" s="11"/>
    </row>
    <row r="3230">
      <c r="B3230" s="6"/>
      <c r="C3230" s="11"/>
      <c r="D3230" s="11"/>
      <c r="E3230" s="11"/>
      <c r="F3230" s="11"/>
      <c r="G3230" s="11"/>
      <c r="H3230" s="11"/>
      <c r="I3230" s="11"/>
    </row>
    <row r="3231">
      <c r="B3231" s="6"/>
      <c r="C3231" s="11"/>
      <c r="D3231" s="11"/>
      <c r="E3231" s="11"/>
      <c r="F3231" s="11"/>
      <c r="G3231" s="11"/>
      <c r="H3231" s="11"/>
      <c r="I3231" s="11"/>
    </row>
    <row r="3232">
      <c r="B3232" s="6"/>
      <c r="C3232" s="11"/>
      <c r="D3232" s="11"/>
      <c r="E3232" s="11"/>
      <c r="F3232" s="11"/>
      <c r="G3232" s="11"/>
      <c r="H3232" s="11"/>
      <c r="I3232" s="11"/>
    </row>
    <row r="3233">
      <c r="B3233" s="6"/>
      <c r="C3233" s="11"/>
      <c r="D3233" s="11"/>
      <c r="E3233" s="11"/>
      <c r="F3233" s="11"/>
      <c r="G3233" s="11"/>
      <c r="H3233" s="11"/>
      <c r="I3233" s="11"/>
    </row>
    <row r="3234">
      <c r="B3234" s="6"/>
      <c r="C3234" s="11"/>
      <c r="D3234" s="11"/>
      <c r="E3234" s="11"/>
      <c r="F3234" s="11"/>
      <c r="G3234" s="11"/>
      <c r="H3234" s="11"/>
      <c r="I3234" s="11"/>
    </row>
    <row r="3235">
      <c r="B3235" s="6"/>
      <c r="C3235" s="11"/>
      <c r="D3235" s="11"/>
      <c r="E3235" s="11"/>
      <c r="F3235" s="11"/>
      <c r="G3235" s="11"/>
      <c r="H3235" s="11"/>
      <c r="I3235" s="11"/>
    </row>
    <row r="3236">
      <c r="B3236" s="6"/>
      <c r="C3236" s="11"/>
      <c r="D3236" s="11"/>
      <c r="E3236" s="11"/>
      <c r="F3236" s="11"/>
      <c r="G3236" s="11"/>
      <c r="H3236" s="11"/>
      <c r="I3236" s="11"/>
    </row>
    <row r="3237">
      <c r="B3237" s="6"/>
      <c r="C3237" s="11"/>
      <c r="D3237" s="11"/>
      <c r="E3237" s="11"/>
      <c r="F3237" s="11"/>
      <c r="G3237" s="11"/>
      <c r="H3237" s="11"/>
      <c r="I3237" s="11"/>
    </row>
    <row r="3238">
      <c r="B3238" s="6"/>
      <c r="C3238" s="11"/>
      <c r="D3238" s="11"/>
      <c r="E3238" s="11"/>
      <c r="F3238" s="11"/>
      <c r="G3238" s="11"/>
      <c r="H3238" s="11"/>
      <c r="I3238" s="11"/>
    </row>
    <row r="3239">
      <c r="B3239" s="6"/>
      <c r="C3239" s="11"/>
      <c r="D3239" s="11"/>
      <c r="E3239" s="11"/>
      <c r="F3239" s="11"/>
      <c r="G3239" s="11"/>
      <c r="H3239" s="11"/>
      <c r="I3239" s="11"/>
    </row>
    <row r="3240">
      <c r="B3240" s="6"/>
      <c r="C3240" s="11"/>
      <c r="D3240" s="11"/>
      <c r="E3240" s="11"/>
      <c r="F3240" s="11"/>
      <c r="G3240" s="11"/>
      <c r="H3240" s="11"/>
      <c r="I3240" s="11"/>
    </row>
    <row r="3241">
      <c r="B3241" s="6"/>
      <c r="C3241" s="11"/>
      <c r="D3241" s="11"/>
      <c r="E3241" s="11"/>
      <c r="F3241" s="11"/>
      <c r="G3241" s="11"/>
      <c r="H3241" s="11"/>
      <c r="I3241" s="11"/>
    </row>
    <row r="3242">
      <c r="B3242" s="6"/>
      <c r="C3242" s="11"/>
      <c r="D3242" s="11"/>
      <c r="E3242" s="11"/>
      <c r="F3242" s="11"/>
      <c r="G3242" s="11"/>
      <c r="H3242" s="11"/>
      <c r="I3242" s="11"/>
    </row>
    <row r="3243">
      <c r="B3243" s="6"/>
      <c r="C3243" s="11"/>
      <c r="D3243" s="11"/>
      <c r="E3243" s="11"/>
      <c r="F3243" s="11"/>
      <c r="G3243" s="11"/>
      <c r="H3243" s="11"/>
      <c r="I3243" s="11"/>
    </row>
    <row r="3244">
      <c r="B3244" s="6"/>
      <c r="C3244" s="11"/>
      <c r="D3244" s="11"/>
      <c r="E3244" s="11"/>
      <c r="F3244" s="11"/>
      <c r="G3244" s="11"/>
      <c r="H3244" s="11"/>
      <c r="I3244" s="11"/>
    </row>
    <row r="3245">
      <c r="B3245" s="6"/>
      <c r="C3245" s="11"/>
      <c r="D3245" s="11"/>
      <c r="E3245" s="11"/>
      <c r="F3245" s="11"/>
      <c r="G3245" s="11"/>
      <c r="H3245" s="11"/>
      <c r="I3245" s="11"/>
    </row>
    <row r="3246">
      <c r="B3246" s="6"/>
      <c r="C3246" s="11"/>
      <c r="D3246" s="11"/>
      <c r="E3246" s="11"/>
      <c r="F3246" s="11"/>
      <c r="G3246" s="11"/>
      <c r="H3246" s="11"/>
      <c r="I3246" s="11"/>
    </row>
    <row r="3247">
      <c r="B3247" s="6"/>
      <c r="C3247" s="11"/>
      <c r="D3247" s="11"/>
      <c r="E3247" s="11"/>
      <c r="F3247" s="11"/>
      <c r="G3247" s="11"/>
      <c r="H3247" s="11"/>
      <c r="I3247" s="11"/>
    </row>
    <row r="3248">
      <c r="B3248" s="6"/>
      <c r="C3248" s="11"/>
      <c r="D3248" s="11"/>
      <c r="E3248" s="11"/>
      <c r="F3248" s="11"/>
      <c r="G3248" s="11"/>
      <c r="H3248" s="11"/>
      <c r="I3248" s="11"/>
    </row>
    <row r="3249">
      <c r="B3249" s="6"/>
      <c r="C3249" s="11"/>
      <c r="D3249" s="11"/>
      <c r="E3249" s="11"/>
      <c r="F3249" s="11"/>
      <c r="G3249" s="11"/>
      <c r="H3249" s="11"/>
      <c r="I3249" s="11"/>
    </row>
    <row r="3250">
      <c r="B3250" s="6"/>
      <c r="C3250" s="11"/>
      <c r="D3250" s="11"/>
      <c r="E3250" s="11"/>
      <c r="F3250" s="11"/>
      <c r="G3250" s="11"/>
      <c r="H3250" s="11"/>
      <c r="I3250" s="11"/>
    </row>
    <row r="3251">
      <c r="B3251" s="6"/>
      <c r="C3251" s="11"/>
      <c r="D3251" s="11"/>
      <c r="E3251" s="11"/>
      <c r="F3251" s="11"/>
      <c r="G3251" s="11"/>
      <c r="H3251" s="11"/>
      <c r="I3251" s="11"/>
    </row>
    <row r="3252">
      <c r="B3252" s="6"/>
      <c r="C3252" s="11"/>
      <c r="D3252" s="11"/>
      <c r="E3252" s="11"/>
      <c r="F3252" s="11"/>
      <c r="G3252" s="11"/>
      <c r="H3252" s="11"/>
      <c r="I3252" s="11"/>
    </row>
    <row r="3253">
      <c r="B3253" s="6"/>
      <c r="C3253" s="11"/>
      <c r="D3253" s="11"/>
      <c r="E3253" s="11"/>
      <c r="F3253" s="11"/>
      <c r="G3253" s="11"/>
      <c r="H3253" s="11"/>
      <c r="I3253" s="11"/>
    </row>
    <row r="3254">
      <c r="B3254" s="6"/>
      <c r="C3254" s="11"/>
      <c r="D3254" s="11"/>
      <c r="E3254" s="11"/>
      <c r="F3254" s="11"/>
      <c r="G3254" s="11"/>
      <c r="H3254" s="11"/>
      <c r="I3254" s="11"/>
    </row>
    <row r="3255">
      <c r="B3255" s="6"/>
      <c r="C3255" s="11"/>
      <c r="D3255" s="11"/>
      <c r="E3255" s="11"/>
      <c r="F3255" s="11"/>
      <c r="G3255" s="11"/>
      <c r="H3255" s="11"/>
      <c r="I3255" s="11"/>
    </row>
    <row r="3256">
      <c r="B3256" s="6"/>
      <c r="C3256" s="11"/>
      <c r="D3256" s="11"/>
      <c r="E3256" s="11"/>
      <c r="F3256" s="11"/>
      <c r="G3256" s="11"/>
      <c r="H3256" s="11"/>
      <c r="I3256" s="11"/>
    </row>
    <row r="3257">
      <c r="B3257" s="6"/>
      <c r="C3257" s="11"/>
      <c r="D3257" s="11"/>
      <c r="E3257" s="11"/>
      <c r="F3257" s="11"/>
      <c r="G3257" s="11"/>
      <c r="H3257" s="11"/>
      <c r="I3257" s="11"/>
    </row>
    <row r="3258">
      <c r="B3258" s="6"/>
      <c r="C3258" s="11"/>
      <c r="D3258" s="11"/>
      <c r="E3258" s="11"/>
      <c r="F3258" s="11"/>
      <c r="G3258" s="11"/>
      <c r="H3258" s="11"/>
      <c r="I3258" s="11"/>
    </row>
    <row r="3259">
      <c r="B3259" s="6"/>
      <c r="C3259" s="11"/>
      <c r="D3259" s="11"/>
      <c r="E3259" s="11"/>
      <c r="F3259" s="11"/>
      <c r="G3259" s="11"/>
      <c r="H3259" s="11"/>
      <c r="I3259" s="11"/>
    </row>
    <row r="3260">
      <c r="B3260" s="6"/>
      <c r="C3260" s="11"/>
      <c r="D3260" s="11"/>
      <c r="E3260" s="11"/>
      <c r="F3260" s="11"/>
      <c r="G3260" s="11"/>
      <c r="H3260" s="11"/>
      <c r="I3260" s="11"/>
    </row>
    <row r="3261">
      <c r="B3261" s="6"/>
      <c r="C3261" s="11"/>
      <c r="D3261" s="11"/>
      <c r="E3261" s="11"/>
      <c r="F3261" s="11"/>
      <c r="G3261" s="11"/>
      <c r="H3261" s="11"/>
      <c r="I3261" s="11"/>
    </row>
    <row r="3262">
      <c r="B3262" s="6"/>
      <c r="C3262" s="11"/>
      <c r="D3262" s="11"/>
      <c r="E3262" s="11"/>
      <c r="F3262" s="11"/>
      <c r="G3262" s="11"/>
      <c r="H3262" s="11"/>
      <c r="I3262" s="11"/>
    </row>
    <row r="3263">
      <c r="B3263" s="6"/>
      <c r="C3263" s="11"/>
      <c r="D3263" s="11"/>
      <c r="E3263" s="11"/>
      <c r="F3263" s="11"/>
      <c r="G3263" s="11"/>
      <c r="H3263" s="11"/>
      <c r="I3263" s="11"/>
    </row>
    <row r="3264">
      <c r="B3264" s="6"/>
      <c r="C3264" s="11"/>
      <c r="D3264" s="11"/>
      <c r="E3264" s="11"/>
      <c r="F3264" s="11"/>
      <c r="G3264" s="11"/>
      <c r="H3264" s="11"/>
      <c r="I3264" s="11"/>
    </row>
    <row r="3265">
      <c r="B3265" s="6"/>
      <c r="C3265" s="11"/>
      <c r="D3265" s="11"/>
      <c r="E3265" s="11"/>
      <c r="F3265" s="11"/>
      <c r="G3265" s="11"/>
      <c r="H3265" s="11"/>
      <c r="I3265" s="11"/>
    </row>
    <row r="3266">
      <c r="B3266" s="6"/>
      <c r="C3266" s="11"/>
      <c r="D3266" s="11"/>
      <c r="E3266" s="11"/>
      <c r="F3266" s="11"/>
      <c r="G3266" s="11"/>
      <c r="H3266" s="11"/>
      <c r="I3266" s="11"/>
    </row>
    <row r="3267">
      <c r="B3267" s="6"/>
      <c r="C3267" s="11"/>
      <c r="D3267" s="11"/>
      <c r="E3267" s="11"/>
      <c r="F3267" s="11"/>
      <c r="G3267" s="11"/>
      <c r="H3267" s="11"/>
      <c r="I3267" s="11"/>
    </row>
    <row r="3268">
      <c r="B3268" s="6"/>
      <c r="C3268" s="11"/>
      <c r="D3268" s="11"/>
      <c r="E3268" s="11"/>
      <c r="F3268" s="11"/>
      <c r="G3268" s="11"/>
      <c r="H3268" s="11"/>
      <c r="I3268" s="11"/>
    </row>
    <row r="3269">
      <c r="B3269" s="6"/>
      <c r="C3269" s="11"/>
      <c r="D3269" s="11"/>
      <c r="E3269" s="11"/>
      <c r="F3269" s="11"/>
      <c r="G3269" s="11"/>
      <c r="H3269" s="11"/>
      <c r="I3269" s="11"/>
    </row>
    <row r="3270">
      <c r="B3270" s="6"/>
      <c r="C3270" s="11"/>
      <c r="D3270" s="11"/>
      <c r="E3270" s="11"/>
      <c r="F3270" s="11"/>
      <c r="G3270" s="11"/>
      <c r="H3270" s="11"/>
      <c r="I3270" s="11"/>
    </row>
    <row r="3271">
      <c r="B3271" s="6"/>
      <c r="C3271" s="11"/>
      <c r="D3271" s="11"/>
      <c r="E3271" s="11"/>
      <c r="F3271" s="11"/>
      <c r="G3271" s="11"/>
      <c r="H3271" s="11"/>
      <c r="I3271" s="11"/>
    </row>
    <row r="3272">
      <c r="B3272" s="6"/>
      <c r="C3272" s="11"/>
      <c r="D3272" s="11"/>
      <c r="E3272" s="11"/>
      <c r="F3272" s="11"/>
      <c r="G3272" s="11"/>
      <c r="H3272" s="11"/>
      <c r="I3272" s="11"/>
    </row>
    <row r="3273">
      <c r="B3273" s="6"/>
      <c r="C3273" s="11"/>
      <c r="D3273" s="11"/>
      <c r="E3273" s="11"/>
      <c r="F3273" s="11"/>
      <c r="G3273" s="11"/>
      <c r="H3273" s="11"/>
      <c r="I3273" s="11"/>
    </row>
    <row r="3274">
      <c r="B3274" s="6"/>
      <c r="C3274" s="11"/>
      <c r="D3274" s="11"/>
      <c r="E3274" s="11"/>
      <c r="F3274" s="11"/>
      <c r="G3274" s="11"/>
      <c r="H3274" s="11"/>
      <c r="I3274" s="11"/>
    </row>
    <row r="3275">
      <c r="B3275" s="6"/>
      <c r="C3275" s="11"/>
      <c r="D3275" s="11"/>
      <c r="E3275" s="11"/>
      <c r="F3275" s="11"/>
      <c r="G3275" s="11"/>
      <c r="H3275" s="11"/>
      <c r="I3275" s="11"/>
    </row>
    <row r="3276">
      <c r="B3276" s="6"/>
      <c r="C3276" s="11"/>
      <c r="D3276" s="11"/>
      <c r="E3276" s="11"/>
      <c r="F3276" s="11"/>
      <c r="G3276" s="11"/>
      <c r="H3276" s="11"/>
      <c r="I3276" s="11"/>
    </row>
    <row r="3277">
      <c r="B3277" s="6"/>
      <c r="C3277" s="11"/>
      <c r="D3277" s="11"/>
      <c r="E3277" s="11"/>
      <c r="F3277" s="11"/>
      <c r="G3277" s="11"/>
      <c r="H3277" s="11"/>
      <c r="I3277" s="11"/>
    </row>
    <row r="3278">
      <c r="B3278" s="6"/>
      <c r="C3278" s="11"/>
      <c r="D3278" s="11"/>
      <c r="E3278" s="11"/>
      <c r="F3278" s="11"/>
      <c r="G3278" s="11"/>
      <c r="H3278" s="11"/>
      <c r="I3278" s="11"/>
    </row>
    <row r="3279">
      <c r="B3279" s="6"/>
      <c r="C3279" s="11"/>
      <c r="D3279" s="11"/>
      <c r="E3279" s="11"/>
      <c r="F3279" s="11"/>
      <c r="G3279" s="11"/>
      <c r="H3279" s="11"/>
      <c r="I3279" s="11"/>
    </row>
    <row r="3280">
      <c r="B3280" s="6"/>
      <c r="C3280" s="11"/>
      <c r="D3280" s="11"/>
      <c r="E3280" s="11"/>
      <c r="F3280" s="11"/>
      <c r="G3280" s="11"/>
      <c r="H3280" s="11"/>
      <c r="I3280" s="11"/>
    </row>
    <row r="3281">
      <c r="B3281" s="6"/>
      <c r="C3281" s="11"/>
      <c r="D3281" s="11"/>
      <c r="E3281" s="11"/>
      <c r="F3281" s="11"/>
      <c r="G3281" s="11"/>
      <c r="H3281" s="11"/>
      <c r="I3281" s="11"/>
    </row>
    <row r="3282">
      <c r="B3282" s="6"/>
      <c r="C3282" s="11"/>
      <c r="D3282" s="11"/>
      <c r="E3282" s="11"/>
      <c r="F3282" s="11"/>
      <c r="G3282" s="11"/>
      <c r="H3282" s="11"/>
      <c r="I3282" s="11"/>
    </row>
    <row r="3283">
      <c r="B3283" s="6"/>
      <c r="C3283" s="11"/>
      <c r="D3283" s="11"/>
      <c r="E3283" s="11"/>
      <c r="F3283" s="11"/>
      <c r="G3283" s="11"/>
      <c r="H3283" s="11"/>
      <c r="I3283" s="11"/>
    </row>
    <row r="3284">
      <c r="B3284" s="6"/>
      <c r="C3284" s="11"/>
      <c r="D3284" s="11"/>
      <c r="E3284" s="11"/>
      <c r="F3284" s="11"/>
      <c r="G3284" s="11"/>
      <c r="H3284" s="11"/>
      <c r="I3284" s="11"/>
    </row>
    <row r="3285">
      <c r="B3285" s="6"/>
      <c r="C3285" s="11"/>
      <c r="D3285" s="11"/>
      <c r="E3285" s="11"/>
      <c r="F3285" s="11"/>
      <c r="G3285" s="11"/>
      <c r="H3285" s="11"/>
      <c r="I3285" s="11"/>
    </row>
    <row r="3286">
      <c r="B3286" s="6"/>
      <c r="C3286" s="11"/>
      <c r="D3286" s="11"/>
      <c r="E3286" s="11"/>
      <c r="F3286" s="11"/>
      <c r="G3286" s="11"/>
      <c r="H3286" s="11"/>
      <c r="I3286" s="11"/>
    </row>
    <row r="3287">
      <c r="B3287" s="6"/>
      <c r="C3287" s="11"/>
      <c r="D3287" s="11"/>
      <c r="E3287" s="11"/>
      <c r="F3287" s="11"/>
      <c r="G3287" s="11"/>
      <c r="H3287" s="11"/>
      <c r="I3287" s="11"/>
    </row>
    <row r="3288">
      <c r="B3288" s="6"/>
      <c r="C3288" s="11"/>
      <c r="D3288" s="11"/>
      <c r="E3288" s="11"/>
      <c r="F3288" s="11"/>
      <c r="G3288" s="11"/>
      <c r="H3288" s="11"/>
      <c r="I3288" s="11"/>
    </row>
    <row r="3289">
      <c r="B3289" s="6"/>
      <c r="C3289" s="11"/>
      <c r="D3289" s="11"/>
      <c r="E3289" s="11"/>
      <c r="F3289" s="11"/>
      <c r="G3289" s="11"/>
      <c r="H3289" s="11"/>
      <c r="I3289" s="11"/>
    </row>
    <row r="3290">
      <c r="B3290" s="6"/>
      <c r="C3290" s="11"/>
      <c r="D3290" s="11"/>
      <c r="E3290" s="11"/>
      <c r="F3290" s="11"/>
      <c r="G3290" s="11"/>
      <c r="H3290" s="11"/>
      <c r="I3290" s="11"/>
    </row>
    <row r="3291">
      <c r="B3291" s="6"/>
      <c r="C3291" s="11"/>
      <c r="D3291" s="11"/>
      <c r="E3291" s="11"/>
      <c r="F3291" s="11"/>
      <c r="G3291" s="11"/>
      <c r="H3291" s="11"/>
      <c r="I3291" s="11"/>
    </row>
    <row r="3292">
      <c r="B3292" s="6"/>
      <c r="C3292" s="11"/>
      <c r="D3292" s="11"/>
      <c r="E3292" s="11"/>
      <c r="F3292" s="11"/>
      <c r="G3292" s="11"/>
      <c r="H3292" s="11"/>
      <c r="I3292" s="11"/>
    </row>
    <row r="3293">
      <c r="B3293" s="6"/>
      <c r="C3293" s="11"/>
      <c r="D3293" s="11"/>
      <c r="E3293" s="11"/>
      <c r="F3293" s="11"/>
      <c r="G3293" s="11"/>
      <c r="H3293" s="11"/>
      <c r="I3293" s="11"/>
    </row>
    <row r="3294">
      <c r="B3294" s="6"/>
      <c r="C3294" s="11"/>
      <c r="D3294" s="11"/>
      <c r="E3294" s="11"/>
      <c r="F3294" s="11"/>
      <c r="G3294" s="11"/>
      <c r="H3294" s="11"/>
      <c r="I3294" s="11"/>
    </row>
    <row r="3295">
      <c r="B3295" s="6"/>
      <c r="C3295" s="11"/>
      <c r="D3295" s="11"/>
      <c r="E3295" s="11"/>
      <c r="F3295" s="11"/>
      <c r="G3295" s="11"/>
      <c r="H3295" s="11"/>
      <c r="I3295" s="11"/>
    </row>
    <row r="3296">
      <c r="B3296" s="6"/>
      <c r="C3296" s="11"/>
      <c r="D3296" s="11"/>
      <c r="E3296" s="11"/>
      <c r="F3296" s="11"/>
      <c r="G3296" s="11"/>
      <c r="H3296" s="11"/>
      <c r="I3296" s="11"/>
    </row>
    <row r="3297">
      <c r="B3297" s="6"/>
      <c r="C3297" s="11"/>
      <c r="D3297" s="11"/>
      <c r="E3297" s="11"/>
      <c r="F3297" s="11"/>
      <c r="G3297" s="11"/>
      <c r="H3297" s="11"/>
      <c r="I3297" s="11"/>
    </row>
    <row r="3298">
      <c r="B3298" s="6"/>
      <c r="C3298" s="11"/>
      <c r="D3298" s="11"/>
      <c r="E3298" s="11"/>
      <c r="F3298" s="11"/>
      <c r="G3298" s="11"/>
      <c r="H3298" s="11"/>
      <c r="I3298" s="11"/>
    </row>
    <row r="3299">
      <c r="B3299" s="6"/>
      <c r="C3299" s="11"/>
      <c r="D3299" s="11"/>
      <c r="E3299" s="11"/>
      <c r="F3299" s="11"/>
      <c r="G3299" s="11"/>
      <c r="H3299" s="11"/>
      <c r="I3299" s="11"/>
    </row>
    <row r="3300">
      <c r="B3300" s="6"/>
      <c r="C3300" s="11"/>
      <c r="D3300" s="11"/>
      <c r="E3300" s="11"/>
      <c r="F3300" s="11"/>
      <c r="G3300" s="11"/>
      <c r="H3300" s="11"/>
      <c r="I3300" s="11"/>
    </row>
    <row r="3301">
      <c r="B3301" s="6"/>
      <c r="C3301" s="11"/>
      <c r="D3301" s="11"/>
      <c r="E3301" s="11"/>
      <c r="F3301" s="11"/>
      <c r="G3301" s="11"/>
      <c r="H3301" s="11"/>
      <c r="I3301" s="11"/>
    </row>
    <row r="3302">
      <c r="B3302" s="6"/>
      <c r="C3302" s="11"/>
      <c r="D3302" s="11"/>
      <c r="E3302" s="11"/>
      <c r="F3302" s="11"/>
      <c r="G3302" s="11"/>
      <c r="H3302" s="11"/>
      <c r="I3302" s="11"/>
    </row>
    <row r="3303">
      <c r="B3303" s="6"/>
      <c r="C3303" s="11"/>
      <c r="D3303" s="11"/>
      <c r="E3303" s="11"/>
      <c r="F3303" s="11"/>
      <c r="G3303" s="11"/>
      <c r="H3303" s="11"/>
      <c r="I3303" s="11"/>
    </row>
    <row r="3304">
      <c r="B3304" s="6"/>
      <c r="C3304" s="11"/>
      <c r="D3304" s="11"/>
      <c r="E3304" s="11"/>
      <c r="F3304" s="11"/>
      <c r="G3304" s="11"/>
      <c r="H3304" s="11"/>
      <c r="I3304" s="11"/>
    </row>
    <row r="3305">
      <c r="B3305" s="6"/>
      <c r="C3305" s="11"/>
      <c r="D3305" s="11"/>
      <c r="E3305" s="11"/>
      <c r="F3305" s="11"/>
      <c r="G3305" s="11"/>
      <c r="H3305" s="11"/>
      <c r="I3305" s="11"/>
    </row>
    <row r="3306">
      <c r="B3306" s="6"/>
      <c r="C3306" s="11"/>
      <c r="D3306" s="11"/>
      <c r="E3306" s="11"/>
      <c r="F3306" s="11"/>
      <c r="G3306" s="11"/>
      <c r="H3306" s="11"/>
      <c r="I3306" s="11"/>
    </row>
    <row r="3307">
      <c r="B3307" s="6"/>
      <c r="C3307" s="11"/>
      <c r="D3307" s="11"/>
      <c r="E3307" s="11"/>
      <c r="F3307" s="11"/>
      <c r="G3307" s="11"/>
      <c r="H3307" s="11"/>
      <c r="I3307" s="11"/>
    </row>
    <row r="3308">
      <c r="B3308" s="6"/>
      <c r="C3308" s="11"/>
      <c r="D3308" s="11"/>
      <c r="E3308" s="11"/>
      <c r="F3308" s="11"/>
      <c r="G3308" s="11"/>
      <c r="H3308" s="11"/>
      <c r="I3308" s="11"/>
    </row>
    <row r="3309">
      <c r="B3309" s="6"/>
      <c r="C3309" s="11"/>
      <c r="D3309" s="11"/>
      <c r="E3309" s="11"/>
      <c r="F3309" s="11"/>
      <c r="G3309" s="11"/>
      <c r="H3309" s="11"/>
      <c r="I3309" s="11"/>
    </row>
    <row r="3310">
      <c r="B3310" s="6"/>
      <c r="C3310" s="11"/>
      <c r="D3310" s="11"/>
      <c r="E3310" s="11"/>
      <c r="F3310" s="11"/>
      <c r="G3310" s="11"/>
      <c r="H3310" s="11"/>
      <c r="I3310" s="11"/>
    </row>
    <row r="3311">
      <c r="B3311" s="6"/>
      <c r="C3311" s="11"/>
      <c r="D3311" s="11"/>
      <c r="E3311" s="11"/>
      <c r="F3311" s="11"/>
      <c r="G3311" s="11"/>
      <c r="H3311" s="11"/>
      <c r="I3311" s="11"/>
    </row>
    <row r="3312">
      <c r="B3312" s="6"/>
      <c r="C3312" s="11"/>
      <c r="D3312" s="11"/>
      <c r="E3312" s="11"/>
      <c r="F3312" s="11"/>
      <c r="G3312" s="11"/>
      <c r="H3312" s="11"/>
      <c r="I3312" s="11"/>
    </row>
    <row r="3313">
      <c r="B3313" s="6"/>
      <c r="C3313" s="11"/>
      <c r="D3313" s="11"/>
      <c r="E3313" s="11"/>
      <c r="F3313" s="11"/>
      <c r="G3313" s="11"/>
      <c r="H3313" s="11"/>
      <c r="I3313" s="11"/>
    </row>
    <row r="3314">
      <c r="B3314" s="6"/>
      <c r="C3314" s="11"/>
      <c r="D3314" s="11"/>
      <c r="E3314" s="11"/>
      <c r="F3314" s="11"/>
      <c r="G3314" s="11"/>
      <c r="H3314" s="11"/>
      <c r="I3314" s="11"/>
    </row>
    <row r="3315">
      <c r="B3315" s="6"/>
      <c r="C3315" s="11"/>
      <c r="D3315" s="11"/>
      <c r="E3315" s="11"/>
      <c r="F3315" s="11"/>
      <c r="G3315" s="11"/>
      <c r="H3315" s="11"/>
      <c r="I3315" s="11"/>
    </row>
    <row r="3316">
      <c r="B3316" s="6"/>
      <c r="C3316" s="11"/>
      <c r="D3316" s="11"/>
      <c r="E3316" s="11"/>
      <c r="F3316" s="11"/>
      <c r="G3316" s="11"/>
      <c r="H3316" s="11"/>
      <c r="I3316" s="11"/>
    </row>
    <row r="3317">
      <c r="B3317" s="6"/>
      <c r="C3317" s="11"/>
      <c r="D3317" s="11"/>
      <c r="E3317" s="11"/>
      <c r="F3317" s="11"/>
      <c r="G3317" s="11"/>
      <c r="H3317" s="11"/>
      <c r="I3317" s="11"/>
    </row>
    <row r="3318">
      <c r="B3318" s="6"/>
      <c r="C3318" s="11"/>
      <c r="D3318" s="11"/>
      <c r="E3318" s="11"/>
      <c r="F3318" s="11"/>
      <c r="G3318" s="11"/>
      <c r="H3318" s="11"/>
      <c r="I3318" s="11"/>
    </row>
    <row r="3319">
      <c r="B3319" s="6"/>
      <c r="C3319" s="11"/>
      <c r="D3319" s="11"/>
      <c r="E3319" s="11"/>
      <c r="F3319" s="11"/>
      <c r="G3319" s="11"/>
      <c r="H3319" s="11"/>
      <c r="I3319" s="11"/>
    </row>
    <row r="3320">
      <c r="B3320" s="6"/>
      <c r="C3320" s="11"/>
      <c r="D3320" s="11"/>
      <c r="E3320" s="11"/>
      <c r="F3320" s="11"/>
      <c r="G3320" s="11"/>
      <c r="H3320" s="11"/>
      <c r="I3320" s="11"/>
    </row>
    <row r="3321">
      <c r="B3321" s="6"/>
      <c r="C3321" s="11"/>
      <c r="D3321" s="11"/>
      <c r="E3321" s="11"/>
      <c r="F3321" s="11"/>
      <c r="G3321" s="11"/>
      <c r="H3321" s="11"/>
      <c r="I3321" s="11"/>
    </row>
    <row r="3322">
      <c r="B3322" s="6"/>
      <c r="C3322" s="11"/>
      <c r="D3322" s="11"/>
      <c r="E3322" s="11"/>
      <c r="F3322" s="11"/>
      <c r="G3322" s="11"/>
      <c r="H3322" s="11"/>
      <c r="I3322" s="11"/>
    </row>
    <row r="3323">
      <c r="B3323" s="6"/>
      <c r="C3323" s="11"/>
      <c r="D3323" s="11"/>
      <c r="E3323" s="11"/>
      <c r="F3323" s="11"/>
      <c r="G3323" s="11"/>
      <c r="H3323" s="11"/>
      <c r="I3323" s="11"/>
    </row>
    <row r="3324">
      <c r="B3324" s="6"/>
      <c r="C3324" s="11"/>
      <c r="D3324" s="11"/>
      <c r="E3324" s="11"/>
      <c r="F3324" s="11"/>
      <c r="G3324" s="11"/>
      <c r="H3324" s="11"/>
      <c r="I3324" s="11"/>
    </row>
    <row r="3325">
      <c r="B3325" s="6"/>
      <c r="C3325" s="11"/>
      <c r="D3325" s="11"/>
      <c r="E3325" s="11"/>
      <c r="F3325" s="11"/>
      <c r="G3325" s="11"/>
      <c r="H3325" s="11"/>
      <c r="I3325" s="11"/>
    </row>
    <row r="3326">
      <c r="B3326" s="6"/>
      <c r="C3326" s="11"/>
      <c r="D3326" s="11"/>
      <c r="E3326" s="11"/>
      <c r="F3326" s="11"/>
      <c r="G3326" s="11"/>
      <c r="H3326" s="11"/>
      <c r="I3326" s="11"/>
    </row>
    <row r="3327">
      <c r="B3327" s="6"/>
      <c r="C3327" s="11"/>
      <c r="D3327" s="11"/>
      <c r="E3327" s="11"/>
      <c r="F3327" s="11"/>
      <c r="G3327" s="11"/>
      <c r="H3327" s="11"/>
      <c r="I3327" s="11"/>
    </row>
    <row r="3328">
      <c r="B3328" s="6"/>
      <c r="C3328" s="11"/>
      <c r="D3328" s="11"/>
      <c r="E3328" s="11"/>
      <c r="F3328" s="11"/>
      <c r="G3328" s="11"/>
      <c r="H3328" s="11"/>
      <c r="I3328" s="11"/>
    </row>
    <row r="3329">
      <c r="B3329" s="6"/>
      <c r="C3329" s="11"/>
      <c r="D3329" s="11"/>
      <c r="E3329" s="11"/>
      <c r="F3329" s="11"/>
      <c r="G3329" s="11"/>
      <c r="H3329" s="11"/>
      <c r="I3329" s="11"/>
    </row>
    <row r="3330">
      <c r="B3330" s="6"/>
      <c r="C3330" s="11"/>
      <c r="D3330" s="11"/>
      <c r="E3330" s="11"/>
      <c r="F3330" s="11"/>
      <c r="G3330" s="11"/>
      <c r="H3330" s="11"/>
      <c r="I3330" s="11"/>
    </row>
    <row r="3331">
      <c r="B3331" s="6"/>
      <c r="C3331" s="11"/>
      <c r="D3331" s="11"/>
      <c r="E3331" s="11"/>
      <c r="F3331" s="11"/>
      <c r="G3331" s="11"/>
      <c r="H3331" s="11"/>
      <c r="I3331" s="11"/>
    </row>
    <row r="3332">
      <c r="B3332" s="6"/>
      <c r="C3332" s="11"/>
      <c r="D3332" s="11"/>
      <c r="E3332" s="11"/>
      <c r="F3332" s="11"/>
      <c r="G3332" s="11"/>
      <c r="H3332" s="11"/>
      <c r="I3332" s="11"/>
    </row>
    <row r="3333">
      <c r="B3333" s="6"/>
      <c r="C3333" s="11"/>
      <c r="D3333" s="11"/>
      <c r="E3333" s="11"/>
      <c r="F3333" s="11"/>
      <c r="G3333" s="11"/>
      <c r="H3333" s="11"/>
      <c r="I3333" s="11"/>
    </row>
    <row r="3334">
      <c r="B3334" s="6"/>
      <c r="C3334" s="11"/>
      <c r="D3334" s="11"/>
      <c r="E3334" s="11"/>
      <c r="F3334" s="11"/>
      <c r="G3334" s="11"/>
      <c r="H3334" s="11"/>
      <c r="I3334" s="11"/>
    </row>
    <row r="3335">
      <c r="B3335" s="6"/>
      <c r="C3335" s="11"/>
      <c r="D3335" s="11"/>
      <c r="E3335" s="11"/>
      <c r="F3335" s="11"/>
      <c r="G3335" s="11"/>
      <c r="H3335" s="11"/>
      <c r="I3335" s="11"/>
    </row>
    <row r="3336">
      <c r="B3336" s="6"/>
      <c r="C3336" s="11"/>
      <c r="D3336" s="11"/>
      <c r="E3336" s="11"/>
      <c r="F3336" s="11"/>
      <c r="G3336" s="11"/>
      <c r="H3336" s="11"/>
      <c r="I3336" s="11"/>
    </row>
    <row r="3337">
      <c r="B3337" s="6"/>
      <c r="C3337" s="11"/>
      <c r="D3337" s="11"/>
      <c r="E3337" s="11"/>
      <c r="F3337" s="11"/>
      <c r="G3337" s="11"/>
      <c r="H3337" s="11"/>
      <c r="I3337" s="11"/>
    </row>
    <row r="3338">
      <c r="B3338" s="6"/>
      <c r="C3338" s="11"/>
      <c r="D3338" s="11"/>
      <c r="E3338" s="11"/>
      <c r="F3338" s="11"/>
      <c r="G3338" s="11"/>
      <c r="H3338" s="11"/>
      <c r="I3338" s="11"/>
    </row>
    <row r="3339">
      <c r="B3339" s="6"/>
      <c r="C3339" s="11"/>
      <c r="D3339" s="11"/>
      <c r="E3339" s="11"/>
      <c r="F3339" s="11"/>
      <c r="G3339" s="11"/>
      <c r="H3339" s="11"/>
      <c r="I3339" s="11"/>
    </row>
    <row r="3340">
      <c r="B3340" s="6"/>
      <c r="C3340" s="11"/>
      <c r="D3340" s="11"/>
      <c r="E3340" s="11"/>
      <c r="F3340" s="11"/>
      <c r="G3340" s="11"/>
      <c r="H3340" s="11"/>
      <c r="I3340" s="11"/>
    </row>
    <row r="3341">
      <c r="B3341" s="6"/>
      <c r="C3341" s="11"/>
      <c r="D3341" s="11"/>
      <c r="E3341" s="11"/>
      <c r="F3341" s="11"/>
      <c r="G3341" s="11"/>
      <c r="H3341" s="11"/>
      <c r="I3341" s="11"/>
    </row>
    <row r="3342">
      <c r="B3342" s="6"/>
      <c r="C3342" s="11"/>
      <c r="D3342" s="11"/>
      <c r="E3342" s="11"/>
      <c r="F3342" s="11"/>
      <c r="G3342" s="11"/>
      <c r="H3342" s="11"/>
      <c r="I3342" s="11"/>
    </row>
    <row r="3343">
      <c r="B3343" s="6"/>
      <c r="C3343" s="11"/>
      <c r="D3343" s="11"/>
      <c r="E3343" s="11"/>
      <c r="F3343" s="11"/>
      <c r="G3343" s="11"/>
      <c r="H3343" s="11"/>
      <c r="I3343" s="11"/>
    </row>
    <row r="3344">
      <c r="B3344" s="6"/>
      <c r="C3344" s="11"/>
      <c r="D3344" s="11"/>
      <c r="E3344" s="11"/>
      <c r="F3344" s="11"/>
      <c r="G3344" s="11"/>
      <c r="H3344" s="11"/>
      <c r="I3344" s="11"/>
    </row>
    <row r="3345">
      <c r="B3345" s="6"/>
      <c r="C3345" s="11"/>
      <c r="D3345" s="11"/>
      <c r="E3345" s="11"/>
      <c r="F3345" s="11"/>
      <c r="G3345" s="11"/>
      <c r="H3345" s="11"/>
      <c r="I3345" s="11"/>
    </row>
    <row r="3346">
      <c r="B3346" s="6"/>
      <c r="C3346" s="11"/>
      <c r="D3346" s="11"/>
      <c r="E3346" s="11"/>
      <c r="F3346" s="11"/>
      <c r="G3346" s="11"/>
      <c r="H3346" s="11"/>
      <c r="I3346" s="11"/>
    </row>
    <row r="3347">
      <c r="B3347" s="6"/>
      <c r="C3347" s="11"/>
      <c r="D3347" s="11"/>
      <c r="E3347" s="11"/>
      <c r="F3347" s="11"/>
      <c r="G3347" s="11"/>
      <c r="H3347" s="11"/>
      <c r="I3347" s="11"/>
    </row>
    <row r="3348">
      <c r="B3348" s="6"/>
      <c r="C3348" s="11"/>
      <c r="D3348" s="11"/>
      <c r="E3348" s="11"/>
      <c r="F3348" s="11"/>
      <c r="G3348" s="11"/>
      <c r="H3348" s="11"/>
      <c r="I3348" s="11"/>
    </row>
    <row r="3349">
      <c r="B3349" s="6"/>
      <c r="C3349" s="11"/>
      <c r="D3349" s="11"/>
      <c r="E3349" s="11"/>
      <c r="F3349" s="11"/>
      <c r="G3349" s="11"/>
      <c r="H3349" s="11"/>
      <c r="I3349" s="11"/>
    </row>
    <row r="3350">
      <c r="B3350" s="6"/>
      <c r="C3350" s="11"/>
      <c r="D3350" s="11"/>
      <c r="E3350" s="11"/>
      <c r="F3350" s="11"/>
      <c r="G3350" s="11"/>
      <c r="H3350" s="11"/>
      <c r="I3350" s="11"/>
    </row>
    <row r="3351">
      <c r="B3351" s="6"/>
      <c r="C3351" s="11"/>
      <c r="D3351" s="11"/>
      <c r="E3351" s="11"/>
      <c r="F3351" s="11"/>
      <c r="G3351" s="11"/>
      <c r="H3351" s="11"/>
      <c r="I3351" s="11"/>
    </row>
    <row r="3352">
      <c r="B3352" s="6"/>
      <c r="C3352" s="11"/>
      <c r="D3352" s="11"/>
      <c r="E3352" s="11"/>
      <c r="F3352" s="11"/>
      <c r="G3352" s="11"/>
      <c r="H3352" s="11"/>
      <c r="I3352" s="11"/>
    </row>
    <row r="3353">
      <c r="B3353" s="6"/>
      <c r="C3353" s="11"/>
      <c r="D3353" s="11"/>
      <c r="E3353" s="11"/>
      <c r="F3353" s="11"/>
      <c r="G3353" s="11"/>
      <c r="H3353" s="11"/>
      <c r="I3353" s="11"/>
    </row>
    <row r="3354">
      <c r="B3354" s="6"/>
      <c r="C3354" s="11"/>
      <c r="D3354" s="11"/>
      <c r="E3354" s="11"/>
      <c r="F3354" s="11"/>
      <c r="G3354" s="11"/>
      <c r="H3354" s="11"/>
      <c r="I3354" s="11"/>
    </row>
    <row r="3355">
      <c r="B3355" s="6"/>
      <c r="C3355" s="11"/>
      <c r="D3355" s="11"/>
      <c r="E3355" s="11"/>
      <c r="F3355" s="11"/>
      <c r="G3355" s="11"/>
      <c r="H3355" s="11"/>
      <c r="I3355" s="11"/>
    </row>
    <row r="3356">
      <c r="B3356" s="6"/>
      <c r="C3356" s="11"/>
      <c r="D3356" s="11"/>
      <c r="E3356" s="11"/>
      <c r="F3356" s="11"/>
      <c r="G3356" s="11"/>
      <c r="H3356" s="11"/>
      <c r="I3356" s="11"/>
    </row>
    <row r="3357">
      <c r="B3357" s="6"/>
      <c r="C3357" s="11"/>
      <c r="D3357" s="11"/>
      <c r="E3357" s="11"/>
      <c r="F3357" s="11"/>
      <c r="G3357" s="11"/>
      <c r="H3357" s="11"/>
      <c r="I3357" s="11"/>
    </row>
    <row r="3358">
      <c r="B3358" s="6"/>
      <c r="C3358" s="11"/>
      <c r="D3358" s="11"/>
      <c r="E3358" s="11"/>
      <c r="F3358" s="11"/>
      <c r="G3358" s="11"/>
      <c r="H3358" s="11"/>
      <c r="I3358" s="11"/>
    </row>
    <row r="3359">
      <c r="B3359" s="6"/>
      <c r="C3359" s="11"/>
      <c r="D3359" s="11"/>
      <c r="E3359" s="11"/>
      <c r="F3359" s="11"/>
      <c r="G3359" s="11"/>
      <c r="H3359" s="11"/>
      <c r="I3359" s="11"/>
    </row>
    <row r="3360">
      <c r="B3360" s="6"/>
      <c r="C3360" s="11"/>
      <c r="D3360" s="11"/>
      <c r="E3360" s="11"/>
      <c r="F3360" s="11"/>
      <c r="G3360" s="11"/>
      <c r="H3360" s="11"/>
      <c r="I3360" s="11"/>
    </row>
    <row r="3361">
      <c r="B3361" s="6"/>
      <c r="C3361" s="11"/>
      <c r="D3361" s="11"/>
      <c r="E3361" s="11"/>
      <c r="F3361" s="11"/>
      <c r="G3361" s="11"/>
      <c r="H3361" s="11"/>
      <c r="I3361" s="11"/>
    </row>
    <row r="3362">
      <c r="B3362" s="6"/>
      <c r="C3362" s="11"/>
      <c r="D3362" s="11"/>
      <c r="E3362" s="11"/>
      <c r="F3362" s="11"/>
      <c r="G3362" s="11"/>
      <c r="H3362" s="11"/>
      <c r="I3362" s="11"/>
    </row>
    <row r="3363">
      <c r="B3363" s="6"/>
      <c r="C3363" s="11"/>
      <c r="D3363" s="11"/>
      <c r="E3363" s="11"/>
      <c r="F3363" s="11"/>
      <c r="G3363" s="11"/>
      <c r="H3363" s="11"/>
      <c r="I3363" s="11"/>
    </row>
    <row r="3364">
      <c r="B3364" s="6"/>
      <c r="C3364" s="11"/>
      <c r="D3364" s="11"/>
      <c r="E3364" s="11"/>
      <c r="F3364" s="11"/>
      <c r="G3364" s="11"/>
      <c r="H3364" s="11"/>
      <c r="I3364" s="11"/>
    </row>
    <row r="3365">
      <c r="B3365" s="6"/>
      <c r="C3365" s="11"/>
      <c r="D3365" s="11"/>
      <c r="E3365" s="11"/>
      <c r="F3365" s="11"/>
      <c r="G3365" s="11"/>
      <c r="H3365" s="11"/>
      <c r="I3365" s="11"/>
    </row>
    <row r="3366">
      <c r="B3366" s="6"/>
      <c r="C3366" s="11"/>
      <c r="D3366" s="11"/>
      <c r="E3366" s="11"/>
      <c r="F3366" s="11"/>
      <c r="G3366" s="11"/>
      <c r="H3366" s="11"/>
      <c r="I3366" s="11"/>
    </row>
    <row r="3367">
      <c r="B3367" s="6"/>
      <c r="C3367" s="11"/>
      <c r="D3367" s="11"/>
      <c r="E3367" s="11"/>
      <c r="F3367" s="11"/>
      <c r="G3367" s="11"/>
      <c r="H3367" s="11"/>
      <c r="I3367" s="11"/>
    </row>
    <row r="3368">
      <c r="B3368" s="6"/>
      <c r="C3368" s="11"/>
      <c r="D3368" s="11"/>
      <c r="E3368" s="11"/>
      <c r="F3368" s="11"/>
      <c r="G3368" s="11"/>
      <c r="H3368" s="11"/>
      <c r="I3368" s="11"/>
    </row>
    <row r="3369">
      <c r="B3369" s="6"/>
      <c r="C3369" s="11"/>
      <c r="D3369" s="11"/>
      <c r="E3369" s="11"/>
      <c r="F3369" s="11"/>
      <c r="G3369" s="11"/>
      <c r="H3369" s="11"/>
      <c r="I3369" s="11"/>
    </row>
    <row r="3370">
      <c r="B3370" s="6"/>
      <c r="C3370" s="11"/>
      <c r="D3370" s="11"/>
      <c r="E3370" s="11"/>
      <c r="F3370" s="11"/>
      <c r="G3370" s="11"/>
      <c r="H3370" s="11"/>
      <c r="I3370" s="11"/>
    </row>
    <row r="3371">
      <c r="B3371" s="6"/>
      <c r="C3371" s="11"/>
      <c r="D3371" s="11"/>
      <c r="E3371" s="11"/>
      <c r="F3371" s="11"/>
      <c r="G3371" s="11"/>
      <c r="H3371" s="11"/>
      <c r="I3371" s="11"/>
    </row>
    <row r="3372">
      <c r="B3372" s="6"/>
      <c r="C3372" s="11"/>
      <c r="D3372" s="11"/>
      <c r="E3372" s="11"/>
      <c r="F3372" s="11"/>
      <c r="G3372" s="11"/>
      <c r="H3372" s="11"/>
      <c r="I3372" s="11"/>
    </row>
    <row r="3373">
      <c r="B3373" s="6"/>
      <c r="C3373" s="11"/>
      <c r="D3373" s="11"/>
      <c r="E3373" s="11"/>
      <c r="F3373" s="11"/>
      <c r="G3373" s="11"/>
      <c r="H3373" s="11"/>
      <c r="I3373" s="11"/>
    </row>
    <row r="3374">
      <c r="B3374" s="6"/>
      <c r="C3374" s="11"/>
      <c r="D3374" s="11"/>
      <c r="E3374" s="11"/>
      <c r="F3374" s="11"/>
      <c r="G3374" s="11"/>
      <c r="H3374" s="11"/>
      <c r="I3374" s="11"/>
    </row>
    <row r="3375">
      <c r="B3375" s="6"/>
      <c r="C3375" s="11"/>
      <c r="D3375" s="11"/>
      <c r="E3375" s="11"/>
      <c r="F3375" s="11"/>
      <c r="G3375" s="11"/>
      <c r="H3375" s="11"/>
      <c r="I3375" s="11"/>
    </row>
    <row r="3376">
      <c r="B3376" s="6"/>
      <c r="C3376" s="11"/>
      <c r="D3376" s="11"/>
      <c r="E3376" s="11"/>
      <c r="F3376" s="11"/>
      <c r="G3376" s="11"/>
      <c r="H3376" s="11"/>
      <c r="I3376" s="11"/>
    </row>
    <row r="3377">
      <c r="B3377" s="6"/>
      <c r="C3377" s="11"/>
      <c r="D3377" s="11"/>
      <c r="E3377" s="11"/>
      <c r="F3377" s="11"/>
      <c r="G3377" s="11"/>
      <c r="H3377" s="11"/>
      <c r="I3377" s="11"/>
    </row>
    <row r="3378">
      <c r="B3378" s="6"/>
      <c r="C3378" s="11"/>
      <c r="D3378" s="11"/>
      <c r="E3378" s="11"/>
      <c r="F3378" s="11"/>
      <c r="G3378" s="11"/>
      <c r="H3378" s="11"/>
      <c r="I3378" s="11"/>
    </row>
    <row r="3379">
      <c r="B3379" s="6"/>
      <c r="C3379" s="11"/>
      <c r="D3379" s="11"/>
      <c r="E3379" s="11"/>
      <c r="F3379" s="11"/>
      <c r="G3379" s="11"/>
      <c r="H3379" s="11"/>
      <c r="I3379" s="11"/>
    </row>
    <row r="3380">
      <c r="B3380" s="6"/>
      <c r="C3380" s="11"/>
      <c r="D3380" s="11"/>
      <c r="E3380" s="11"/>
      <c r="F3380" s="11"/>
      <c r="G3380" s="11"/>
      <c r="H3380" s="11"/>
      <c r="I3380" s="11"/>
    </row>
    <row r="3381">
      <c r="B3381" s="6"/>
      <c r="C3381" s="11"/>
      <c r="D3381" s="11"/>
      <c r="E3381" s="11"/>
      <c r="F3381" s="11"/>
      <c r="G3381" s="11"/>
      <c r="H3381" s="11"/>
      <c r="I3381" s="11"/>
    </row>
    <row r="3382">
      <c r="B3382" s="6"/>
      <c r="C3382" s="11"/>
      <c r="D3382" s="11"/>
      <c r="E3382" s="11"/>
      <c r="F3382" s="11"/>
      <c r="G3382" s="11"/>
      <c r="H3382" s="11"/>
      <c r="I3382" s="11"/>
    </row>
    <row r="3383">
      <c r="B3383" s="6"/>
      <c r="C3383" s="11"/>
      <c r="D3383" s="11"/>
      <c r="E3383" s="11"/>
      <c r="F3383" s="11"/>
      <c r="G3383" s="11"/>
      <c r="H3383" s="11"/>
      <c r="I3383" s="11"/>
    </row>
    <row r="3384">
      <c r="B3384" s="6"/>
      <c r="C3384" s="11"/>
      <c r="D3384" s="11"/>
      <c r="E3384" s="11"/>
      <c r="F3384" s="11"/>
      <c r="G3384" s="11"/>
      <c r="H3384" s="11"/>
      <c r="I3384" s="11"/>
    </row>
    <row r="3385">
      <c r="B3385" s="6"/>
      <c r="C3385" s="11"/>
      <c r="D3385" s="11"/>
      <c r="E3385" s="11"/>
      <c r="F3385" s="11"/>
      <c r="G3385" s="11"/>
      <c r="H3385" s="11"/>
      <c r="I3385" s="11"/>
    </row>
    <row r="3386">
      <c r="B3386" s="6"/>
      <c r="C3386" s="11"/>
      <c r="D3386" s="11"/>
      <c r="E3386" s="11"/>
      <c r="F3386" s="11"/>
      <c r="G3386" s="11"/>
      <c r="H3386" s="11"/>
      <c r="I3386" s="11"/>
    </row>
    <row r="3387">
      <c r="B3387" s="6"/>
      <c r="C3387" s="11"/>
      <c r="D3387" s="11"/>
      <c r="E3387" s="11"/>
      <c r="F3387" s="11"/>
      <c r="G3387" s="11"/>
      <c r="H3387" s="11"/>
      <c r="I3387" s="11"/>
    </row>
    <row r="3388">
      <c r="B3388" s="6"/>
      <c r="C3388" s="11"/>
      <c r="D3388" s="11"/>
      <c r="E3388" s="11"/>
      <c r="F3388" s="11"/>
      <c r="G3388" s="11"/>
      <c r="H3388" s="11"/>
      <c r="I3388" s="11"/>
    </row>
    <row r="3389">
      <c r="B3389" s="6"/>
      <c r="C3389" s="11"/>
      <c r="D3389" s="11"/>
      <c r="E3389" s="11"/>
      <c r="F3389" s="11"/>
      <c r="G3389" s="11"/>
      <c r="H3389" s="11"/>
      <c r="I3389" s="11"/>
    </row>
    <row r="3390">
      <c r="B3390" s="6"/>
      <c r="C3390" s="11"/>
      <c r="D3390" s="11"/>
      <c r="E3390" s="11"/>
      <c r="F3390" s="11"/>
      <c r="G3390" s="11"/>
      <c r="H3390" s="11"/>
      <c r="I3390" s="11"/>
    </row>
    <row r="3391">
      <c r="B3391" s="6"/>
      <c r="C3391" s="11"/>
      <c r="D3391" s="11"/>
      <c r="E3391" s="11"/>
      <c r="F3391" s="11"/>
      <c r="G3391" s="11"/>
      <c r="H3391" s="11"/>
      <c r="I3391" s="11"/>
    </row>
    <row r="3392">
      <c r="B3392" s="6"/>
      <c r="C3392" s="11"/>
      <c r="D3392" s="11"/>
      <c r="E3392" s="11"/>
      <c r="F3392" s="11"/>
      <c r="G3392" s="11"/>
      <c r="H3392" s="11"/>
      <c r="I3392" s="11"/>
    </row>
    <row r="3393">
      <c r="B3393" s="6"/>
      <c r="C3393" s="11"/>
      <c r="D3393" s="11"/>
      <c r="E3393" s="11"/>
      <c r="F3393" s="11"/>
      <c r="G3393" s="11"/>
      <c r="H3393" s="11"/>
      <c r="I3393" s="11"/>
    </row>
    <row r="3394">
      <c r="B3394" s="6"/>
      <c r="C3394" s="11"/>
      <c r="D3394" s="11"/>
      <c r="E3394" s="11"/>
      <c r="F3394" s="11"/>
      <c r="G3394" s="11"/>
      <c r="H3394" s="11"/>
      <c r="I3394" s="11"/>
    </row>
    <row r="3395">
      <c r="B3395" s="6"/>
      <c r="C3395" s="11"/>
      <c r="D3395" s="11"/>
      <c r="E3395" s="11"/>
      <c r="F3395" s="11"/>
      <c r="G3395" s="11"/>
      <c r="H3395" s="11"/>
      <c r="I3395" s="11"/>
    </row>
    <row r="3396">
      <c r="B3396" s="6"/>
      <c r="C3396" s="11"/>
      <c r="D3396" s="11"/>
      <c r="E3396" s="11"/>
      <c r="F3396" s="11"/>
      <c r="G3396" s="11"/>
      <c r="H3396" s="11"/>
      <c r="I3396" s="11"/>
    </row>
    <row r="3397">
      <c r="B3397" s="6"/>
      <c r="C3397" s="11"/>
      <c r="D3397" s="11"/>
      <c r="E3397" s="11"/>
      <c r="F3397" s="11"/>
      <c r="G3397" s="11"/>
      <c r="H3397" s="11"/>
      <c r="I3397" s="11"/>
    </row>
    <row r="3398">
      <c r="B3398" s="6"/>
      <c r="C3398" s="11"/>
      <c r="D3398" s="11"/>
      <c r="E3398" s="11"/>
      <c r="F3398" s="11"/>
      <c r="G3398" s="11"/>
      <c r="H3398" s="11"/>
      <c r="I3398" s="11"/>
    </row>
    <row r="3399">
      <c r="B3399" s="6"/>
      <c r="C3399" s="11"/>
      <c r="D3399" s="11"/>
      <c r="E3399" s="11"/>
      <c r="F3399" s="11"/>
      <c r="G3399" s="11"/>
      <c r="H3399" s="11"/>
      <c r="I3399" s="11"/>
    </row>
    <row r="3400">
      <c r="B3400" s="6"/>
      <c r="C3400" s="11"/>
      <c r="D3400" s="11"/>
      <c r="E3400" s="11"/>
      <c r="F3400" s="11"/>
      <c r="G3400" s="11"/>
      <c r="H3400" s="11"/>
      <c r="I3400" s="11"/>
    </row>
    <row r="3401">
      <c r="B3401" s="6"/>
      <c r="C3401" s="11"/>
      <c r="D3401" s="11"/>
      <c r="E3401" s="11"/>
      <c r="F3401" s="11"/>
      <c r="G3401" s="11"/>
      <c r="H3401" s="11"/>
      <c r="I3401" s="11"/>
    </row>
    <row r="3402">
      <c r="B3402" s="6"/>
      <c r="C3402" s="11"/>
      <c r="D3402" s="11"/>
      <c r="E3402" s="11"/>
      <c r="F3402" s="11"/>
      <c r="G3402" s="11"/>
      <c r="H3402" s="11"/>
      <c r="I3402" s="11"/>
    </row>
    <row r="3403">
      <c r="B3403" s="6"/>
      <c r="C3403" s="11"/>
      <c r="D3403" s="11"/>
      <c r="E3403" s="11"/>
      <c r="F3403" s="11"/>
      <c r="G3403" s="11"/>
      <c r="H3403" s="11"/>
      <c r="I3403" s="11"/>
    </row>
    <row r="3404">
      <c r="B3404" s="6"/>
      <c r="C3404" s="11"/>
      <c r="D3404" s="11"/>
      <c r="E3404" s="11"/>
      <c r="F3404" s="11"/>
      <c r="G3404" s="11"/>
      <c r="H3404" s="11"/>
      <c r="I3404" s="11"/>
    </row>
    <row r="3405">
      <c r="B3405" s="6"/>
      <c r="C3405" s="11"/>
      <c r="D3405" s="11"/>
      <c r="E3405" s="11"/>
      <c r="F3405" s="11"/>
      <c r="G3405" s="11"/>
      <c r="H3405" s="11"/>
      <c r="I3405" s="11"/>
    </row>
    <row r="3406">
      <c r="B3406" s="6"/>
      <c r="C3406" s="11"/>
      <c r="D3406" s="11"/>
      <c r="E3406" s="11"/>
      <c r="F3406" s="11"/>
      <c r="G3406" s="11"/>
      <c r="H3406" s="11"/>
      <c r="I3406" s="11"/>
    </row>
    <row r="3407">
      <c r="B3407" s="6"/>
      <c r="C3407" s="11"/>
      <c r="D3407" s="11"/>
      <c r="E3407" s="11"/>
      <c r="F3407" s="11"/>
      <c r="G3407" s="11"/>
      <c r="H3407" s="11"/>
      <c r="I3407" s="11"/>
    </row>
    <row r="3408">
      <c r="B3408" s="6"/>
      <c r="C3408" s="11"/>
      <c r="D3408" s="11"/>
      <c r="E3408" s="11"/>
      <c r="F3408" s="11"/>
      <c r="G3408" s="11"/>
      <c r="H3408" s="11"/>
      <c r="I3408" s="11"/>
    </row>
    <row r="3409">
      <c r="B3409" s="6"/>
      <c r="C3409" s="11"/>
      <c r="D3409" s="11"/>
      <c r="E3409" s="11"/>
      <c r="F3409" s="11"/>
      <c r="G3409" s="11"/>
      <c r="H3409" s="11"/>
      <c r="I3409" s="11"/>
    </row>
    <row r="3410">
      <c r="B3410" s="6"/>
      <c r="C3410" s="11"/>
      <c r="D3410" s="11"/>
      <c r="E3410" s="11"/>
      <c r="F3410" s="11"/>
      <c r="G3410" s="11"/>
      <c r="H3410" s="11"/>
      <c r="I3410" s="11"/>
    </row>
    <row r="3411">
      <c r="B3411" s="6"/>
      <c r="C3411" s="11"/>
      <c r="D3411" s="11"/>
      <c r="E3411" s="11"/>
      <c r="F3411" s="11"/>
      <c r="G3411" s="11"/>
      <c r="H3411" s="11"/>
      <c r="I3411" s="11"/>
    </row>
    <row r="3412">
      <c r="B3412" s="6"/>
      <c r="C3412" s="11"/>
      <c r="D3412" s="11"/>
      <c r="E3412" s="11"/>
      <c r="F3412" s="11"/>
      <c r="G3412" s="11"/>
      <c r="H3412" s="11"/>
      <c r="I3412" s="11"/>
    </row>
    <row r="3413">
      <c r="B3413" s="6"/>
      <c r="C3413" s="11"/>
      <c r="D3413" s="11"/>
      <c r="E3413" s="11"/>
      <c r="F3413" s="11"/>
      <c r="G3413" s="11"/>
      <c r="H3413" s="11"/>
      <c r="I3413" s="11"/>
    </row>
    <row r="3414">
      <c r="B3414" s="6"/>
      <c r="C3414" s="11"/>
      <c r="D3414" s="11"/>
      <c r="E3414" s="11"/>
      <c r="F3414" s="11"/>
      <c r="G3414" s="11"/>
      <c r="H3414" s="11"/>
      <c r="I3414" s="11"/>
    </row>
    <row r="3415">
      <c r="B3415" s="6"/>
      <c r="C3415" s="11"/>
      <c r="D3415" s="11"/>
      <c r="E3415" s="11"/>
      <c r="F3415" s="11"/>
      <c r="G3415" s="11"/>
      <c r="H3415" s="11"/>
      <c r="I3415" s="11"/>
    </row>
    <row r="3416">
      <c r="B3416" s="6"/>
      <c r="C3416" s="11"/>
      <c r="D3416" s="11"/>
      <c r="E3416" s="11"/>
      <c r="F3416" s="11"/>
      <c r="G3416" s="11"/>
      <c r="H3416" s="11"/>
      <c r="I3416" s="11"/>
    </row>
    <row r="3417">
      <c r="B3417" s="6"/>
      <c r="C3417" s="11"/>
      <c r="D3417" s="11"/>
      <c r="E3417" s="11"/>
      <c r="F3417" s="11"/>
      <c r="G3417" s="11"/>
      <c r="H3417" s="11"/>
      <c r="I3417" s="11"/>
    </row>
    <row r="3418">
      <c r="B3418" s="6"/>
      <c r="C3418" s="11"/>
      <c r="D3418" s="11"/>
      <c r="E3418" s="11"/>
      <c r="F3418" s="11"/>
      <c r="G3418" s="11"/>
      <c r="H3418" s="11"/>
      <c r="I3418" s="11"/>
    </row>
    <row r="3419">
      <c r="B3419" s="6"/>
      <c r="C3419" s="11"/>
      <c r="D3419" s="11"/>
      <c r="E3419" s="11"/>
      <c r="F3419" s="11"/>
      <c r="G3419" s="11"/>
      <c r="H3419" s="11"/>
      <c r="I3419" s="11"/>
    </row>
    <row r="3420">
      <c r="B3420" s="6"/>
      <c r="C3420" s="11"/>
      <c r="D3420" s="11"/>
      <c r="E3420" s="11"/>
      <c r="F3420" s="11"/>
      <c r="G3420" s="11"/>
      <c r="H3420" s="11"/>
      <c r="I3420" s="11"/>
    </row>
    <row r="3421">
      <c r="B3421" s="6"/>
      <c r="C3421" s="11"/>
      <c r="D3421" s="11"/>
      <c r="E3421" s="11"/>
      <c r="F3421" s="11"/>
      <c r="G3421" s="11"/>
      <c r="H3421" s="11"/>
      <c r="I3421" s="11"/>
    </row>
    <row r="3422">
      <c r="B3422" s="6"/>
      <c r="C3422" s="11"/>
      <c r="D3422" s="11"/>
      <c r="E3422" s="11"/>
      <c r="F3422" s="11"/>
      <c r="G3422" s="11"/>
      <c r="H3422" s="11"/>
      <c r="I3422" s="11"/>
    </row>
    <row r="3423">
      <c r="B3423" s="6"/>
      <c r="C3423" s="11"/>
      <c r="D3423" s="11"/>
      <c r="E3423" s="11"/>
      <c r="F3423" s="11"/>
      <c r="G3423" s="11"/>
      <c r="H3423" s="11"/>
      <c r="I3423" s="11"/>
    </row>
    <row r="3424">
      <c r="B3424" s="6"/>
      <c r="C3424" s="11"/>
      <c r="D3424" s="11"/>
      <c r="E3424" s="11"/>
      <c r="F3424" s="11"/>
      <c r="G3424" s="11"/>
      <c r="H3424" s="11"/>
      <c r="I3424" s="11"/>
    </row>
    <row r="3425">
      <c r="B3425" s="6"/>
      <c r="C3425" s="11"/>
      <c r="D3425" s="11"/>
      <c r="E3425" s="11"/>
      <c r="F3425" s="11"/>
      <c r="G3425" s="11"/>
      <c r="H3425" s="11"/>
      <c r="I3425" s="11"/>
    </row>
    <row r="3426">
      <c r="B3426" s="6"/>
      <c r="C3426" s="11"/>
      <c r="D3426" s="11"/>
      <c r="E3426" s="11"/>
      <c r="F3426" s="11"/>
      <c r="G3426" s="11"/>
      <c r="H3426" s="11"/>
      <c r="I3426" s="11"/>
    </row>
    <row r="3427">
      <c r="B3427" s="6"/>
      <c r="C3427" s="11"/>
      <c r="D3427" s="11"/>
      <c r="E3427" s="11"/>
      <c r="F3427" s="11"/>
      <c r="G3427" s="11"/>
      <c r="H3427" s="11"/>
      <c r="I3427" s="11"/>
    </row>
    <row r="3428">
      <c r="B3428" s="6"/>
      <c r="C3428" s="11"/>
      <c r="D3428" s="11"/>
      <c r="E3428" s="11"/>
      <c r="F3428" s="11"/>
      <c r="G3428" s="11"/>
      <c r="H3428" s="11"/>
      <c r="I3428" s="11"/>
    </row>
    <row r="3429">
      <c r="B3429" s="6"/>
      <c r="C3429" s="11"/>
      <c r="D3429" s="11"/>
      <c r="E3429" s="11"/>
      <c r="F3429" s="11"/>
      <c r="G3429" s="11"/>
      <c r="H3429" s="11"/>
      <c r="I3429" s="11"/>
    </row>
    <row r="3430">
      <c r="B3430" s="6"/>
      <c r="C3430" s="11"/>
      <c r="D3430" s="11"/>
      <c r="E3430" s="11"/>
      <c r="F3430" s="11"/>
      <c r="G3430" s="11"/>
      <c r="H3430" s="11"/>
      <c r="I3430" s="11"/>
    </row>
    <row r="3431">
      <c r="B3431" s="6"/>
      <c r="C3431" s="11"/>
      <c r="D3431" s="11"/>
      <c r="E3431" s="11"/>
      <c r="F3431" s="11"/>
      <c r="G3431" s="11"/>
      <c r="H3431" s="11"/>
      <c r="I3431" s="11"/>
    </row>
    <row r="3432">
      <c r="B3432" s="6"/>
      <c r="C3432" s="11"/>
      <c r="D3432" s="11"/>
      <c r="E3432" s="11"/>
      <c r="F3432" s="11"/>
      <c r="G3432" s="11"/>
      <c r="H3432" s="11"/>
      <c r="I3432" s="11"/>
    </row>
    <row r="3433">
      <c r="B3433" s="6"/>
      <c r="C3433" s="11"/>
      <c r="D3433" s="11"/>
      <c r="E3433" s="11"/>
      <c r="F3433" s="11"/>
      <c r="G3433" s="11"/>
      <c r="H3433" s="11"/>
      <c r="I3433" s="11"/>
    </row>
    <row r="3434">
      <c r="B3434" s="6"/>
      <c r="C3434" s="11"/>
      <c r="D3434" s="11"/>
      <c r="E3434" s="11"/>
      <c r="F3434" s="11"/>
      <c r="G3434" s="11"/>
      <c r="H3434" s="11"/>
      <c r="I3434" s="11"/>
    </row>
    <row r="3435">
      <c r="B3435" s="6"/>
      <c r="C3435" s="11"/>
      <c r="D3435" s="11"/>
      <c r="E3435" s="11"/>
      <c r="F3435" s="11"/>
      <c r="G3435" s="11"/>
      <c r="H3435" s="11"/>
      <c r="I3435" s="11"/>
    </row>
    <row r="3436">
      <c r="B3436" s="6"/>
      <c r="C3436" s="11"/>
      <c r="D3436" s="11"/>
      <c r="E3436" s="11"/>
      <c r="F3436" s="11"/>
      <c r="G3436" s="11"/>
      <c r="H3436" s="11"/>
      <c r="I3436" s="11"/>
    </row>
    <row r="3437">
      <c r="B3437" s="6"/>
      <c r="C3437" s="11"/>
      <c r="D3437" s="11"/>
      <c r="E3437" s="11"/>
      <c r="F3437" s="11"/>
      <c r="G3437" s="11"/>
      <c r="H3437" s="11"/>
      <c r="I3437" s="11"/>
    </row>
    <row r="3438">
      <c r="B3438" s="6"/>
      <c r="C3438" s="11"/>
      <c r="D3438" s="11"/>
      <c r="E3438" s="11"/>
      <c r="F3438" s="11"/>
      <c r="G3438" s="11"/>
      <c r="H3438" s="11"/>
      <c r="I3438" s="11"/>
    </row>
    <row r="3439">
      <c r="B3439" s="6"/>
      <c r="C3439" s="11"/>
      <c r="D3439" s="11"/>
      <c r="E3439" s="11"/>
      <c r="F3439" s="11"/>
      <c r="G3439" s="11"/>
      <c r="H3439" s="11"/>
      <c r="I3439" s="11"/>
    </row>
    <row r="3440">
      <c r="B3440" s="6"/>
      <c r="C3440" s="11"/>
      <c r="D3440" s="11"/>
      <c r="E3440" s="11"/>
      <c r="F3440" s="11"/>
      <c r="G3440" s="11"/>
      <c r="H3440" s="11"/>
      <c r="I3440" s="11"/>
    </row>
    <row r="3441">
      <c r="B3441" s="6"/>
      <c r="C3441" s="11"/>
      <c r="D3441" s="11"/>
      <c r="E3441" s="11"/>
      <c r="F3441" s="11"/>
      <c r="G3441" s="11"/>
      <c r="H3441" s="11"/>
      <c r="I3441" s="11"/>
    </row>
    <row r="3442">
      <c r="B3442" s="6"/>
      <c r="C3442" s="11"/>
      <c r="D3442" s="11"/>
      <c r="E3442" s="11"/>
      <c r="F3442" s="11"/>
      <c r="G3442" s="11"/>
      <c r="H3442" s="11"/>
      <c r="I3442" s="11"/>
    </row>
    <row r="3443">
      <c r="B3443" s="6"/>
      <c r="C3443" s="11"/>
      <c r="D3443" s="11"/>
      <c r="E3443" s="11"/>
      <c r="F3443" s="11"/>
      <c r="G3443" s="11"/>
      <c r="H3443" s="11"/>
      <c r="I3443" s="11"/>
    </row>
    <row r="3444">
      <c r="B3444" s="6"/>
      <c r="C3444" s="11"/>
      <c r="D3444" s="11"/>
      <c r="E3444" s="11"/>
      <c r="F3444" s="11"/>
      <c r="G3444" s="11"/>
      <c r="H3444" s="11"/>
      <c r="I3444" s="11"/>
    </row>
    <row r="3445">
      <c r="B3445" s="6"/>
      <c r="C3445" s="11"/>
      <c r="D3445" s="11"/>
      <c r="E3445" s="11"/>
      <c r="F3445" s="11"/>
      <c r="G3445" s="11"/>
      <c r="H3445" s="11"/>
      <c r="I3445" s="11"/>
    </row>
    <row r="3446">
      <c r="B3446" s="6"/>
      <c r="C3446" s="11"/>
      <c r="D3446" s="11"/>
      <c r="E3446" s="11"/>
      <c r="F3446" s="11"/>
      <c r="G3446" s="11"/>
      <c r="H3446" s="11"/>
      <c r="I3446" s="11"/>
    </row>
    <row r="3447">
      <c r="B3447" s="6"/>
      <c r="C3447" s="11"/>
      <c r="D3447" s="11"/>
      <c r="E3447" s="11"/>
      <c r="F3447" s="11"/>
      <c r="G3447" s="11"/>
      <c r="H3447" s="11"/>
      <c r="I3447" s="11"/>
    </row>
    <row r="3448">
      <c r="B3448" s="6"/>
      <c r="C3448" s="11"/>
      <c r="D3448" s="11"/>
      <c r="E3448" s="11"/>
      <c r="F3448" s="11"/>
      <c r="G3448" s="11"/>
      <c r="H3448" s="11"/>
      <c r="I3448" s="11"/>
    </row>
    <row r="3449">
      <c r="B3449" s="6"/>
      <c r="C3449" s="11"/>
      <c r="D3449" s="11"/>
      <c r="E3449" s="11"/>
      <c r="F3449" s="11"/>
      <c r="G3449" s="11"/>
      <c r="H3449" s="11"/>
      <c r="I3449" s="11"/>
    </row>
    <row r="3450">
      <c r="B3450" s="6"/>
      <c r="C3450" s="11"/>
      <c r="D3450" s="11"/>
      <c r="E3450" s="11"/>
      <c r="F3450" s="11"/>
      <c r="G3450" s="11"/>
      <c r="H3450" s="11"/>
      <c r="I3450" s="11"/>
    </row>
    <row r="3451">
      <c r="B3451" s="6"/>
      <c r="C3451" s="11"/>
      <c r="D3451" s="11"/>
      <c r="E3451" s="11"/>
      <c r="F3451" s="11"/>
      <c r="G3451" s="11"/>
      <c r="H3451" s="11"/>
      <c r="I3451" s="11"/>
    </row>
    <row r="3452">
      <c r="B3452" s="6"/>
      <c r="C3452" s="11"/>
      <c r="D3452" s="11"/>
      <c r="E3452" s="11"/>
      <c r="F3452" s="11"/>
      <c r="G3452" s="11"/>
      <c r="H3452" s="11"/>
      <c r="I3452" s="11"/>
    </row>
    <row r="3453">
      <c r="B3453" s="6"/>
      <c r="C3453" s="11"/>
      <c r="D3453" s="11"/>
      <c r="E3453" s="11"/>
      <c r="F3453" s="11"/>
      <c r="G3453" s="11"/>
      <c r="H3453" s="11"/>
      <c r="I3453" s="11"/>
    </row>
    <row r="3454">
      <c r="B3454" s="6"/>
      <c r="C3454" s="11"/>
      <c r="D3454" s="11"/>
      <c r="E3454" s="11"/>
      <c r="F3454" s="11"/>
      <c r="G3454" s="11"/>
      <c r="H3454" s="11"/>
      <c r="I3454" s="11"/>
    </row>
    <row r="3455">
      <c r="B3455" s="6"/>
      <c r="C3455" s="11"/>
      <c r="D3455" s="11"/>
      <c r="E3455" s="11"/>
      <c r="F3455" s="11"/>
      <c r="G3455" s="11"/>
      <c r="H3455" s="11"/>
      <c r="I3455" s="11"/>
    </row>
    <row r="3456">
      <c r="B3456" s="6"/>
      <c r="C3456" s="11"/>
      <c r="D3456" s="11"/>
      <c r="E3456" s="11"/>
      <c r="F3456" s="11"/>
      <c r="G3456" s="11"/>
      <c r="H3456" s="11"/>
      <c r="I3456" s="11"/>
    </row>
    <row r="3457">
      <c r="B3457" s="6"/>
      <c r="C3457" s="11"/>
      <c r="D3457" s="11"/>
      <c r="E3457" s="11"/>
      <c r="F3457" s="11"/>
      <c r="G3457" s="11"/>
      <c r="H3457" s="11"/>
      <c r="I3457" s="11"/>
    </row>
    <row r="3458">
      <c r="B3458" s="6"/>
      <c r="C3458" s="11"/>
      <c r="D3458" s="11"/>
      <c r="E3458" s="11"/>
      <c r="F3458" s="11"/>
      <c r="G3458" s="11"/>
      <c r="H3458" s="11"/>
      <c r="I3458" s="11"/>
    </row>
    <row r="3459">
      <c r="B3459" s="6"/>
      <c r="C3459" s="11"/>
      <c r="D3459" s="11"/>
      <c r="E3459" s="11"/>
      <c r="F3459" s="11"/>
      <c r="G3459" s="11"/>
      <c r="H3459" s="11"/>
      <c r="I3459" s="11"/>
    </row>
    <row r="3460">
      <c r="B3460" s="6"/>
      <c r="C3460" s="11"/>
      <c r="D3460" s="11"/>
      <c r="E3460" s="11"/>
      <c r="F3460" s="11"/>
      <c r="G3460" s="11"/>
      <c r="H3460" s="11"/>
      <c r="I3460" s="11"/>
    </row>
    <row r="3461">
      <c r="B3461" s="6"/>
      <c r="C3461" s="11"/>
      <c r="D3461" s="11"/>
      <c r="E3461" s="11"/>
      <c r="F3461" s="11"/>
      <c r="G3461" s="11"/>
      <c r="H3461" s="11"/>
      <c r="I3461" s="11"/>
    </row>
    <row r="3462">
      <c r="B3462" s="6"/>
      <c r="C3462" s="11"/>
      <c r="D3462" s="11"/>
      <c r="E3462" s="11"/>
      <c r="F3462" s="11"/>
      <c r="G3462" s="11"/>
      <c r="H3462" s="11"/>
      <c r="I3462" s="11"/>
    </row>
    <row r="3463">
      <c r="B3463" s="6"/>
      <c r="C3463" s="11"/>
      <c r="D3463" s="11"/>
      <c r="E3463" s="11"/>
      <c r="F3463" s="11"/>
      <c r="G3463" s="11"/>
      <c r="H3463" s="11"/>
      <c r="I3463" s="11"/>
    </row>
    <row r="3464">
      <c r="B3464" s="6"/>
      <c r="C3464" s="11"/>
      <c r="D3464" s="11"/>
      <c r="E3464" s="11"/>
      <c r="F3464" s="11"/>
      <c r="G3464" s="11"/>
      <c r="H3464" s="11"/>
      <c r="I3464" s="11"/>
    </row>
    <row r="3465">
      <c r="B3465" s="6"/>
      <c r="C3465" s="11"/>
      <c r="D3465" s="11"/>
      <c r="E3465" s="11"/>
      <c r="F3465" s="11"/>
      <c r="G3465" s="11"/>
      <c r="H3465" s="11"/>
      <c r="I3465" s="11"/>
    </row>
    <row r="3466">
      <c r="B3466" s="6"/>
      <c r="C3466" s="11"/>
      <c r="D3466" s="11"/>
      <c r="E3466" s="11"/>
      <c r="F3466" s="11"/>
      <c r="G3466" s="11"/>
      <c r="H3466" s="11"/>
      <c r="I3466" s="11"/>
    </row>
    <row r="3467">
      <c r="B3467" s="6"/>
      <c r="C3467" s="11"/>
      <c r="D3467" s="11"/>
      <c r="E3467" s="11"/>
      <c r="F3467" s="11"/>
      <c r="G3467" s="11"/>
      <c r="H3467" s="11"/>
      <c r="I3467" s="11"/>
    </row>
    <row r="3468">
      <c r="B3468" s="6"/>
      <c r="C3468" s="11"/>
      <c r="D3468" s="11"/>
      <c r="E3468" s="11"/>
      <c r="F3468" s="11"/>
      <c r="G3468" s="11"/>
      <c r="H3468" s="11"/>
      <c r="I3468" s="11"/>
    </row>
    <row r="3469">
      <c r="B3469" s="6"/>
      <c r="C3469" s="11"/>
      <c r="D3469" s="11"/>
      <c r="E3469" s="11"/>
      <c r="F3469" s="11"/>
      <c r="G3469" s="11"/>
      <c r="H3469" s="11"/>
      <c r="I3469" s="11"/>
    </row>
    <row r="3470">
      <c r="B3470" s="6"/>
      <c r="C3470" s="11"/>
      <c r="D3470" s="11"/>
      <c r="E3470" s="11"/>
      <c r="F3470" s="11"/>
      <c r="G3470" s="11"/>
      <c r="H3470" s="11"/>
      <c r="I3470" s="11"/>
    </row>
    <row r="3471">
      <c r="B3471" s="6"/>
      <c r="C3471" s="11"/>
      <c r="D3471" s="11"/>
      <c r="E3471" s="11"/>
      <c r="F3471" s="11"/>
      <c r="G3471" s="11"/>
      <c r="H3471" s="11"/>
      <c r="I3471" s="11"/>
    </row>
    <row r="3472">
      <c r="B3472" s="6"/>
      <c r="C3472" s="11"/>
      <c r="D3472" s="11"/>
      <c r="E3472" s="11"/>
      <c r="F3472" s="11"/>
      <c r="G3472" s="11"/>
      <c r="H3472" s="11"/>
      <c r="I3472" s="11"/>
    </row>
    <row r="3473">
      <c r="B3473" s="6"/>
      <c r="C3473" s="11"/>
      <c r="D3473" s="11"/>
      <c r="E3473" s="11"/>
      <c r="F3473" s="11"/>
      <c r="G3473" s="11"/>
      <c r="H3473" s="11"/>
      <c r="I3473" s="11"/>
    </row>
    <row r="3474">
      <c r="B3474" s="6"/>
      <c r="C3474" s="11"/>
      <c r="D3474" s="11"/>
      <c r="E3474" s="11"/>
      <c r="F3474" s="11"/>
      <c r="G3474" s="11"/>
      <c r="H3474" s="11"/>
      <c r="I3474" s="11"/>
    </row>
    <row r="3475">
      <c r="B3475" s="6"/>
      <c r="C3475" s="11"/>
      <c r="D3475" s="11"/>
      <c r="E3475" s="11"/>
      <c r="F3475" s="11"/>
      <c r="G3475" s="11"/>
      <c r="H3475" s="11"/>
      <c r="I3475" s="11"/>
    </row>
    <row r="3476">
      <c r="B3476" s="6"/>
      <c r="C3476" s="11"/>
      <c r="D3476" s="11"/>
      <c r="E3476" s="11"/>
      <c r="F3476" s="11"/>
      <c r="G3476" s="11"/>
      <c r="H3476" s="11"/>
      <c r="I3476" s="11"/>
    </row>
    <row r="3477">
      <c r="B3477" s="6"/>
      <c r="C3477" s="11"/>
      <c r="D3477" s="11"/>
      <c r="E3477" s="11"/>
      <c r="F3477" s="11"/>
      <c r="G3477" s="11"/>
      <c r="H3477" s="11"/>
      <c r="I3477" s="11"/>
    </row>
    <row r="3478">
      <c r="B3478" s="6"/>
      <c r="C3478" s="11"/>
      <c r="D3478" s="11"/>
      <c r="E3478" s="11"/>
      <c r="F3478" s="11"/>
      <c r="G3478" s="11"/>
      <c r="H3478" s="11"/>
      <c r="I3478" s="11"/>
    </row>
    <row r="3479">
      <c r="B3479" s="6"/>
      <c r="C3479" s="11"/>
      <c r="D3479" s="11"/>
      <c r="E3479" s="11"/>
      <c r="F3479" s="11"/>
      <c r="G3479" s="11"/>
      <c r="H3479" s="11"/>
      <c r="I3479" s="11"/>
    </row>
    <row r="3480">
      <c r="B3480" s="6"/>
      <c r="C3480" s="11"/>
      <c r="D3480" s="11"/>
      <c r="E3480" s="11"/>
      <c r="F3480" s="11"/>
      <c r="G3480" s="11"/>
      <c r="H3480" s="11"/>
      <c r="I3480" s="11"/>
    </row>
    <row r="3481">
      <c r="B3481" s="6"/>
      <c r="C3481" s="11"/>
      <c r="D3481" s="11"/>
      <c r="E3481" s="11"/>
      <c r="F3481" s="11"/>
      <c r="G3481" s="11"/>
      <c r="H3481" s="11"/>
      <c r="I3481" s="11"/>
    </row>
    <row r="3482">
      <c r="B3482" s="6"/>
      <c r="C3482" s="11"/>
      <c r="D3482" s="11"/>
      <c r="E3482" s="11"/>
      <c r="F3482" s="11"/>
      <c r="G3482" s="11"/>
      <c r="H3482" s="11"/>
      <c r="I3482" s="11"/>
    </row>
    <row r="3483">
      <c r="B3483" s="6"/>
      <c r="C3483" s="11"/>
      <c r="D3483" s="11"/>
      <c r="E3483" s="11"/>
      <c r="F3483" s="11"/>
      <c r="G3483" s="11"/>
      <c r="H3483" s="11"/>
      <c r="I3483" s="11"/>
    </row>
    <row r="3484">
      <c r="B3484" s="6"/>
      <c r="C3484" s="11"/>
      <c r="D3484" s="11"/>
      <c r="E3484" s="11"/>
      <c r="F3484" s="11"/>
      <c r="G3484" s="11"/>
      <c r="H3484" s="11"/>
      <c r="I3484" s="11"/>
    </row>
    <row r="3485">
      <c r="B3485" s="6"/>
      <c r="C3485" s="11"/>
      <c r="D3485" s="11"/>
      <c r="E3485" s="11"/>
      <c r="F3485" s="11"/>
      <c r="G3485" s="11"/>
      <c r="H3485" s="11"/>
      <c r="I3485" s="11"/>
    </row>
    <row r="3486">
      <c r="B3486" s="6"/>
      <c r="C3486" s="11"/>
      <c r="D3486" s="11"/>
      <c r="E3486" s="11"/>
      <c r="F3486" s="11"/>
      <c r="G3486" s="11"/>
      <c r="H3486" s="11"/>
      <c r="I3486" s="11"/>
    </row>
    <row r="3487">
      <c r="B3487" s="6"/>
      <c r="C3487" s="11"/>
      <c r="D3487" s="11"/>
      <c r="E3487" s="11"/>
      <c r="F3487" s="11"/>
      <c r="G3487" s="11"/>
      <c r="H3487" s="11"/>
      <c r="I3487" s="11"/>
    </row>
    <row r="3488">
      <c r="B3488" s="6"/>
      <c r="C3488" s="11"/>
      <c r="D3488" s="11"/>
      <c r="E3488" s="11"/>
      <c r="F3488" s="11"/>
      <c r="G3488" s="11"/>
      <c r="H3488" s="11"/>
      <c r="I3488" s="11"/>
    </row>
    <row r="3489">
      <c r="B3489" s="6"/>
      <c r="C3489" s="11"/>
      <c r="D3489" s="11"/>
      <c r="E3489" s="11"/>
      <c r="F3489" s="11"/>
      <c r="G3489" s="11"/>
      <c r="H3489" s="11"/>
      <c r="I3489" s="11"/>
    </row>
    <row r="3490">
      <c r="B3490" s="6"/>
      <c r="C3490" s="11"/>
      <c r="D3490" s="11"/>
      <c r="E3490" s="11"/>
      <c r="F3490" s="11"/>
      <c r="G3490" s="11"/>
      <c r="H3490" s="11"/>
      <c r="I3490" s="11"/>
    </row>
    <row r="3491">
      <c r="B3491" s="6"/>
      <c r="C3491" s="11"/>
      <c r="D3491" s="11"/>
      <c r="E3491" s="11"/>
      <c r="F3491" s="11"/>
      <c r="G3491" s="11"/>
      <c r="H3491" s="11"/>
      <c r="I3491" s="11"/>
    </row>
    <row r="3492">
      <c r="B3492" s="6"/>
      <c r="C3492" s="11"/>
      <c r="D3492" s="11"/>
      <c r="E3492" s="11"/>
      <c r="F3492" s="11"/>
      <c r="G3492" s="11"/>
      <c r="H3492" s="11"/>
      <c r="I3492" s="11"/>
    </row>
    <row r="3493">
      <c r="B3493" s="6"/>
      <c r="C3493" s="11"/>
      <c r="D3493" s="11"/>
      <c r="E3493" s="11"/>
      <c r="F3493" s="11"/>
      <c r="G3493" s="11"/>
      <c r="H3493" s="11"/>
      <c r="I3493" s="11"/>
    </row>
    <row r="3494">
      <c r="B3494" s="6"/>
      <c r="C3494" s="11"/>
      <c r="D3494" s="11"/>
      <c r="E3494" s="11"/>
      <c r="F3494" s="11"/>
      <c r="G3494" s="11"/>
      <c r="H3494" s="11"/>
      <c r="I3494" s="11"/>
    </row>
    <row r="3495">
      <c r="B3495" s="6"/>
      <c r="C3495" s="11"/>
      <c r="D3495" s="11"/>
      <c r="E3495" s="11"/>
      <c r="F3495" s="11"/>
      <c r="G3495" s="11"/>
      <c r="H3495" s="11"/>
      <c r="I3495" s="11"/>
    </row>
    <row r="3496">
      <c r="B3496" s="6"/>
      <c r="C3496" s="11"/>
      <c r="D3496" s="11"/>
      <c r="E3496" s="11"/>
      <c r="F3496" s="11"/>
      <c r="G3496" s="11"/>
      <c r="H3496" s="11"/>
      <c r="I3496" s="11"/>
    </row>
    <row r="3497">
      <c r="B3497" s="6"/>
      <c r="C3497" s="11"/>
      <c r="D3497" s="11"/>
      <c r="E3497" s="11"/>
      <c r="F3497" s="11"/>
      <c r="G3497" s="11"/>
      <c r="H3497" s="11"/>
      <c r="I3497" s="11"/>
    </row>
    <row r="3498">
      <c r="B3498" s="6"/>
      <c r="C3498" s="11"/>
      <c r="D3498" s="11"/>
      <c r="E3498" s="11"/>
      <c r="F3498" s="11"/>
      <c r="G3498" s="11"/>
      <c r="H3498" s="11"/>
      <c r="I3498" s="11"/>
    </row>
    <row r="3499">
      <c r="B3499" s="6"/>
      <c r="C3499" s="11"/>
      <c r="D3499" s="11"/>
      <c r="E3499" s="11"/>
      <c r="F3499" s="11"/>
      <c r="G3499" s="11"/>
      <c r="H3499" s="11"/>
      <c r="I3499" s="11"/>
    </row>
    <row r="3500">
      <c r="B3500" s="6"/>
      <c r="C3500" s="11"/>
      <c r="D3500" s="11"/>
      <c r="E3500" s="11"/>
      <c r="F3500" s="11"/>
      <c r="G3500" s="11"/>
      <c r="H3500" s="11"/>
      <c r="I3500" s="11"/>
    </row>
    <row r="3501">
      <c r="B3501" s="6"/>
      <c r="C3501" s="11"/>
      <c r="D3501" s="11"/>
      <c r="E3501" s="11"/>
      <c r="F3501" s="11"/>
      <c r="G3501" s="11"/>
      <c r="H3501" s="11"/>
      <c r="I3501" s="11"/>
    </row>
    <row r="3502">
      <c r="B3502" s="6"/>
      <c r="C3502" s="11"/>
      <c r="D3502" s="11"/>
      <c r="E3502" s="11"/>
      <c r="F3502" s="11"/>
      <c r="G3502" s="11"/>
      <c r="H3502" s="11"/>
      <c r="I3502" s="11"/>
    </row>
    <row r="3503">
      <c r="B3503" s="6"/>
      <c r="C3503" s="11"/>
      <c r="D3503" s="11"/>
      <c r="E3503" s="11"/>
      <c r="F3503" s="11"/>
      <c r="G3503" s="11"/>
      <c r="H3503" s="11"/>
      <c r="I3503" s="11"/>
    </row>
    <row r="3504">
      <c r="B3504" s="6"/>
      <c r="C3504" s="11"/>
      <c r="D3504" s="11"/>
      <c r="E3504" s="11"/>
      <c r="F3504" s="11"/>
      <c r="G3504" s="11"/>
      <c r="H3504" s="11"/>
      <c r="I3504" s="11"/>
    </row>
    <row r="3505">
      <c r="B3505" s="6"/>
      <c r="C3505" s="11"/>
      <c r="D3505" s="11"/>
      <c r="E3505" s="11"/>
      <c r="F3505" s="11"/>
      <c r="G3505" s="11"/>
      <c r="H3505" s="11"/>
      <c r="I3505" s="11"/>
    </row>
    <row r="3506">
      <c r="B3506" s="6"/>
      <c r="C3506" s="11"/>
      <c r="D3506" s="11"/>
      <c r="E3506" s="11"/>
      <c r="F3506" s="11"/>
      <c r="G3506" s="11"/>
      <c r="H3506" s="11"/>
      <c r="I3506" s="11"/>
    </row>
    <row r="3507">
      <c r="B3507" s="6"/>
      <c r="C3507" s="11"/>
      <c r="D3507" s="11"/>
      <c r="E3507" s="11"/>
      <c r="F3507" s="11"/>
      <c r="G3507" s="11"/>
      <c r="H3507" s="11"/>
      <c r="I3507" s="11"/>
    </row>
    <row r="3508">
      <c r="B3508" s="6"/>
      <c r="C3508" s="11"/>
      <c r="D3508" s="11"/>
      <c r="E3508" s="11"/>
      <c r="F3508" s="11"/>
      <c r="G3508" s="11"/>
      <c r="H3508" s="11"/>
      <c r="I3508" s="11"/>
    </row>
    <row r="3509">
      <c r="B3509" s="6"/>
      <c r="C3509" s="11"/>
      <c r="D3509" s="11"/>
      <c r="E3509" s="11"/>
      <c r="F3509" s="11"/>
      <c r="G3509" s="11"/>
      <c r="H3509" s="11"/>
      <c r="I3509" s="11"/>
    </row>
    <row r="3510">
      <c r="B3510" s="6"/>
      <c r="C3510" s="11"/>
      <c r="D3510" s="11"/>
      <c r="E3510" s="11"/>
      <c r="F3510" s="11"/>
      <c r="G3510" s="11"/>
      <c r="H3510" s="11"/>
      <c r="I3510" s="11"/>
    </row>
    <row r="3511">
      <c r="B3511" s="6"/>
      <c r="C3511" s="11"/>
      <c r="D3511" s="11"/>
      <c r="E3511" s="11"/>
      <c r="F3511" s="11"/>
      <c r="G3511" s="11"/>
      <c r="H3511" s="11"/>
      <c r="I3511" s="11"/>
    </row>
    <row r="3512">
      <c r="B3512" s="6"/>
      <c r="C3512" s="11"/>
      <c r="D3512" s="11"/>
      <c r="E3512" s="11"/>
      <c r="F3512" s="11"/>
      <c r="G3512" s="11"/>
      <c r="H3512" s="11"/>
      <c r="I3512" s="11"/>
    </row>
    <row r="3513">
      <c r="B3513" s="6"/>
      <c r="C3513" s="11"/>
      <c r="D3513" s="11"/>
      <c r="E3513" s="11"/>
      <c r="F3513" s="11"/>
      <c r="G3513" s="11"/>
      <c r="H3513" s="11"/>
      <c r="I3513" s="11"/>
    </row>
    <row r="3514">
      <c r="B3514" s="6"/>
      <c r="C3514" s="11"/>
      <c r="D3514" s="11"/>
      <c r="E3514" s="11"/>
      <c r="F3514" s="11"/>
      <c r="G3514" s="11"/>
      <c r="H3514" s="11"/>
      <c r="I3514" s="11"/>
    </row>
    <row r="3515">
      <c r="B3515" s="6"/>
      <c r="C3515" s="11"/>
      <c r="D3515" s="11"/>
      <c r="E3515" s="11"/>
      <c r="F3515" s="11"/>
      <c r="G3515" s="11"/>
      <c r="H3515" s="11"/>
      <c r="I3515" s="11"/>
    </row>
    <row r="3516">
      <c r="B3516" s="6"/>
      <c r="C3516" s="11"/>
      <c r="D3516" s="11"/>
      <c r="E3516" s="11"/>
      <c r="F3516" s="11"/>
      <c r="G3516" s="11"/>
      <c r="H3516" s="11"/>
      <c r="I3516" s="11"/>
    </row>
    <row r="3517">
      <c r="B3517" s="6"/>
      <c r="C3517" s="11"/>
      <c r="D3517" s="11"/>
      <c r="E3517" s="11"/>
      <c r="F3517" s="11"/>
      <c r="G3517" s="11"/>
      <c r="H3517" s="11"/>
      <c r="I3517" s="11"/>
    </row>
    <row r="3518">
      <c r="B3518" s="6"/>
      <c r="C3518" s="11"/>
      <c r="D3518" s="11"/>
      <c r="E3518" s="11"/>
      <c r="F3518" s="11"/>
      <c r="G3518" s="11"/>
      <c r="H3518" s="11"/>
      <c r="I3518" s="11"/>
    </row>
    <row r="3519">
      <c r="B3519" s="6"/>
      <c r="C3519" s="11"/>
      <c r="D3519" s="11"/>
      <c r="E3519" s="11"/>
      <c r="F3519" s="11"/>
      <c r="G3519" s="11"/>
      <c r="H3519" s="11"/>
      <c r="I3519" s="11"/>
    </row>
    <row r="3520">
      <c r="B3520" s="6"/>
      <c r="C3520" s="11"/>
      <c r="D3520" s="11"/>
      <c r="E3520" s="11"/>
      <c r="F3520" s="11"/>
      <c r="G3520" s="11"/>
      <c r="H3520" s="11"/>
      <c r="I3520" s="11"/>
    </row>
    <row r="3521">
      <c r="B3521" s="6"/>
      <c r="C3521" s="11"/>
      <c r="D3521" s="11"/>
      <c r="E3521" s="11"/>
      <c r="F3521" s="11"/>
      <c r="G3521" s="11"/>
      <c r="H3521" s="11"/>
      <c r="I3521" s="11"/>
    </row>
    <row r="3522">
      <c r="B3522" s="6"/>
      <c r="C3522" s="11"/>
      <c r="D3522" s="11"/>
      <c r="E3522" s="11"/>
      <c r="F3522" s="11"/>
      <c r="G3522" s="11"/>
      <c r="H3522" s="11"/>
      <c r="I3522" s="11"/>
    </row>
    <row r="3523">
      <c r="B3523" s="6"/>
      <c r="C3523" s="11"/>
      <c r="D3523" s="11"/>
      <c r="E3523" s="11"/>
      <c r="F3523" s="11"/>
      <c r="G3523" s="11"/>
      <c r="H3523" s="11"/>
      <c r="I3523" s="11"/>
    </row>
    <row r="3524">
      <c r="B3524" s="6"/>
      <c r="C3524" s="11"/>
      <c r="D3524" s="11"/>
      <c r="E3524" s="11"/>
      <c r="F3524" s="11"/>
      <c r="G3524" s="11"/>
      <c r="H3524" s="11"/>
      <c r="I3524" s="11"/>
    </row>
    <row r="3525">
      <c r="B3525" s="6"/>
      <c r="C3525" s="11"/>
      <c r="D3525" s="11"/>
      <c r="E3525" s="11"/>
      <c r="F3525" s="11"/>
      <c r="G3525" s="11"/>
      <c r="H3525" s="11"/>
      <c r="I3525" s="11"/>
    </row>
    <row r="3526">
      <c r="B3526" s="6"/>
      <c r="C3526" s="11"/>
      <c r="D3526" s="11"/>
      <c r="E3526" s="11"/>
      <c r="F3526" s="11"/>
      <c r="G3526" s="11"/>
      <c r="H3526" s="11"/>
      <c r="I3526" s="11"/>
    </row>
    <row r="3527">
      <c r="B3527" s="6"/>
      <c r="C3527" s="11"/>
      <c r="D3527" s="11"/>
      <c r="E3527" s="11"/>
      <c r="F3527" s="11"/>
      <c r="G3527" s="11"/>
      <c r="H3527" s="11"/>
      <c r="I3527" s="11"/>
    </row>
    <row r="3528">
      <c r="B3528" s="6"/>
      <c r="C3528" s="11"/>
      <c r="D3528" s="11"/>
      <c r="E3528" s="11"/>
      <c r="F3528" s="11"/>
      <c r="G3528" s="11"/>
      <c r="H3528" s="11"/>
      <c r="I3528" s="11"/>
    </row>
    <row r="3529">
      <c r="B3529" s="6"/>
      <c r="C3529" s="11"/>
      <c r="D3529" s="11"/>
      <c r="E3529" s="11"/>
      <c r="F3529" s="11"/>
      <c r="G3529" s="11"/>
      <c r="H3529" s="11"/>
      <c r="I3529" s="11"/>
    </row>
    <row r="3530">
      <c r="B3530" s="6"/>
      <c r="C3530" s="11"/>
      <c r="D3530" s="11"/>
      <c r="E3530" s="11"/>
      <c r="F3530" s="11"/>
      <c r="G3530" s="11"/>
      <c r="H3530" s="11"/>
      <c r="I3530" s="11"/>
    </row>
    <row r="3531">
      <c r="B3531" s="6"/>
      <c r="C3531" s="11"/>
      <c r="D3531" s="11"/>
      <c r="E3531" s="11"/>
      <c r="F3531" s="11"/>
      <c r="G3531" s="11"/>
      <c r="H3531" s="11"/>
      <c r="I3531" s="11"/>
    </row>
    <row r="3532">
      <c r="B3532" s="6"/>
      <c r="C3532" s="11"/>
      <c r="D3532" s="11"/>
      <c r="E3532" s="11"/>
      <c r="F3532" s="11"/>
      <c r="G3532" s="11"/>
      <c r="H3532" s="11"/>
      <c r="I3532" s="11"/>
    </row>
    <row r="3533">
      <c r="B3533" s="6"/>
      <c r="C3533" s="11"/>
      <c r="D3533" s="11"/>
      <c r="E3533" s="11"/>
      <c r="F3533" s="11"/>
      <c r="G3533" s="11"/>
      <c r="H3533" s="11"/>
      <c r="I3533" s="11"/>
    </row>
    <row r="3534">
      <c r="B3534" s="6"/>
      <c r="C3534" s="11"/>
      <c r="D3534" s="11"/>
      <c r="E3534" s="11"/>
      <c r="F3534" s="11"/>
      <c r="G3534" s="11"/>
      <c r="H3534" s="11"/>
      <c r="I3534" s="11"/>
    </row>
    <row r="3535">
      <c r="B3535" s="6"/>
      <c r="C3535" s="11"/>
      <c r="D3535" s="11"/>
      <c r="E3535" s="11"/>
      <c r="F3535" s="11"/>
      <c r="G3535" s="11"/>
      <c r="H3535" s="11"/>
      <c r="I3535" s="11"/>
    </row>
    <row r="3536">
      <c r="B3536" s="6"/>
      <c r="C3536" s="11"/>
      <c r="D3536" s="11"/>
      <c r="E3536" s="11"/>
      <c r="F3536" s="11"/>
      <c r="G3536" s="11"/>
      <c r="H3536" s="11"/>
      <c r="I3536" s="11"/>
    </row>
    <row r="3537">
      <c r="B3537" s="6"/>
      <c r="C3537" s="11"/>
      <c r="D3537" s="11"/>
      <c r="E3537" s="11"/>
      <c r="F3537" s="11"/>
      <c r="G3537" s="11"/>
      <c r="H3537" s="11"/>
      <c r="I3537" s="11"/>
    </row>
    <row r="3538">
      <c r="B3538" s="6"/>
      <c r="C3538" s="11"/>
      <c r="D3538" s="11"/>
      <c r="E3538" s="11"/>
      <c r="F3538" s="11"/>
      <c r="G3538" s="11"/>
      <c r="H3538" s="11"/>
      <c r="I3538" s="11"/>
    </row>
    <row r="3539">
      <c r="B3539" s="6"/>
      <c r="C3539" s="11"/>
      <c r="D3539" s="11"/>
      <c r="E3539" s="11"/>
      <c r="F3539" s="11"/>
      <c r="G3539" s="11"/>
      <c r="H3539" s="11"/>
      <c r="I3539" s="11"/>
    </row>
    <row r="3540">
      <c r="B3540" s="6"/>
      <c r="C3540" s="11"/>
      <c r="D3540" s="11"/>
      <c r="E3540" s="11"/>
      <c r="F3540" s="11"/>
      <c r="G3540" s="11"/>
      <c r="H3540" s="11"/>
      <c r="I3540" s="11"/>
    </row>
    <row r="3541">
      <c r="B3541" s="6"/>
      <c r="C3541" s="11"/>
      <c r="D3541" s="11"/>
      <c r="E3541" s="11"/>
      <c r="F3541" s="11"/>
      <c r="G3541" s="11"/>
      <c r="H3541" s="11"/>
      <c r="I3541" s="11"/>
    </row>
    <row r="3542">
      <c r="B3542" s="6"/>
      <c r="C3542" s="11"/>
      <c r="D3542" s="11"/>
      <c r="E3542" s="11"/>
      <c r="F3542" s="11"/>
      <c r="G3542" s="11"/>
      <c r="H3542" s="11"/>
      <c r="I3542" s="11"/>
    </row>
    <row r="3543">
      <c r="B3543" s="6"/>
      <c r="C3543" s="11"/>
      <c r="D3543" s="11"/>
      <c r="E3543" s="11"/>
      <c r="F3543" s="11"/>
      <c r="G3543" s="11"/>
      <c r="H3543" s="11"/>
      <c r="I3543" s="11"/>
    </row>
    <row r="3544">
      <c r="B3544" s="6"/>
      <c r="C3544" s="11"/>
      <c r="D3544" s="11"/>
      <c r="E3544" s="11"/>
      <c r="F3544" s="11"/>
      <c r="G3544" s="11"/>
      <c r="H3544" s="11"/>
      <c r="I3544" s="11"/>
    </row>
    <row r="3545">
      <c r="B3545" s="6"/>
      <c r="C3545" s="11"/>
      <c r="D3545" s="11"/>
      <c r="E3545" s="11"/>
      <c r="F3545" s="11"/>
      <c r="G3545" s="11"/>
      <c r="H3545" s="11"/>
      <c r="I3545" s="11"/>
    </row>
    <row r="3546">
      <c r="B3546" s="6"/>
      <c r="C3546" s="11"/>
      <c r="D3546" s="11"/>
      <c r="E3546" s="11"/>
      <c r="F3546" s="11"/>
      <c r="G3546" s="11"/>
      <c r="H3546" s="11"/>
      <c r="I3546" s="11"/>
    </row>
    <row r="3547">
      <c r="B3547" s="6"/>
      <c r="C3547" s="11"/>
      <c r="D3547" s="11"/>
      <c r="E3547" s="11"/>
      <c r="F3547" s="11"/>
      <c r="G3547" s="11"/>
      <c r="H3547" s="11"/>
      <c r="I3547" s="11"/>
    </row>
    <row r="3548">
      <c r="B3548" s="6"/>
      <c r="C3548" s="11"/>
      <c r="D3548" s="11"/>
      <c r="E3548" s="11"/>
      <c r="F3548" s="11"/>
      <c r="G3548" s="11"/>
      <c r="H3548" s="11"/>
      <c r="I3548" s="11"/>
    </row>
    <row r="3549">
      <c r="B3549" s="6"/>
      <c r="C3549" s="11"/>
      <c r="D3549" s="11"/>
      <c r="E3549" s="11"/>
      <c r="F3549" s="11"/>
      <c r="G3549" s="11"/>
      <c r="H3549" s="11"/>
      <c r="I3549" s="11"/>
    </row>
    <row r="3550">
      <c r="B3550" s="6"/>
      <c r="C3550" s="11"/>
      <c r="D3550" s="11"/>
      <c r="E3550" s="11"/>
      <c r="F3550" s="11"/>
      <c r="G3550" s="11"/>
      <c r="H3550" s="11"/>
      <c r="I3550" s="11"/>
    </row>
    <row r="3551">
      <c r="B3551" s="6"/>
      <c r="C3551" s="11"/>
      <c r="D3551" s="11"/>
      <c r="E3551" s="11"/>
      <c r="F3551" s="11"/>
      <c r="G3551" s="11"/>
      <c r="H3551" s="11"/>
      <c r="I3551" s="11"/>
    </row>
    <row r="3552">
      <c r="B3552" s="6"/>
      <c r="C3552" s="11"/>
      <c r="D3552" s="11"/>
      <c r="E3552" s="11"/>
      <c r="F3552" s="11"/>
      <c r="G3552" s="11"/>
      <c r="H3552" s="11"/>
      <c r="I3552" s="11"/>
    </row>
    <row r="3553">
      <c r="B3553" s="6"/>
      <c r="C3553" s="11"/>
      <c r="D3553" s="11"/>
      <c r="E3553" s="11"/>
      <c r="F3553" s="11"/>
      <c r="G3553" s="11"/>
      <c r="H3553" s="11"/>
      <c r="I3553" s="11"/>
    </row>
    <row r="3554">
      <c r="B3554" s="6"/>
      <c r="C3554" s="11"/>
      <c r="D3554" s="11"/>
      <c r="E3554" s="11"/>
      <c r="F3554" s="11"/>
      <c r="G3554" s="11"/>
      <c r="H3554" s="11"/>
      <c r="I3554" s="11"/>
    </row>
    <row r="3555">
      <c r="B3555" s="6"/>
      <c r="C3555" s="11"/>
      <c r="D3555" s="11"/>
      <c r="E3555" s="11"/>
      <c r="F3555" s="11"/>
      <c r="G3555" s="11"/>
      <c r="H3555" s="11"/>
      <c r="I3555" s="11"/>
    </row>
    <row r="3556">
      <c r="B3556" s="6"/>
      <c r="C3556" s="11"/>
      <c r="D3556" s="11"/>
      <c r="E3556" s="11"/>
      <c r="F3556" s="11"/>
      <c r="G3556" s="11"/>
      <c r="H3556" s="11"/>
      <c r="I3556" s="11"/>
    </row>
    <row r="3557">
      <c r="B3557" s="6"/>
      <c r="C3557" s="11"/>
      <c r="D3557" s="11"/>
      <c r="E3557" s="11"/>
      <c r="F3557" s="11"/>
      <c r="G3557" s="11"/>
      <c r="H3557" s="11"/>
      <c r="I3557" s="11"/>
    </row>
    <row r="3558">
      <c r="B3558" s="6"/>
      <c r="C3558" s="11"/>
      <c r="D3558" s="11"/>
      <c r="E3558" s="11"/>
      <c r="F3558" s="11"/>
      <c r="G3558" s="11"/>
      <c r="H3558" s="11"/>
      <c r="I3558" s="11"/>
    </row>
    <row r="3559">
      <c r="B3559" s="6"/>
      <c r="C3559" s="11"/>
      <c r="D3559" s="11"/>
      <c r="E3559" s="11"/>
      <c r="F3559" s="11"/>
      <c r="G3559" s="11"/>
      <c r="H3559" s="11"/>
      <c r="I3559" s="11"/>
    </row>
    <row r="3560">
      <c r="B3560" s="6"/>
      <c r="C3560" s="11"/>
      <c r="D3560" s="11"/>
      <c r="E3560" s="11"/>
      <c r="F3560" s="11"/>
      <c r="G3560" s="11"/>
      <c r="H3560" s="11"/>
      <c r="I3560" s="11"/>
    </row>
    <row r="3561">
      <c r="B3561" s="6"/>
      <c r="C3561" s="11"/>
      <c r="D3561" s="11"/>
      <c r="E3561" s="11"/>
      <c r="F3561" s="11"/>
      <c r="G3561" s="11"/>
      <c r="H3561" s="11"/>
      <c r="I3561" s="11"/>
    </row>
    <row r="3562">
      <c r="B3562" s="6"/>
      <c r="C3562" s="11"/>
      <c r="D3562" s="11"/>
      <c r="E3562" s="11"/>
      <c r="F3562" s="11"/>
      <c r="G3562" s="11"/>
      <c r="H3562" s="11"/>
      <c r="I3562" s="11"/>
    </row>
    <row r="3563">
      <c r="B3563" s="6"/>
      <c r="C3563" s="11"/>
      <c r="D3563" s="11"/>
      <c r="E3563" s="11"/>
      <c r="F3563" s="11"/>
      <c r="G3563" s="11"/>
      <c r="H3563" s="11"/>
      <c r="I3563" s="11"/>
    </row>
    <row r="3564">
      <c r="B3564" s="6"/>
      <c r="C3564" s="11"/>
      <c r="D3564" s="11"/>
      <c r="E3564" s="11"/>
      <c r="F3564" s="11"/>
      <c r="G3564" s="11"/>
      <c r="H3564" s="11"/>
      <c r="I3564" s="11"/>
    </row>
    <row r="3565">
      <c r="B3565" s="6"/>
      <c r="C3565" s="11"/>
      <c r="D3565" s="11"/>
      <c r="E3565" s="11"/>
      <c r="F3565" s="11"/>
      <c r="G3565" s="11"/>
      <c r="H3565" s="11"/>
      <c r="I3565" s="11"/>
    </row>
    <row r="3566">
      <c r="B3566" s="6"/>
      <c r="C3566" s="11"/>
      <c r="D3566" s="11"/>
      <c r="E3566" s="11"/>
      <c r="F3566" s="11"/>
      <c r="G3566" s="11"/>
      <c r="H3566" s="11"/>
      <c r="I3566" s="11"/>
    </row>
    <row r="3567">
      <c r="B3567" s="6"/>
      <c r="C3567" s="11"/>
      <c r="D3567" s="11"/>
      <c r="E3567" s="11"/>
      <c r="F3567" s="11"/>
      <c r="G3567" s="11"/>
      <c r="H3567" s="11"/>
      <c r="I3567" s="11"/>
    </row>
    <row r="3568">
      <c r="B3568" s="6"/>
      <c r="C3568" s="11"/>
      <c r="D3568" s="11"/>
      <c r="E3568" s="11"/>
      <c r="F3568" s="11"/>
      <c r="G3568" s="11"/>
      <c r="H3568" s="11"/>
      <c r="I3568" s="11"/>
    </row>
    <row r="3569">
      <c r="B3569" s="6"/>
      <c r="C3569" s="11"/>
      <c r="D3569" s="11"/>
      <c r="E3569" s="11"/>
      <c r="F3569" s="11"/>
      <c r="G3569" s="11"/>
      <c r="H3569" s="11"/>
      <c r="I3569" s="11"/>
    </row>
    <row r="3570">
      <c r="B3570" s="6"/>
      <c r="C3570" s="11"/>
      <c r="D3570" s="11"/>
      <c r="E3570" s="11"/>
      <c r="F3570" s="11"/>
      <c r="G3570" s="11"/>
      <c r="H3570" s="11"/>
      <c r="I3570" s="11"/>
    </row>
    <row r="3571">
      <c r="B3571" s="6"/>
      <c r="C3571" s="11"/>
      <c r="D3571" s="11"/>
      <c r="E3571" s="11"/>
      <c r="F3571" s="11"/>
      <c r="G3571" s="11"/>
      <c r="H3571" s="11"/>
      <c r="I3571" s="11"/>
    </row>
    <row r="3572">
      <c r="B3572" s="6"/>
      <c r="C3572" s="11"/>
      <c r="D3572" s="11"/>
      <c r="E3572" s="11"/>
      <c r="F3572" s="11"/>
      <c r="G3572" s="11"/>
      <c r="H3572" s="11"/>
      <c r="I3572" s="11"/>
    </row>
    <row r="3573">
      <c r="B3573" s="6"/>
      <c r="C3573" s="11"/>
      <c r="D3573" s="11"/>
      <c r="E3573" s="11"/>
      <c r="F3573" s="11"/>
      <c r="G3573" s="11"/>
      <c r="H3573" s="11"/>
      <c r="I3573" s="11"/>
    </row>
    <row r="3574">
      <c r="B3574" s="6"/>
      <c r="C3574" s="11"/>
      <c r="D3574" s="11"/>
      <c r="E3574" s="11"/>
      <c r="F3574" s="11"/>
      <c r="G3574" s="11"/>
      <c r="H3574" s="11"/>
      <c r="I3574" s="11"/>
    </row>
    <row r="3575">
      <c r="B3575" s="6"/>
      <c r="C3575" s="11"/>
      <c r="D3575" s="11"/>
      <c r="E3575" s="11"/>
      <c r="F3575" s="11"/>
      <c r="G3575" s="11"/>
      <c r="H3575" s="11"/>
      <c r="I3575" s="11"/>
    </row>
    <row r="3576">
      <c r="B3576" s="6"/>
      <c r="C3576" s="11"/>
      <c r="D3576" s="11"/>
      <c r="E3576" s="11"/>
      <c r="F3576" s="11"/>
      <c r="G3576" s="11"/>
      <c r="H3576" s="11"/>
      <c r="I3576" s="11"/>
    </row>
    <row r="3577">
      <c r="B3577" s="6"/>
      <c r="C3577" s="11"/>
      <c r="D3577" s="11"/>
      <c r="E3577" s="11"/>
      <c r="F3577" s="11"/>
      <c r="G3577" s="11"/>
      <c r="H3577" s="11"/>
      <c r="I3577" s="11"/>
    </row>
    <row r="3578">
      <c r="B3578" s="6"/>
      <c r="C3578" s="11"/>
      <c r="D3578" s="11"/>
      <c r="E3578" s="11"/>
      <c r="F3578" s="11"/>
      <c r="G3578" s="11"/>
      <c r="H3578" s="11"/>
      <c r="I3578" s="11"/>
    </row>
    <row r="3579">
      <c r="B3579" s="6"/>
      <c r="C3579" s="11"/>
      <c r="D3579" s="11"/>
      <c r="E3579" s="11"/>
      <c r="F3579" s="11"/>
      <c r="G3579" s="11"/>
      <c r="H3579" s="11"/>
      <c r="I3579" s="11"/>
    </row>
    <row r="3580">
      <c r="B3580" s="6"/>
      <c r="C3580" s="11"/>
      <c r="D3580" s="11"/>
      <c r="E3580" s="11"/>
      <c r="F3580" s="11"/>
      <c r="G3580" s="11"/>
      <c r="H3580" s="11"/>
      <c r="I3580" s="11"/>
    </row>
    <row r="3581">
      <c r="B3581" s="6"/>
      <c r="C3581" s="11"/>
      <c r="D3581" s="11"/>
      <c r="E3581" s="11"/>
      <c r="F3581" s="11"/>
      <c r="G3581" s="11"/>
      <c r="H3581" s="11"/>
      <c r="I3581" s="11"/>
    </row>
    <row r="3582">
      <c r="B3582" s="6"/>
      <c r="C3582" s="11"/>
      <c r="D3582" s="11"/>
      <c r="E3582" s="11"/>
      <c r="F3582" s="11"/>
      <c r="G3582" s="11"/>
      <c r="H3582" s="11"/>
      <c r="I3582" s="11"/>
    </row>
    <row r="3583">
      <c r="B3583" s="6"/>
      <c r="C3583" s="11"/>
      <c r="D3583" s="11"/>
      <c r="E3583" s="11"/>
      <c r="F3583" s="11"/>
      <c r="G3583" s="11"/>
      <c r="H3583" s="11"/>
      <c r="I3583" s="11"/>
    </row>
    <row r="3584">
      <c r="B3584" s="6"/>
      <c r="C3584" s="11"/>
      <c r="D3584" s="11"/>
      <c r="E3584" s="11"/>
      <c r="F3584" s="11"/>
      <c r="G3584" s="11"/>
      <c r="H3584" s="11"/>
      <c r="I3584" s="11"/>
    </row>
    <row r="3585">
      <c r="B3585" s="6"/>
      <c r="C3585" s="11"/>
      <c r="D3585" s="11"/>
      <c r="E3585" s="11"/>
      <c r="F3585" s="11"/>
      <c r="G3585" s="11"/>
      <c r="H3585" s="11"/>
      <c r="I3585" s="11"/>
    </row>
    <row r="3586">
      <c r="B3586" s="6"/>
      <c r="C3586" s="11"/>
      <c r="D3586" s="11"/>
      <c r="E3586" s="11"/>
      <c r="F3586" s="11"/>
      <c r="G3586" s="11"/>
      <c r="H3586" s="11"/>
      <c r="I3586" s="11"/>
    </row>
    <row r="3587">
      <c r="B3587" s="6"/>
      <c r="C3587" s="11"/>
      <c r="D3587" s="11"/>
      <c r="E3587" s="11"/>
      <c r="F3587" s="11"/>
      <c r="G3587" s="11"/>
      <c r="H3587" s="11"/>
      <c r="I3587" s="11"/>
    </row>
    <row r="3588">
      <c r="B3588" s="6"/>
      <c r="C3588" s="11"/>
      <c r="D3588" s="11"/>
      <c r="E3588" s="11"/>
      <c r="F3588" s="11"/>
      <c r="G3588" s="11"/>
      <c r="H3588" s="11"/>
      <c r="I3588" s="11"/>
    </row>
    <row r="3589">
      <c r="B3589" s="6"/>
      <c r="C3589" s="11"/>
      <c r="D3589" s="11"/>
      <c r="E3589" s="11"/>
      <c r="F3589" s="11"/>
      <c r="G3589" s="11"/>
      <c r="H3589" s="11"/>
      <c r="I3589" s="11"/>
    </row>
    <row r="3590">
      <c r="B3590" s="6"/>
      <c r="C3590" s="11"/>
      <c r="D3590" s="11"/>
      <c r="E3590" s="11"/>
      <c r="F3590" s="11"/>
      <c r="G3590" s="11"/>
      <c r="H3590" s="11"/>
      <c r="I3590" s="11"/>
    </row>
    <row r="3591">
      <c r="B3591" s="6"/>
      <c r="C3591" s="11"/>
      <c r="D3591" s="11"/>
      <c r="E3591" s="11"/>
      <c r="F3591" s="11"/>
      <c r="G3591" s="11"/>
      <c r="H3591" s="11"/>
      <c r="I3591" s="11"/>
    </row>
    <row r="3592">
      <c r="B3592" s="6"/>
      <c r="C3592" s="11"/>
      <c r="D3592" s="11"/>
      <c r="E3592" s="11"/>
      <c r="F3592" s="11"/>
      <c r="G3592" s="11"/>
      <c r="H3592" s="11"/>
      <c r="I3592" s="11"/>
    </row>
    <row r="3593">
      <c r="B3593" s="6"/>
      <c r="C3593" s="11"/>
      <c r="D3593" s="11"/>
      <c r="E3593" s="11"/>
      <c r="F3593" s="11"/>
      <c r="G3593" s="11"/>
      <c r="H3593" s="11"/>
      <c r="I3593" s="11"/>
    </row>
    <row r="3594">
      <c r="B3594" s="6"/>
      <c r="C3594" s="11"/>
      <c r="D3594" s="11"/>
      <c r="E3594" s="11"/>
      <c r="F3594" s="11"/>
      <c r="G3594" s="11"/>
      <c r="H3594" s="11"/>
      <c r="I3594" s="11"/>
    </row>
    <row r="3595">
      <c r="B3595" s="6"/>
      <c r="C3595" s="11"/>
      <c r="D3595" s="11"/>
      <c r="E3595" s="11"/>
      <c r="F3595" s="11"/>
      <c r="G3595" s="11"/>
      <c r="H3595" s="11"/>
      <c r="I3595" s="11"/>
    </row>
    <row r="3596">
      <c r="B3596" s="6"/>
      <c r="C3596" s="11"/>
      <c r="D3596" s="11"/>
      <c r="E3596" s="11"/>
      <c r="F3596" s="11"/>
      <c r="G3596" s="11"/>
      <c r="H3596" s="11"/>
      <c r="I3596" s="11"/>
    </row>
    <row r="3597">
      <c r="B3597" s="6"/>
      <c r="C3597" s="11"/>
      <c r="D3597" s="11"/>
      <c r="E3597" s="11"/>
      <c r="F3597" s="11"/>
      <c r="G3597" s="11"/>
      <c r="H3597" s="11"/>
      <c r="I3597" s="11"/>
    </row>
    <row r="3598">
      <c r="B3598" s="6"/>
      <c r="C3598" s="11"/>
      <c r="D3598" s="11"/>
      <c r="E3598" s="11"/>
      <c r="F3598" s="11"/>
      <c r="G3598" s="11"/>
      <c r="H3598" s="11"/>
      <c r="I3598" s="11"/>
    </row>
    <row r="3599">
      <c r="B3599" s="6"/>
      <c r="C3599" s="11"/>
      <c r="D3599" s="11"/>
      <c r="E3599" s="11"/>
      <c r="F3599" s="11"/>
      <c r="G3599" s="11"/>
      <c r="H3599" s="11"/>
      <c r="I3599" s="11"/>
    </row>
    <row r="3600">
      <c r="B3600" s="6"/>
      <c r="C3600" s="11"/>
      <c r="D3600" s="11"/>
      <c r="E3600" s="11"/>
      <c r="F3600" s="11"/>
      <c r="G3600" s="11"/>
      <c r="H3600" s="11"/>
      <c r="I3600" s="11"/>
    </row>
    <row r="3601">
      <c r="B3601" s="6"/>
      <c r="C3601" s="11"/>
      <c r="D3601" s="11"/>
      <c r="E3601" s="11"/>
      <c r="F3601" s="11"/>
      <c r="G3601" s="11"/>
      <c r="H3601" s="11"/>
      <c r="I3601" s="11"/>
    </row>
    <row r="3602">
      <c r="B3602" s="6"/>
      <c r="C3602" s="11"/>
      <c r="D3602" s="11"/>
      <c r="E3602" s="11"/>
      <c r="F3602" s="11"/>
      <c r="G3602" s="11"/>
      <c r="H3602" s="11"/>
      <c r="I3602" s="11"/>
    </row>
    <row r="3603">
      <c r="B3603" s="6"/>
      <c r="C3603" s="11"/>
      <c r="D3603" s="11"/>
      <c r="E3603" s="11"/>
      <c r="F3603" s="11"/>
      <c r="G3603" s="11"/>
      <c r="H3603" s="11"/>
      <c r="I3603" s="11"/>
    </row>
    <row r="3604">
      <c r="B3604" s="6"/>
      <c r="C3604" s="11"/>
      <c r="D3604" s="11"/>
      <c r="E3604" s="11"/>
      <c r="F3604" s="11"/>
      <c r="G3604" s="11"/>
      <c r="H3604" s="11"/>
      <c r="I3604" s="11"/>
    </row>
    <row r="3605">
      <c r="B3605" s="6"/>
      <c r="C3605" s="11"/>
      <c r="D3605" s="11"/>
      <c r="E3605" s="11"/>
      <c r="F3605" s="11"/>
      <c r="G3605" s="11"/>
      <c r="H3605" s="11"/>
      <c r="I3605" s="11"/>
    </row>
    <row r="3606">
      <c r="B3606" s="6"/>
      <c r="C3606" s="11"/>
      <c r="D3606" s="11"/>
      <c r="E3606" s="11"/>
      <c r="F3606" s="11"/>
      <c r="G3606" s="11"/>
      <c r="H3606" s="11"/>
      <c r="I3606" s="11"/>
    </row>
    <row r="3607">
      <c r="B3607" s="6"/>
      <c r="C3607" s="11"/>
      <c r="D3607" s="11"/>
      <c r="E3607" s="11"/>
      <c r="F3607" s="11"/>
      <c r="G3607" s="11"/>
      <c r="H3607" s="11"/>
      <c r="I3607" s="11"/>
    </row>
    <row r="3608">
      <c r="B3608" s="6"/>
      <c r="C3608" s="11"/>
      <c r="D3608" s="11"/>
      <c r="E3608" s="11"/>
      <c r="F3608" s="11"/>
      <c r="G3608" s="11"/>
      <c r="H3608" s="11"/>
      <c r="I3608" s="11"/>
    </row>
    <row r="3609">
      <c r="B3609" s="6"/>
      <c r="C3609" s="11"/>
      <c r="D3609" s="11"/>
      <c r="E3609" s="11"/>
      <c r="F3609" s="11"/>
      <c r="G3609" s="11"/>
      <c r="H3609" s="11"/>
      <c r="I3609" s="11"/>
    </row>
    <row r="3610">
      <c r="B3610" s="6"/>
      <c r="C3610" s="11"/>
      <c r="D3610" s="11"/>
      <c r="E3610" s="11"/>
      <c r="F3610" s="11"/>
      <c r="G3610" s="11"/>
      <c r="H3610" s="11"/>
      <c r="I3610" s="11"/>
    </row>
    <row r="3611">
      <c r="B3611" s="6"/>
      <c r="C3611" s="11"/>
      <c r="D3611" s="11"/>
      <c r="E3611" s="11"/>
      <c r="F3611" s="11"/>
      <c r="G3611" s="11"/>
      <c r="H3611" s="11"/>
      <c r="I3611" s="11"/>
    </row>
    <row r="3612">
      <c r="B3612" s="6"/>
      <c r="C3612" s="11"/>
      <c r="D3612" s="11"/>
      <c r="E3612" s="11"/>
      <c r="F3612" s="11"/>
      <c r="G3612" s="11"/>
      <c r="H3612" s="11"/>
      <c r="I3612" s="11"/>
    </row>
    <row r="3613">
      <c r="B3613" s="6"/>
      <c r="C3613" s="11"/>
      <c r="D3613" s="11"/>
      <c r="E3613" s="11"/>
      <c r="F3613" s="11"/>
      <c r="G3613" s="11"/>
      <c r="H3613" s="11"/>
      <c r="I3613" s="11"/>
    </row>
    <row r="3614">
      <c r="B3614" s="6"/>
      <c r="C3614" s="11"/>
      <c r="D3614" s="11"/>
      <c r="E3614" s="11"/>
      <c r="F3614" s="11"/>
      <c r="G3614" s="11"/>
      <c r="H3614" s="11"/>
      <c r="I3614" s="11"/>
    </row>
    <row r="3615">
      <c r="B3615" s="6"/>
      <c r="C3615" s="11"/>
      <c r="D3615" s="11"/>
      <c r="E3615" s="11"/>
      <c r="F3615" s="11"/>
      <c r="G3615" s="11"/>
      <c r="H3615" s="11"/>
      <c r="I3615" s="11"/>
    </row>
    <row r="3616">
      <c r="B3616" s="6"/>
      <c r="C3616" s="11"/>
      <c r="D3616" s="11"/>
      <c r="E3616" s="11"/>
      <c r="F3616" s="11"/>
      <c r="G3616" s="11"/>
      <c r="H3616" s="11"/>
      <c r="I3616" s="11"/>
    </row>
    <row r="3617">
      <c r="B3617" s="6"/>
      <c r="C3617" s="11"/>
      <c r="D3617" s="11"/>
      <c r="E3617" s="11"/>
      <c r="F3617" s="11"/>
      <c r="G3617" s="11"/>
      <c r="H3617" s="11"/>
      <c r="I3617" s="11"/>
    </row>
    <row r="3618">
      <c r="B3618" s="6"/>
      <c r="C3618" s="11"/>
      <c r="D3618" s="11"/>
      <c r="E3618" s="11"/>
      <c r="F3618" s="11"/>
      <c r="G3618" s="11"/>
      <c r="H3618" s="11"/>
      <c r="I3618" s="11"/>
    </row>
    <row r="3619">
      <c r="B3619" s="6"/>
      <c r="C3619" s="11"/>
      <c r="D3619" s="11"/>
      <c r="E3619" s="11"/>
      <c r="F3619" s="11"/>
      <c r="G3619" s="11"/>
      <c r="H3619" s="11"/>
      <c r="I3619" s="11"/>
    </row>
    <row r="3620">
      <c r="B3620" s="6"/>
      <c r="C3620" s="11"/>
      <c r="D3620" s="11"/>
      <c r="E3620" s="11"/>
      <c r="F3620" s="11"/>
      <c r="G3620" s="11"/>
      <c r="H3620" s="11"/>
      <c r="I3620" s="11"/>
    </row>
    <row r="3621">
      <c r="B3621" s="6"/>
      <c r="C3621" s="11"/>
      <c r="D3621" s="11"/>
      <c r="E3621" s="11"/>
      <c r="F3621" s="11"/>
      <c r="G3621" s="11"/>
      <c r="H3621" s="11"/>
      <c r="I3621" s="11"/>
    </row>
    <row r="3622">
      <c r="B3622" s="6"/>
      <c r="C3622" s="11"/>
      <c r="D3622" s="11"/>
      <c r="E3622" s="11"/>
      <c r="F3622" s="11"/>
      <c r="G3622" s="11"/>
      <c r="H3622" s="11"/>
      <c r="I3622" s="11"/>
    </row>
    <row r="3623">
      <c r="B3623" s="6"/>
      <c r="C3623" s="11"/>
      <c r="D3623" s="11"/>
      <c r="E3623" s="11"/>
      <c r="F3623" s="11"/>
      <c r="G3623" s="11"/>
      <c r="H3623" s="11"/>
      <c r="I3623" s="11"/>
    </row>
    <row r="3624">
      <c r="B3624" s="6"/>
      <c r="C3624" s="11"/>
      <c r="D3624" s="11"/>
      <c r="E3624" s="11"/>
      <c r="F3624" s="11"/>
      <c r="G3624" s="11"/>
      <c r="H3624" s="11"/>
      <c r="I3624" s="11"/>
    </row>
    <row r="3625">
      <c r="B3625" s="6"/>
      <c r="C3625" s="11"/>
      <c r="D3625" s="11"/>
      <c r="E3625" s="11"/>
      <c r="F3625" s="11"/>
      <c r="G3625" s="11"/>
      <c r="H3625" s="11"/>
      <c r="I3625" s="11"/>
    </row>
    <row r="3626">
      <c r="B3626" s="6"/>
      <c r="C3626" s="11"/>
      <c r="D3626" s="11"/>
      <c r="E3626" s="11"/>
      <c r="F3626" s="11"/>
      <c r="G3626" s="11"/>
      <c r="H3626" s="11"/>
      <c r="I3626" s="11"/>
    </row>
    <row r="3627">
      <c r="B3627" s="6"/>
      <c r="C3627" s="11"/>
      <c r="D3627" s="11"/>
      <c r="E3627" s="11"/>
      <c r="F3627" s="11"/>
      <c r="G3627" s="11"/>
      <c r="H3627" s="11"/>
      <c r="I3627" s="11"/>
    </row>
    <row r="3628">
      <c r="B3628" s="6"/>
      <c r="C3628" s="11"/>
      <c r="D3628" s="11"/>
      <c r="E3628" s="11"/>
      <c r="F3628" s="11"/>
      <c r="G3628" s="11"/>
      <c r="H3628" s="11"/>
      <c r="I3628" s="11"/>
    </row>
    <row r="3629">
      <c r="B3629" s="6"/>
      <c r="C3629" s="11"/>
      <c r="D3629" s="11"/>
      <c r="E3629" s="11"/>
      <c r="F3629" s="11"/>
      <c r="G3629" s="11"/>
      <c r="H3629" s="11"/>
      <c r="I3629" s="11"/>
    </row>
    <row r="3630">
      <c r="B3630" s="6"/>
      <c r="C3630" s="11"/>
      <c r="D3630" s="11"/>
      <c r="E3630" s="11"/>
      <c r="F3630" s="11"/>
      <c r="G3630" s="11"/>
      <c r="H3630" s="11"/>
      <c r="I3630" s="11"/>
    </row>
    <row r="3631">
      <c r="B3631" s="6"/>
      <c r="C3631" s="11"/>
      <c r="D3631" s="11"/>
      <c r="E3631" s="11"/>
      <c r="F3631" s="11"/>
      <c r="G3631" s="11"/>
      <c r="H3631" s="11"/>
      <c r="I3631" s="11"/>
    </row>
    <row r="3632">
      <c r="B3632" s="6"/>
      <c r="C3632" s="11"/>
      <c r="D3632" s="11"/>
      <c r="E3632" s="11"/>
      <c r="F3632" s="11"/>
      <c r="G3632" s="11"/>
      <c r="H3632" s="11"/>
      <c r="I3632" s="11"/>
    </row>
    <row r="3633">
      <c r="B3633" s="6"/>
      <c r="C3633" s="11"/>
      <c r="D3633" s="11"/>
      <c r="E3633" s="11"/>
      <c r="F3633" s="11"/>
      <c r="G3633" s="11"/>
      <c r="H3633" s="11"/>
      <c r="I3633" s="11"/>
    </row>
    <row r="3634">
      <c r="B3634" s="6"/>
      <c r="C3634" s="11"/>
      <c r="D3634" s="7"/>
      <c r="E3634" s="7"/>
      <c r="F3634" s="11"/>
      <c r="G3634" s="11"/>
      <c r="H3634" s="11"/>
      <c r="I3634" s="11"/>
    </row>
    <row r="3635">
      <c r="B3635" s="6"/>
      <c r="C3635" s="11"/>
      <c r="D3635" s="7"/>
      <c r="E3635" s="7"/>
      <c r="F3635" s="11"/>
      <c r="G3635" s="11"/>
      <c r="H3635" s="11"/>
      <c r="I3635" s="11"/>
    </row>
  </sheetData>
  <autoFilter ref="$A$1:$AA$3633">
    <filterColumn colId="0">
      <colorFilter dxfId="1"/>
    </filterColumn>
    <sortState ref="A1:AA3633">
      <sortCondition ref="A1:A3633"/>
    </sortState>
  </autoFilter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  <hyperlink r:id="rId475" ref="B476"/>
    <hyperlink r:id="rId476" ref="B477"/>
    <hyperlink r:id="rId477" ref="B478"/>
    <hyperlink r:id="rId478" ref="B479"/>
    <hyperlink r:id="rId479" ref="B480"/>
    <hyperlink r:id="rId480" ref="B481"/>
    <hyperlink r:id="rId481" ref="B482"/>
    <hyperlink r:id="rId482" ref="B483"/>
    <hyperlink r:id="rId483" ref="B484"/>
    <hyperlink r:id="rId484" ref="B485"/>
    <hyperlink r:id="rId485" ref="B486"/>
    <hyperlink r:id="rId486" ref="B487"/>
    <hyperlink r:id="rId487" ref="B488"/>
    <hyperlink r:id="rId488" ref="B489"/>
    <hyperlink r:id="rId489" ref="B490"/>
    <hyperlink r:id="rId490" ref="B491"/>
    <hyperlink r:id="rId491" ref="B492"/>
    <hyperlink r:id="rId492" ref="B493"/>
    <hyperlink r:id="rId493" ref="B494"/>
    <hyperlink r:id="rId494" ref="B495"/>
    <hyperlink r:id="rId495" ref="B496"/>
    <hyperlink r:id="rId496" ref="B497"/>
    <hyperlink r:id="rId497" ref="B498"/>
    <hyperlink r:id="rId498" ref="B499"/>
    <hyperlink r:id="rId499" ref="B500"/>
    <hyperlink r:id="rId500" ref="B501"/>
    <hyperlink r:id="rId501" ref="B502"/>
    <hyperlink r:id="rId502" ref="B503"/>
    <hyperlink r:id="rId503" ref="B504"/>
    <hyperlink r:id="rId504" ref="B505"/>
    <hyperlink r:id="rId505" ref="B506"/>
    <hyperlink r:id="rId506" ref="B507"/>
    <hyperlink r:id="rId507" ref="B508"/>
    <hyperlink r:id="rId508" ref="B509"/>
    <hyperlink r:id="rId509" ref="B510"/>
    <hyperlink r:id="rId510" ref="B511"/>
    <hyperlink r:id="rId511" ref="B512"/>
    <hyperlink r:id="rId512" ref="B513"/>
    <hyperlink r:id="rId513" ref="B514"/>
    <hyperlink r:id="rId514" ref="B515"/>
    <hyperlink r:id="rId515" ref="B516"/>
    <hyperlink r:id="rId516" ref="B517"/>
    <hyperlink r:id="rId517" ref="B518"/>
    <hyperlink r:id="rId518" ref="B519"/>
    <hyperlink r:id="rId519" ref="B520"/>
    <hyperlink r:id="rId520" ref="B521"/>
    <hyperlink r:id="rId521" ref="B522"/>
    <hyperlink r:id="rId522" ref="B523"/>
    <hyperlink r:id="rId523" ref="B524"/>
    <hyperlink r:id="rId524" ref="B525"/>
    <hyperlink r:id="rId525" ref="B526"/>
    <hyperlink r:id="rId526" ref="B527"/>
    <hyperlink r:id="rId527" ref="B528"/>
    <hyperlink r:id="rId528" ref="B529"/>
    <hyperlink r:id="rId529" ref="B530"/>
    <hyperlink r:id="rId530" ref="B531"/>
    <hyperlink r:id="rId531" ref="B532"/>
    <hyperlink r:id="rId532" ref="B533"/>
    <hyperlink r:id="rId533" ref="B534"/>
    <hyperlink r:id="rId534" ref="B535"/>
    <hyperlink r:id="rId535" ref="B536"/>
    <hyperlink r:id="rId536" ref="B537"/>
    <hyperlink r:id="rId537" ref="B538"/>
    <hyperlink r:id="rId538" ref="B539"/>
    <hyperlink r:id="rId539" ref="B540"/>
    <hyperlink r:id="rId540" ref="B541"/>
    <hyperlink r:id="rId541" ref="B542"/>
    <hyperlink r:id="rId542" ref="B543"/>
    <hyperlink r:id="rId543" ref="B544"/>
    <hyperlink r:id="rId544" ref="B545"/>
    <hyperlink r:id="rId545" ref="B546"/>
    <hyperlink r:id="rId546" ref="B547"/>
    <hyperlink r:id="rId547" ref="B548"/>
    <hyperlink r:id="rId548" ref="B549"/>
    <hyperlink r:id="rId549" ref="B550"/>
    <hyperlink r:id="rId550" ref="B551"/>
    <hyperlink r:id="rId551" ref="B552"/>
    <hyperlink r:id="rId552" ref="B553"/>
    <hyperlink r:id="rId553" ref="B554"/>
    <hyperlink r:id="rId554" ref="B555"/>
    <hyperlink r:id="rId555" ref="B556"/>
    <hyperlink r:id="rId556" ref="B557"/>
    <hyperlink r:id="rId557" ref="B558"/>
    <hyperlink r:id="rId558" ref="B559"/>
    <hyperlink r:id="rId559" ref="B560"/>
    <hyperlink r:id="rId560" ref="B561"/>
    <hyperlink r:id="rId561" ref="B562"/>
    <hyperlink r:id="rId562" ref="B563"/>
    <hyperlink r:id="rId563" ref="B564"/>
    <hyperlink r:id="rId564" ref="B565"/>
    <hyperlink r:id="rId565" ref="B566"/>
    <hyperlink r:id="rId566" ref="B567"/>
    <hyperlink r:id="rId567" ref="B568"/>
    <hyperlink r:id="rId568" ref="B569"/>
    <hyperlink r:id="rId569" ref="B570"/>
    <hyperlink r:id="rId570" ref="B571"/>
    <hyperlink r:id="rId571" ref="B572"/>
    <hyperlink r:id="rId572" ref="B573"/>
    <hyperlink r:id="rId573" ref="B574"/>
    <hyperlink r:id="rId574" ref="B575"/>
    <hyperlink r:id="rId575" ref="B576"/>
    <hyperlink r:id="rId576" ref="B577"/>
    <hyperlink r:id="rId577" ref="B578"/>
    <hyperlink r:id="rId578" ref="B579"/>
    <hyperlink r:id="rId579" ref="B580"/>
    <hyperlink r:id="rId580" ref="B581"/>
    <hyperlink r:id="rId581" ref="B582"/>
    <hyperlink r:id="rId582" ref="B583"/>
    <hyperlink r:id="rId583" ref="B584"/>
    <hyperlink r:id="rId584" ref="B585"/>
    <hyperlink r:id="rId585" ref="B586"/>
    <hyperlink r:id="rId586" ref="B587"/>
    <hyperlink r:id="rId587" ref="B588"/>
    <hyperlink r:id="rId588" ref="B589"/>
    <hyperlink r:id="rId589" ref="B590"/>
    <hyperlink r:id="rId590" ref="B591"/>
    <hyperlink r:id="rId591" ref="B592"/>
    <hyperlink r:id="rId592" ref="B593"/>
    <hyperlink r:id="rId593" ref="B594"/>
    <hyperlink r:id="rId594" ref="B595"/>
    <hyperlink r:id="rId595" ref="B596"/>
    <hyperlink r:id="rId596" ref="B597"/>
    <hyperlink r:id="rId597" ref="B598"/>
    <hyperlink r:id="rId598" ref="B599"/>
    <hyperlink r:id="rId599" ref="B600"/>
    <hyperlink r:id="rId600" ref="B601"/>
    <hyperlink r:id="rId601" ref="B602"/>
    <hyperlink r:id="rId602" ref="B603"/>
    <hyperlink r:id="rId603" ref="B604"/>
    <hyperlink r:id="rId604" ref="B605"/>
    <hyperlink r:id="rId605" ref="B606"/>
    <hyperlink r:id="rId606" ref="B607"/>
    <hyperlink r:id="rId607" ref="B608"/>
    <hyperlink r:id="rId608" ref="B609"/>
    <hyperlink r:id="rId609" ref="B610"/>
    <hyperlink r:id="rId610" ref="B611"/>
    <hyperlink r:id="rId611" ref="B612"/>
    <hyperlink r:id="rId612" ref="B613"/>
    <hyperlink r:id="rId613" ref="B614"/>
    <hyperlink r:id="rId614" ref="B615"/>
    <hyperlink r:id="rId615" ref="B616"/>
    <hyperlink r:id="rId616" ref="B617"/>
    <hyperlink r:id="rId617" ref="B618"/>
    <hyperlink r:id="rId618" ref="B619"/>
    <hyperlink r:id="rId619" ref="B620"/>
    <hyperlink r:id="rId620" ref="B621"/>
    <hyperlink r:id="rId621" ref="B622"/>
    <hyperlink r:id="rId622" ref="B623"/>
    <hyperlink r:id="rId623" ref="B624"/>
    <hyperlink r:id="rId624" ref="B625"/>
    <hyperlink r:id="rId625" ref="B626"/>
    <hyperlink r:id="rId626" ref="B627"/>
    <hyperlink r:id="rId627" ref="B628"/>
    <hyperlink r:id="rId628" ref="B629"/>
    <hyperlink r:id="rId629" ref="B630"/>
    <hyperlink r:id="rId630" ref="B631"/>
    <hyperlink r:id="rId631" ref="B632"/>
    <hyperlink r:id="rId632" ref="B633"/>
    <hyperlink r:id="rId633" ref="B634"/>
    <hyperlink r:id="rId634" ref="B635"/>
    <hyperlink r:id="rId635" ref="B636"/>
    <hyperlink r:id="rId636" ref="B637"/>
    <hyperlink r:id="rId637" ref="B638"/>
    <hyperlink r:id="rId638" ref="B639"/>
    <hyperlink r:id="rId639" ref="B640"/>
    <hyperlink r:id="rId640" ref="B641"/>
    <hyperlink r:id="rId641" ref="B642"/>
    <hyperlink r:id="rId642" ref="B643"/>
    <hyperlink r:id="rId643" ref="B644"/>
    <hyperlink r:id="rId644" ref="B645"/>
    <hyperlink r:id="rId645" ref="B646"/>
    <hyperlink r:id="rId646" ref="B647"/>
    <hyperlink r:id="rId647" ref="B648"/>
    <hyperlink r:id="rId648" ref="B649"/>
    <hyperlink r:id="rId649" ref="B650"/>
    <hyperlink r:id="rId650" ref="B651"/>
    <hyperlink r:id="rId651" ref="B652"/>
    <hyperlink r:id="rId652" ref="B653"/>
    <hyperlink r:id="rId653" ref="B654"/>
    <hyperlink r:id="rId654" ref="B655"/>
    <hyperlink r:id="rId655" ref="B656"/>
    <hyperlink r:id="rId656" ref="B657"/>
    <hyperlink r:id="rId657" ref="B658"/>
    <hyperlink r:id="rId658" ref="B659"/>
    <hyperlink r:id="rId659" ref="B660"/>
    <hyperlink r:id="rId660" ref="B661"/>
    <hyperlink r:id="rId661" ref="B662"/>
    <hyperlink r:id="rId662" ref="B663"/>
    <hyperlink r:id="rId663" ref="B664"/>
    <hyperlink r:id="rId664" ref="B665"/>
    <hyperlink r:id="rId665" ref="B666"/>
    <hyperlink r:id="rId666" ref="B667"/>
    <hyperlink r:id="rId667" ref="B668"/>
    <hyperlink r:id="rId668" ref="B669"/>
    <hyperlink r:id="rId669" ref="B670"/>
    <hyperlink r:id="rId670" ref="B671"/>
    <hyperlink r:id="rId671" ref="B672"/>
    <hyperlink r:id="rId672" ref="B673"/>
    <hyperlink r:id="rId673" ref="B674"/>
    <hyperlink r:id="rId674" ref="B675"/>
    <hyperlink r:id="rId675" ref="B676"/>
    <hyperlink r:id="rId676" ref="B677"/>
    <hyperlink r:id="rId677" ref="B678"/>
    <hyperlink r:id="rId678" ref="B679"/>
    <hyperlink r:id="rId679" ref="B680"/>
    <hyperlink r:id="rId680" ref="B681"/>
    <hyperlink r:id="rId681" ref="B682"/>
    <hyperlink r:id="rId682" ref="B683"/>
    <hyperlink r:id="rId683" ref="B684"/>
    <hyperlink r:id="rId684" ref="B685"/>
    <hyperlink r:id="rId685" ref="B686"/>
    <hyperlink r:id="rId686" ref="B687"/>
    <hyperlink r:id="rId687" ref="B688"/>
    <hyperlink r:id="rId688" ref="B689"/>
    <hyperlink r:id="rId689" ref="B690"/>
    <hyperlink r:id="rId690" ref="B691"/>
    <hyperlink r:id="rId691" ref="B692"/>
    <hyperlink r:id="rId692" ref="B693"/>
    <hyperlink r:id="rId693" ref="B694"/>
    <hyperlink r:id="rId694" ref="B695"/>
    <hyperlink r:id="rId695" ref="B696"/>
    <hyperlink r:id="rId696" ref="B697"/>
    <hyperlink r:id="rId697" ref="B698"/>
    <hyperlink r:id="rId698" ref="B699"/>
    <hyperlink r:id="rId699" ref="B700"/>
    <hyperlink r:id="rId700" ref="B701"/>
    <hyperlink r:id="rId701" ref="B702"/>
    <hyperlink r:id="rId702" ref="B703"/>
    <hyperlink r:id="rId703" ref="B704"/>
    <hyperlink r:id="rId704" ref="B705"/>
    <hyperlink r:id="rId705" ref="B706"/>
    <hyperlink r:id="rId706" ref="B707"/>
    <hyperlink r:id="rId707" ref="B708"/>
    <hyperlink r:id="rId708" ref="B709"/>
    <hyperlink r:id="rId709" ref="B710"/>
    <hyperlink r:id="rId710" ref="B711"/>
    <hyperlink r:id="rId711" ref="B712"/>
    <hyperlink r:id="rId712" ref="B713"/>
    <hyperlink r:id="rId713" ref="B714"/>
    <hyperlink r:id="rId714" ref="B715"/>
    <hyperlink r:id="rId715" ref="B716"/>
    <hyperlink r:id="rId716" ref="B717"/>
    <hyperlink r:id="rId717" ref="B718"/>
    <hyperlink r:id="rId718" ref="B719"/>
    <hyperlink r:id="rId719" ref="B720"/>
    <hyperlink r:id="rId720" ref="B721"/>
    <hyperlink r:id="rId721" ref="B722"/>
    <hyperlink r:id="rId722" ref="B723"/>
    <hyperlink r:id="rId723" ref="B724"/>
    <hyperlink r:id="rId724" ref="B725"/>
    <hyperlink r:id="rId725" ref="B726"/>
    <hyperlink r:id="rId726" ref="B727"/>
    <hyperlink r:id="rId727" ref="B728"/>
    <hyperlink r:id="rId728" ref="B729"/>
    <hyperlink r:id="rId729" ref="B730"/>
    <hyperlink r:id="rId730" ref="B731"/>
    <hyperlink r:id="rId731" ref="B732"/>
    <hyperlink r:id="rId732" ref="B733"/>
    <hyperlink r:id="rId733" ref="B734"/>
    <hyperlink r:id="rId734" ref="B735"/>
    <hyperlink r:id="rId735" ref="B736"/>
    <hyperlink r:id="rId736" ref="B737"/>
    <hyperlink r:id="rId737" ref="B738"/>
    <hyperlink r:id="rId738" ref="B739"/>
    <hyperlink r:id="rId739" ref="B740"/>
    <hyperlink r:id="rId740" ref="B741"/>
    <hyperlink r:id="rId741" ref="B742"/>
    <hyperlink r:id="rId742" ref="B743"/>
    <hyperlink r:id="rId743" ref="B744"/>
    <hyperlink r:id="rId744" ref="B745"/>
    <hyperlink r:id="rId745" ref="B746"/>
    <hyperlink r:id="rId746" ref="B747"/>
    <hyperlink r:id="rId747" ref="B748"/>
    <hyperlink r:id="rId748" ref="B749"/>
    <hyperlink r:id="rId749" ref="B750"/>
    <hyperlink r:id="rId750" ref="B751"/>
    <hyperlink r:id="rId751" ref="B752"/>
    <hyperlink r:id="rId752" ref="B753"/>
    <hyperlink r:id="rId753" ref="B754"/>
    <hyperlink r:id="rId754" ref="B755"/>
    <hyperlink r:id="rId755" ref="B756"/>
    <hyperlink r:id="rId756" ref="B757"/>
    <hyperlink r:id="rId757" ref="B758"/>
    <hyperlink r:id="rId758" ref="B759"/>
    <hyperlink r:id="rId759" ref="B760"/>
    <hyperlink r:id="rId760" ref="B761"/>
    <hyperlink r:id="rId761" ref="B762"/>
    <hyperlink r:id="rId762" ref="B763"/>
    <hyperlink r:id="rId763" ref="B764"/>
    <hyperlink r:id="rId764" ref="B765"/>
    <hyperlink r:id="rId765" ref="B766"/>
    <hyperlink r:id="rId766" ref="B767"/>
    <hyperlink r:id="rId767" ref="B768"/>
    <hyperlink r:id="rId768" ref="B769"/>
    <hyperlink r:id="rId769" ref="B770"/>
    <hyperlink r:id="rId770" ref="B771"/>
    <hyperlink r:id="rId771" ref="B772"/>
    <hyperlink r:id="rId772" ref="B773"/>
    <hyperlink r:id="rId773" ref="B774"/>
    <hyperlink r:id="rId774" ref="B775"/>
    <hyperlink r:id="rId775" ref="B776"/>
    <hyperlink r:id="rId776" ref="B777"/>
    <hyperlink r:id="rId777" ref="B778"/>
    <hyperlink r:id="rId778" ref="B779"/>
    <hyperlink r:id="rId779" ref="B780"/>
    <hyperlink r:id="rId780" ref="B781"/>
    <hyperlink r:id="rId781" ref="B782"/>
    <hyperlink r:id="rId782" ref="B783"/>
    <hyperlink r:id="rId783" ref="B784"/>
    <hyperlink r:id="rId784" ref="B785"/>
    <hyperlink r:id="rId785" ref="B786"/>
    <hyperlink r:id="rId786" ref="B787"/>
    <hyperlink r:id="rId787" ref="B788"/>
    <hyperlink r:id="rId788" ref="B789"/>
    <hyperlink r:id="rId789" ref="B790"/>
    <hyperlink r:id="rId790" ref="B791"/>
    <hyperlink r:id="rId791" ref="B792"/>
    <hyperlink r:id="rId792" ref="B793"/>
    <hyperlink r:id="rId793" ref="B794"/>
    <hyperlink r:id="rId794" ref="B795"/>
    <hyperlink r:id="rId795" ref="B796"/>
    <hyperlink r:id="rId796" ref="B797"/>
    <hyperlink r:id="rId797" ref="B798"/>
    <hyperlink r:id="rId798" ref="B799"/>
    <hyperlink r:id="rId799" ref="B800"/>
    <hyperlink r:id="rId800" ref="B801"/>
    <hyperlink r:id="rId801" ref="B802"/>
    <hyperlink r:id="rId802" ref="B803"/>
    <hyperlink r:id="rId803" ref="B804"/>
    <hyperlink r:id="rId804" ref="B805"/>
    <hyperlink r:id="rId805" ref="B806"/>
    <hyperlink r:id="rId806" ref="B807"/>
    <hyperlink r:id="rId807" ref="B808"/>
    <hyperlink r:id="rId808" ref="B809"/>
    <hyperlink r:id="rId809" ref="B810"/>
    <hyperlink r:id="rId810" ref="B811"/>
    <hyperlink r:id="rId811" ref="B812"/>
    <hyperlink r:id="rId812" ref="B813"/>
    <hyperlink r:id="rId813" ref="B814"/>
    <hyperlink r:id="rId814" ref="B815"/>
    <hyperlink r:id="rId815" ref="B816"/>
    <hyperlink r:id="rId816" ref="B817"/>
    <hyperlink r:id="rId817" ref="B818"/>
    <hyperlink r:id="rId818" ref="B819"/>
    <hyperlink r:id="rId819" ref="B820"/>
    <hyperlink r:id="rId820" ref="B821"/>
    <hyperlink r:id="rId821" ref="B822"/>
    <hyperlink r:id="rId822" ref="B823"/>
    <hyperlink r:id="rId823" ref="B824"/>
    <hyperlink r:id="rId824" ref="B825"/>
    <hyperlink r:id="rId825" ref="B826"/>
    <hyperlink r:id="rId826" ref="B827"/>
    <hyperlink r:id="rId827" ref="B828"/>
    <hyperlink r:id="rId828" ref="B829"/>
    <hyperlink r:id="rId829" ref="B830"/>
    <hyperlink r:id="rId830" ref="B831"/>
    <hyperlink r:id="rId831" ref="B832"/>
    <hyperlink r:id="rId832" ref="B833"/>
    <hyperlink r:id="rId833" ref="B834"/>
    <hyperlink r:id="rId834" ref="B835"/>
    <hyperlink r:id="rId835" ref="B836"/>
    <hyperlink r:id="rId836" ref="B837"/>
    <hyperlink r:id="rId837" ref="B838"/>
    <hyperlink r:id="rId838" ref="B839"/>
    <hyperlink r:id="rId839" ref="B840"/>
    <hyperlink r:id="rId840" ref="B841"/>
    <hyperlink r:id="rId841" ref="B842"/>
    <hyperlink r:id="rId842" ref="B843"/>
    <hyperlink r:id="rId843" ref="B844"/>
    <hyperlink r:id="rId844" ref="B845"/>
    <hyperlink r:id="rId845" ref="B846"/>
    <hyperlink r:id="rId846" ref="B847"/>
    <hyperlink r:id="rId847" ref="B848"/>
    <hyperlink r:id="rId848" ref="B849"/>
    <hyperlink r:id="rId849" ref="B850"/>
    <hyperlink r:id="rId850" ref="B851"/>
    <hyperlink r:id="rId851" ref="B852"/>
    <hyperlink r:id="rId852" ref="B853"/>
    <hyperlink r:id="rId853" ref="B854"/>
    <hyperlink r:id="rId854" ref="B855"/>
    <hyperlink r:id="rId855" ref="B856"/>
    <hyperlink r:id="rId856" ref="B857"/>
    <hyperlink r:id="rId857" ref="B858"/>
    <hyperlink r:id="rId858" ref="B859"/>
    <hyperlink r:id="rId859" ref="B860"/>
    <hyperlink r:id="rId860" ref="B861"/>
    <hyperlink r:id="rId861" ref="B862"/>
    <hyperlink r:id="rId862" ref="B863"/>
    <hyperlink r:id="rId863" ref="B864"/>
    <hyperlink r:id="rId864" ref="B865"/>
    <hyperlink r:id="rId865" ref="B866"/>
    <hyperlink r:id="rId866" ref="B867"/>
    <hyperlink r:id="rId867" ref="B868"/>
    <hyperlink r:id="rId868" ref="B869"/>
    <hyperlink r:id="rId869" ref="B870"/>
    <hyperlink r:id="rId870" ref="B871"/>
    <hyperlink r:id="rId871" ref="B872"/>
    <hyperlink r:id="rId872" ref="B873"/>
    <hyperlink r:id="rId873" ref="B874"/>
    <hyperlink r:id="rId874" ref="B875"/>
    <hyperlink r:id="rId875" ref="B876"/>
    <hyperlink r:id="rId876" ref="B877"/>
    <hyperlink r:id="rId877" ref="B878"/>
    <hyperlink r:id="rId878" ref="B879"/>
    <hyperlink r:id="rId879" ref="B880"/>
    <hyperlink r:id="rId880" ref="B881"/>
    <hyperlink r:id="rId881" ref="B882"/>
    <hyperlink r:id="rId882" ref="B883"/>
    <hyperlink r:id="rId883" ref="B884"/>
    <hyperlink r:id="rId884" ref="B885"/>
    <hyperlink r:id="rId885" ref="B886"/>
    <hyperlink r:id="rId886" ref="B887"/>
    <hyperlink r:id="rId887" ref="B888"/>
    <hyperlink r:id="rId888" ref="B889"/>
    <hyperlink r:id="rId889" ref="B890"/>
    <hyperlink r:id="rId890" ref="B891"/>
    <hyperlink r:id="rId891" ref="B892"/>
    <hyperlink r:id="rId892" ref="B893"/>
    <hyperlink r:id="rId893" ref="B894"/>
    <hyperlink r:id="rId894" ref="B895"/>
    <hyperlink r:id="rId895" ref="B896"/>
    <hyperlink r:id="rId896" ref="B897"/>
    <hyperlink r:id="rId897" ref="B898"/>
    <hyperlink r:id="rId898" ref="B899"/>
    <hyperlink r:id="rId899" ref="B900"/>
    <hyperlink r:id="rId900" ref="B901"/>
    <hyperlink r:id="rId901" ref="B902"/>
    <hyperlink r:id="rId902" ref="B903"/>
    <hyperlink r:id="rId903" ref="B904"/>
    <hyperlink r:id="rId904" ref="B905"/>
    <hyperlink r:id="rId905" ref="B906"/>
    <hyperlink r:id="rId906" ref="B907"/>
    <hyperlink r:id="rId907" ref="B908"/>
    <hyperlink r:id="rId908" ref="B909"/>
    <hyperlink r:id="rId909" ref="B910"/>
    <hyperlink r:id="rId910" ref="B911"/>
    <hyperlink r:id="rId911" ref="B912"/>
    <hyperlink r:id="rId912" ref="B913"/>
    <hyperlink r:id="rId913" ref="B914"/>
    <hyperlink r:id="rId914" ref="B915"/>
    <hyperlink r:id="rId915" ref="B916"/>
    <hyperlink r:id="rId916" ref="B917"/>
    <hyperlink r:id="rId917" ref="B918"/>
    <hyperlink r:id="rId918" ref="B919"/>
    <hyperlink r:id="rId919" ref="B920"/>
    <hyperlink r:id="rId920" ref="B921"/>
    <hyperlink r:id="rId921" ref="B922"/>
    <hyperlink r:id="rId922" ref="B923"/>
    <hyperlink r:id="rId923" ref="B924"/>
    <hyperlink r:id="rId924" ref="B925"/>
    <hyperlink r:id="rId925" ref="B926"/>
    <hyperlink r:id="rId926" ref="B927"/>
    <hyperlink r:id="rId927" ref="B928"/>
    <hyperlink r:id="rId928" ref="B929"/>
    <hyperlink r:id="rId929" ref="B930"/>
    <hyperlink r:id="rId930" ref="B931"/>
    <hyperlink r:id="rId931" ref="B932"/>
    <hyperlink r:id="rId932" ref="B933"/>
    <hyperlink r:id="rId933" ref="B934"/>
    <hyperlink r:id="rId934" ref="B935"/>
    <hyperlink r:id="rId935" ref="B936"/>
    <hyperlink r:id="rId936" ref="B937"/>
    <hyperlink r:id="rId937" ref="B938"/>
    <hyperlink r:id="rId938" ref="B939"/>
    <hyperlink r:id="rId939" ref="B940"/>
    <hyperlink r:id="rId940" ref="B941"/>
    <hyperlink r:id="rId941" ref="B942"/>
    <hyperlink r:id="rId942" ref="B943"/>
    <hyperlink r:id="rId943" ref="B944"/>
    <hyperlink r:id="rId944" ref="B945"/>
    <hyperlink r:id="rId945" ref="B946"/>
    <hyperlink r:id="rId946" ref="B947"/>
    <hyperlink r:id="rId947" ref="B948"/>
    <hyperlink r:id="rId948" ref="B949"/>
    <hyperlink r:id="rId949" ref="B950"/>
    <hyperlink r:id="rId950" ref="B951"/>
    <hyperlink r:id="rId951" ref="B952"/>
    <hyperlink r:id="rId952" ref="B953"/>
    <hyperlink r:id="rId953" ref="B954"/>
    <hyperlink r:id="rId954" ref="B955"/>
    <hyperlink r:id="rId955" ref="B956"/>
    <hyperlink r:id="rId956" ref="B957"/>
    <hyperlink r:id="rId957" ref="B958"/>
    <hyperlink r:id="rId958" ref="B959"/>
    <hyperlink r:id="rId959" ref="B960"/>
    <hyperlink r:id="rId960" ref="B961"/>
    <hyperlink r:id="rId961" ref="B962"/>
    <hyperlink r:id="rId962" ref="B963"/>
    <hyperlink r:id="rId963" ref="B964"/>
    <hyperlink r:id="rId964" ref="B965"/>
    <hyperlink r:id="rId965" ref="B966"/>
    <hyperlink r:id="rId966" ref="B967"/>
    <hyperlink r:id="rId967" ref="B968"/>
    <hyperlink r:id="rId968" ref="B969"/>
    <hyperlink r:id="rId969" ref="B970"/>
    <hyperlink r:id="rId970" ref="B971"/>
    <hyperlink r:id="rId971" ref="B972"/>
    <hyperlink r:id="rId972" ref="B973"/>
    <hyperlink r:id="rId973" ref="B974"/>
    <hyperlink r:id="rId974" ref="B975"/>
    <hyperlink r:id="rId975" ref="B976"/>
    <hyperlink r:id="rId976" ref="B977"/>
    <hyperlink r:id="rId977" ref="B978"/>
    <hyperlink r:id="rId978" ref="B979"/>
    <hyperlink r:id="rId979" ref="B980"/>
    <hyperlink r:id="rId980" ref="B981"/>
    <hyperlink r:id="rId981" ref="B982"/>
    <hyperlink r:id="rId982" ref="B983"/>
    <hyperlink r:id="rId983" ref="B984"/>
    <hyperlink r:id="rId984" ref="B985"/>
    <hyperlink r:id="rId985" ref="B986"/>
    <hyperlink r:id="rId986" ref="B987"/>
    <hyperlink r:id="rId987" ref="B988"/>
    <hyperlink r:id="rId988" ref="B989"/>
    <hyperlink r:id="rId989" ref="B990"/>
    <hyperlink r:id="rId990" ref="B991"/>
    <hyperlink r:id="rId991" ref="B992"/>
    <hyperlink r:id="rId992" ref="B993"/>
    <hyperlink r:id="rId993" ref="B994"/>
    <hyperlink r:id="rId994" ref="B995"/>
    <hyperlink r:id="rId995" ref="B996"/>
    <hyperlink r:id="rId996" ref="B997"/>
    <hyperlink r:id="rId997" ref="B998"/>
    <hyperlink r:id="rId998" ref="B999"/>
    <hyperlink r:id="rId999" ref="B1000"/>
    <hyperlink r:id="rId1000" ref="B1001"/>
    <hyperlink r:id="rId1001" ref="B1002"/>
    <hyperlink r:id="rId1002" ref="B1003"/>
    <hyperlink r:id="rId1003" ref="B1004"/>
    <hyperlink r:id="rId1004" ref="B1005"/>
    <hyperlink r:id="rId1005" ref="B1006"/>
    <hyperlink r:id="rId1006" ref="B1007"/>
    <hyperlink r:id="rId1007" ref="B1008"/>
    <hyperlink r:id="rId1008" ref="B1009"/>
    <hyperlink r:id="rId1009" ref="B1010"/>
    <hyperlink r:id="rId1010" ref="B1011"/>
    <hyperlink r:id="rId1011" ref="B1012"/>
    <hyperlink r:id="rId1012" ref="B1013"/>
    <hyperlink r:id="rId1013" ref="B1014"/>
    <hyperlink r:id="rId1014" ref="B1015"/>
    <hyperlink r:id="rId1015" ref="B1016"/>
    <hyperlink r:id="rId1016" ref="B1017"/>
    <hyperlink r:id="rId1017" ref="B1018"/>
    <hyperlink r:id="rId1018" ref="B1019"/>
    <hyperlink r:id="rId1019" ref="B1020"/>
    <hyperlink r:id="rId1020" ref="B1021"/>
    <hyperlink r:id="rId1021" ref="B1022"/>
    <hyperlink r:id="rId1022" ref="B1023"/>
    <hyperlink r:id="rId1023" ref="B1024"/>
    <hyperlink r:id="rId1024" ref="B1025"/>
    <hyperlink r:id="rId1025" ref="B1026"/>
    <hyperlink r:id="rId1026" ref="B1027"/>
    <hyperlink r:id="rId1027" ref="B1028"/>
    <hyperlink r:id="rId1028" ref="B1029"/>
    <hyperlink r:id="rId1029" ref="B1030"/>
    <hyperlink r:id="rId1030" ref="B1031"/>
    <hyperlink r:id="rId1031" ref="B1032"/>
    <hyperlink r:id="rId1032" ref="B1033"/>
    <hyperlink r:id="rId1033" ref="B1034"/>
    <hyperlink r:id="rId1034" ref="B1035"/>
    <hyperlink r:id="rId1035" ref="B1036"/>
    <hyperlink r:id="rId1036" ref="B1037"/>
    <hyperlink r:id="rId1037" ref="B1038"/>
    <hyperlink r:id="rId1038" ref="B1039"/>
    <hyperlink r:id="rId1039" ref="B1040"/>
    <hyperlink r:id="rId1040" ref="B1041"/>
    <hyperlink r:id="rId1041" ref="B1042"/>
    <hyperlink r:id="rId1042" ref="B1043"/>
    <hyperlink r:id="rId1043" ref="B1044"/>
    <hyperlink r:id="rId1044" ref="B1045"/>
    <hyperlink r:id="rId1045" ref="B1046"/>
    <hyperlink r:id="rId1046" ref="B1047"/>
    <hyperlink r:id="rId1047" ref="B1048"/>
    <hyperlink r:id="rId1048" ref="B1049"/>
    <hyperlink r:id="rId1049" ref="B1050"/>
    <hyperlink r:id="rId1050" ref="B1051"/>
    <hyperlink r:id="rId1051" ref="B1052"/>
    <hyperlink r:id="rId1052" ref="B1053"/>
    <hyperlink r:id="rId1053" ref="B1054"/>
    <hyperlink r:id="rId1054" ref="B1055"/>
    <hyperlink r:id="rId1055" ref="B1056"/>
    <hyperlink r:id="rId1056" ref="B1057"/>
    <hyperlink r:id="rId1057" ref="B1058"/>
    <hyperlink r:id="rId1058" ref="B1059"/>
    <hyperlink r:id="rId1059" ref="B1060"/>
    <hyperlink r:id="rId1060" ref="B1061"/>
    <hyperlink r:id="rId1061" ref="B1062"/>
    <hyperlink r:id="rId1062" ref="B1063"/>
    <hyperlink r:id="rId1063" ref="B1064"/>
    <hyperlink r:id="rId1064" ref="B1065"/>
    <hyperlink r:id="rId1065" ref="B1066"/>
    <hyperlink r:id="rId1066" ref="B1067"/>
    <hyperlink r:id="rId1067" ref="B1068"/>
    <hyperlink r:id="rId1068" ref="B1069"/>
    <hyperlink r:id="rId1069" ref="B1070"/>
    <hyperlink r:id="rId1070" ref="B1071"/>
    <hyperlink r:id="rId1071" ref="B1072"/>
    <hyperlink r:id="rId1072" ref="B1073"/>
    <hyperlink r:id="rId1073" ref="B1074"/>
    <hyperlink r:id="rId1074" ref="B1075"/>
    <hyperlink r:id="rId1075" ref="B1076"/>
    <hyperlink r:id="rId1076" ref="B1077"/>
    <hyperlink r:id="rId1077" ref="B1078"/>
    <hyperlink r:id="rId1078" ref="B1079"/>
    <hyperlink r:id="rId1079" ref="B1080"/>
    <hyperlink r:id="rId1080" ref="B1081"/>
    <hyperlink r:id="rId1081" ref="B1082"/>
    <hyperlink r:id="rId1082" ref="B1083"/>
    <hyperlink r:id="rId1083" ref="B1084"/>
    <hyperlink r:id="rId1084" ref="B1085"/>
    <hyperlink r:id="rId1085" ref="B1086"/>
    <hyperlink r:id="rId1086" ref="B1087"/>
    <hyperlink r:id="rId1087" ref="B1088"/>
    <hyperlink r:id="rId1088" ref="B1089"/>
    <hyperlink r:id="rId1089" ref="B1090"/>
    <hyperlink r:id="rId1090" ref="B1091"/>
    <hyperlink r:id="rId1091" ref="B1092"/>
    <hyperlink r:id="rId1092" ref="B1093"/>
    <hyperlink r:id="rId1093" ref="B1094"/>
    <hyperlink r:id="rId1094" ref="B1095"/>
    <hyperlink r:id="rId1095" ref="B1096"/>
    <hyperlink r:id="rId1096" ref="B1097"/>
    <hyperlink r:id="rId1097" ref="B1098"/>
    <hyperlink r:id="rId1098" ref="B1099"/>
    <hyperlink r:id="rId1099" ref="B1100"/>
    <hyperlink r:id="rId1100" ref="B1101"/>
    <hyperlink r:id="rId1101" ref="B1102"/>
    <hyperlink r:id="rId1102" ref="B1103"/>
    <hyperlink r:id="rId1103" ref="B1104"/>
    <hyperlink r:id="rId1104" ref="B1105"/>
    <hyperlink r:id="rId1105" ref="B1106"/>
    <hyperlink r:id="rId1106" ref="B1107"/>
    <hyperlink r:id="rId1107" ref="B1108"/>
    <hyperlink r:id="rId1108" ref="B1109"/>
    <hyperlink r:id="rId1109" ref="B1110"/>
    <hyperlink r:id="rId1110" ref="B1111"/>
    <hyperlink r:id="rId1111" ref="B1112"/>
    <hyperlink r:id="rId1112" ref="B1113"/>
    <hyperlink r:id="rId1113" ref="B1114"/>
    <hyperlink r:id="rId1114" ref="B1115"/>
    <hyperlink r:id="rId1115" ref="B1116"/>
    <hyperlink r:id="rId1116" ref="B1117"/>
    <hyperlink r:id="rId1117" ref="B1118"/>
    <hyperlink r:id="rId1118" ref="B1119"/>
    <hyperlink r:id="rId1119" ref="B1120"/>
    <hyperlink r:id="rId1120" ref="B1121"/>
    <hyperlink r:id="rId1121" ref="B1122"/>
    <hyperlink r:id="rId1122" ref="B1123"/>
    <hyperlink r:id="rId1123" ref="B1124"/>
    <hyperlink r:id="rId1124" ref="B1125"/>
    <hyperlink r:id="rId1125" ref="B1126"/>
    <hyperlink r:id="rId1126" ref="B1127"/>
    <hyperlink r:id="rId1127" ref="B1128"/>
    <hyperlink r:id="rId1128" ref="B1129"/>
    <hyperlink r:id="rId1129" ref="B1130"/>
    <hyperlink r:id="rId1130" ref="B1131"/>
    <hyperlink r:id="rId1131" ref="B1132"/>
    <hyperlink r:id="rId1132" ref="B1133"/>
    <hyperlink r:id="rId1133" ref="B1134"/>
    <hyperlink r:id="rId1134" ref="B1135"/>
    <hyperlink r:id="rId1135" ref="B1136"/>
    <hyperlink r:id="rId1136" ref="B1137"/>
    <hyperlink r:id="rId1137" ref="B1138"/>
    <hyperlink r:id="rId1138" ref="B1139"/>
    <hyperlink r:id="rId1139" ref="B1140"/>
    <hyperlink r:id="rId1140" ref="B1141"/>
    <hyperlink r:id="rId1141" ref="B1142"/>
    <hyperlink r:id="rId1142" ref="B1143"/>
    <hyperlink r:id="rId1143" ref="B1144"/>
    <hyperlink r:id="rId1144" ref="B1145"/>
    <hyperlink r:id="rId1145" ref="B1146"/>
    <hyperlink r:id="rId1146" ref="B1147"/>
    <hyperlink r:id="rId1147" ref="B1148"/>
    <hyperlink r:id="rId1148" ref="B1149"/>
    <hyperlink r:id="rId1149" ref="B1150"/>
    <hyperlink r:id="rId1150" ref="B1151"/>
    <hyperlink r:id="rId1151" ref="B1152"/>
    <hyperlink r:id="rId1152" ref="B1153"/>
    <hyperlink r:id="rId1153" ref="B1154"/>
    <hyperlink r:id="rId1154" ref="B1155"/>
    <hyperlink r:id="rId1155" ref="B1156"/>
    <hyperlink r:id="rId1156" ref="B1157"/>
    <hyperlink r:id="rId1157" ref="B1158"/>
    <hyperlink r:id="rId1158" ref="B1159"/>
    <hyperlink r:id="rId1159" ref="B1160"/>
    <hyperlink r:id="rId1160" ref="B1161"/>
    <hyperlink r:id="rId1161" ref="B1162"/>
    <hyperlink r:id="rId1162" ref="B1163"/>
    <hyperlink r:id="rId1163" ref="B1164"/>
    <hyperlink r:id="rId1164" ref="B1165"/>
    <hyperlink r:id="rId1165" ref="B1166"/>
    <hyperlink r:id="rId1166" ref="B1167"/>
    <hyperlink r:id="rId1167" ref="B1168"/>
    <hyperlink r:id="rId1168" ref="B1169"/>
    <hyperlink r:id="rId1169" ref="B1170"/>
    <hyperlink r:id="rId1170" ref="B1171"/>
    <hyperlink r:id="rId1171" ref="B1172"/>
    <hyperlink r:id="rId1172" ref="B1173"/>
    <hyperlink r:id="rId1173" ref="B1174"/>
    <hyperlink r:id="rId1174" ref="B1175"/>
    <hyperlink r:id="rId1175" ref="B1176"/>
    <hyperlink r:id="rId1176" ref="B1177"/>
    <hyperlink r:id="rId1177" ref="B1178"/>
    <hyperlink r:id="rId1178" ref="B1179"/>
    <hyperlink r:id="rId1179" ref="B1180"/>
    <hyperlink r:id="rId1180" ref="B1181"/>
    <hyperlink r:id="rId1181" ref="B1182"/>
    <hyperlink r:id="rId1182" ref="B1183"/>
    <hyperlink r:id="rId1183" ref="B1184"/>
    <hyperlink r:id="rId1184" ref="B1185"/>
    <hyperlink r:id="rId1185" ref="B1186"/>
    <hyperlink r:id="rId1186" ref="B1187"/>
    <hyperlink r:id="rId1187" ref="B1188"/>
    <hyperlink r:id="rId1188" ref="B1189"/>
    <hyperlink r:id="rId1189" ref="B1190"/>
    <hyperlink r:id="rId1190" ref="B1191"/>
    <hyperlink r:id="rId1191" ref="B1192"/>
    <hyperlink r:id="rId1192" ref="B1193"/>
    <hyperlink r:id="rId1193" ref="B1194"/>
    <hyperlink r:id="rId1194" ref="B1195"/>
    <hyperlink r:id="rId1195" ref="B1196"/>
    <hyperlink r:id="rId1196" ref="B1197"/>
    <hyperlink r:id="rId1197" ref="B1198"/>
    <hyperlink r:id="rId1198" ref="B1199"/>
    <hyperlink r:id="rId1199" ref="B1200"/>
    <hyperlink r:id="rId1200" ref="B1201"/>
    <hyperlink r:id="rId1201" ref="B1202"/>
    <hyperlink r:id="rId1202" ref="B1203"/>
    <hyperlink r:id="rId1203" ref="B1204"/>
    <hyperlink r:id="rId1204" ref="B1205"/>
    <hyperlink r:id="rId1205" ref="B1206"/>
    <hyperlink r:id="rId1206" ref="B1207"/>
    <hyperlink r:id="rId1207" ref="B1208"/>
    <hyperlink r:id="rId1208" ref="B1209"/>
    <hyperlink r:id="rId1209" ref="B1210"/>
    <hyperlink r:id="rId1210" ref="B1211"/>
    <hyperlink r:id="rId1211" ref="B1212"/>
    <hyperlink r:id="rId1212" ref="B1213"/>
    <hyperlink r:id="rId1213" ref="B1214"/>
    <hyperlink r:id="rId1214" ref="B1215"/>
    <hyperlink r:id="rId1215" ref="B1216"/>
    <hyperlink r:id="rId1216" ref="B1217"/>
    <hyperlink r:id="rId1217" ref="B1218"/>
    <hyperlink r:id="rId1218" ref="B1219"/>
    <hyperlink r:id="rId1219" ref="B1220"/>
    <hyperlink r:id="rId1220" ref="B1221"/>
    <hyperlink r:id="rId1221" ref="B1222"/>
    <hyperlink r:id="rId1222" ref="B1223"/>
    <hyperlink r:id="rId1223" ref="B1224"/>
    <hyperlink r:id="rId1224" ref="B1225"/>
    <hyperlink r:id="rId1225" ref="B1226"/>
    <hyperlink r:id="rId1226" ref="B1227"/>
    <hyperlink r:id="rId1227" ref="B1228"/>
    <hyperlink r:id="rId1228" ref="B1229"/>
    <hyperlink r:id="rId1229" ref="B1230"/>
    <hyperlink r:id="rId1230" ref="B1231"/>
    <hyperlink r:id="rId1231" ref="B1232"/>
    <hyperlink r:id="rId1232" ref="B1233"/>
    <hyperlink r:id="rId1233" ref="B1234"/>
    <hyperlink r:id="rId1234" ref="B1235"/>
    <hyperlink r:id="rId1235" ref="B1236"/>
    <hyperlink r:id="rId1236" ref="B1237"/>
    <hyperlink r:id="rId1237" ref="B1238"/>
    <hyperlink r:id="rId1238" ref="B1239"/>
    <hyperlink r:id="rId1239" ref="B1240"/>
    <hyperlink r:id="rId1240" ref="B1241"/>
    <hyperlink r:id="rId1241" ref="B1242"/>
    <hyperlink r:id="rId1242" ref="B1243"/>
    <hyperlink r:id="rId1243" ref="B1244"/>
    <hyperlink r:id="rId1244" ref="B1245"/>
    <hyperlink r:id="rId1245" ref="B1246"/>
    <hyperlink r:id="rId1246" ref="B1247"/>
    <hyperlink r:id="rId1247" ref="B1248"/>
    <hyperlink r:id="rId1248" ref="B1249"/>
    <hyperlink r:id="rId1249" ref="B1250"/>
    <hyperlink r:id="rId1250" ref="B1251"/>
    <hyperlink r:id="rId1251" ref="B1252"/>
    <hyperlink r:id="rId1252" ref="B1253"/>
    <hyperlink r:id="rId1253" ref="B1254"/>
    <hyperlink r:id="rId1254" ref="B1255"/>
    <hyperlink r:id="rId1255" ref="B1256"/>
    <hyperlink r:id="rId1256" ref="B1257"/>
    <hyperlink r:id="rId1257" ref="B1258"/>
    <hyperlink r:id="rId1258" ref="B1259"/>
    <hyperlink r:id="rId1259" ref="B1260"/>
    <hyperlink r:id="rId1260" ref="B1261"/>
    <hyperlink r:id="rId1261" ref="B1262"/>
    <hyperlink r:id="rId1262" ref="B1263"/>
    <hyperlink r:id="rId1263" ref="B1264"/>
    <hyperlink r:id="rId1264" ref="B1265"/>
    <hyperlink r:id="rId1265" ref="B1266"/>
    <hyperlink r:id="rId1266" ref="B1267"/>
    <hyperlink r:id="rId1267" ref="B1268"/>
    <hyperlink r:id="rId1268" ref="B1269"/>
    <hyperlink r:id="rId1269" ref="B1270"/>
    <hyperlink r:id="rId1270" ref="B1271"/>
    <hyperlink r:id="rId1271" ref="B1272"/>
    <hyperlink r:id="rId1272" ref="B1273"/>
    <hyperlink r:id="rId1273" ref="B1274"/>
    <hyperlink r:id="rId1274" ref="B1275"/>
    <hyperlink r:id="rId1275" ref="B1276"/>
    <hyperlink r:id="rId1276" ref="B1277"/>
    <hyperlink r:id="rId1277" ref="B1278"/>
    <hyperlink r:id="rId1278" ref="B1279"/>
    <hyperlink r:id="rId1279" ref="B1280"/>
    <hyperlink r:id="rId1280" ref="B1281"/>
    <hyperlink r:id="rId1281" ref="B1282"/>
    <hyperlink r:id="rId1282" ref="B1283"/>
    <hyperlink r:id="rId1283" ref="B1284"/>
    <hyperlink r:id="rId1284" ref="B1285"/>
    <hyperlink r:id="rId1285" ref="B1286"/>
    <hyperlink r:id="rId1286" ref="B1287"/>
    <hyperlink r:id="rId1287" ref="B1288"/>
    <hyperlink r:id="rId1288" ref="B1289"/>
    <hyperlink r:id="rId1289" ref="B1290"/>
    <hyperlink r:id="rId1290" ref="B1291"/>
    <hyperlink r:id="rId1291" ref="B1292"/>
    <hyperlink r:id="rId1292" ref="B1293"/>
    <hyperlink r:id="rId1293" ref="B1294"/>
    <hyperlink r:id="rId1294" ref="B1295"/>
    <hyperlink r:id="rId1295" ref="B1296"/>
    <hyperlink r:id="rId1296" ref="B1297"/>
    <hyperlink r:id="rId1297" ref="B1298"/>
    <hyperlink r:id="rId1298" ref="B1299"/>
    <hyperlink r:id="rId1299" ref="B1300"/>
    <hyperlink r:id="rId1300" ref="B1301"/>
    <hyperlink r:id="rId1301" ref="B1302"/>
    <hyperlink r:id="rId1302" ref="B1303"/>
    <hyperlink r:id="rId1303" ref="B1304"/>
    <hyperlink r:id="rId1304" ref="B1305"/>
    <hyperlink r:id="rId1305" ref="B1306"/>
    <hyperlink r:id="rId1306" ref="B1307"/>
    <hyperlink r:id="rId1307" ref="B1308"/>
    <hyperlink r:id="rId1308" ref="B1309"/>
    <hyperlink r:id="rId1309" ref="B1310"/>
    <hyperlink r:id="rId1310" ref="B1311"/>
    <hyperlink r:id="rId1311" ref="B1312"/>
    <hyperlink r:id="rId1312" ref="B1313"/>
    <hyperlink r:id="rId1313" ref="B1314"/>
    <hyperlink r:id="rId1314" ref="B1315"/>
    <hyperlink r:id="rId1315" ref="B1316"/>
    <hyperlink r:id="rId1316" ref="B1317"/>
    <hyperlink r:id="rId1317" ref="B1318"/>
    <hyperlink r:id="rId1318" ref="B1319"/>
    <hyperlink r:id="rId1319" ref="B1320"/>
    <hyperlink r:id="rId1320" ref="B1321"/>
    <hyperlink r:id="rId1321" ref="B1322"/>
    <hyperlink r:id="rId1322" ref="B1323"/>
    <hyperlink r:id="rId1323" ref="B1324"/>
    <hyperlink r:id="rId1324" ref="B1325"/>
    <hyperlink r:id="rId1325" ref="B1326"/>
    <hyperlink r:id="rId1326" ref="B1327"/>
    <hyperlink r:id="rId1327" ref="B1328"/>
    <hyperlink r:id="rId1328" ref="B1329"/>
    <hyperlink r:id="rId1329" ref="B1330"/>
    <hyperlink r:id="rId1330" ref="B1331"/>
    <hyperlink r:id="rId1331" ref="B1332"/>
    <hyperlink r:id="rId1332" ref="B1333"/>
    <hyperlink r:id="rId1333" ref="B1334"/>
    <hyperlink r:id="rId1334" ref="B1335"/>
    <hyperlink r:id="rId1335" ref="B1336"/>
    <hyperlink r:id="rId1336" ref="B1337"/>
    <hyperlink r:id="rId1337" ref="B1338"/>
    <hyperlink r:id="rId1338" ref="B1339"/>
    <hyperlink r:id="rId1339" ref="B1340"/>
    <hyperlink r:id="rId1340" ref="B1341"/>
    <hyperlink r:id="rId1341" ref="B1342"/>
    <hyperlink r:id="rId1342" ref="B1343"/>
    <hyperlink r:id="rId1343" ref="B1344"/>
    <hyperlink r:id="rId1344" ref="B1345"/>
    <hyperlink r:id="rId1345" ref="B1346"/>
    <hyperlink r:id="rId1346" ref="B1347"/>
    <hyperlink r:id="rId1347" ref="B1348"/>
    <hyperlink r:id="rId1348" ref="B1349"/>
    <hyperlink r:id="rId1349" ref="B1350"/>
    <hyperlink r:id="rId1350" ref="B1351"/>
    <hyperlink r:id="rId1351" ref="B1352"/>
    <hyperlink r:id="rId1352" ref="B1353"/>
    <hyperlink r:id="rId1353" ref="B1354"/>
    <hyperlink r:id="rId1354" ref="B1355"/>
    <hyperlink r:id="rId1355" ref="B1356"/>
    <hyperlink r:id="rId1356" ref="B1357"/>
    <hyperlink r:id="rId1357" ref="B1358"/>
    <hyperlink r:id="rId1358" ref="B1359"/>
    <hyperlink r:id="rId1359" ref="B1360"/>
    <hyperlink r:id="rId1360" ref="B1361"/>
    <hyperlink r:id="rId1361" ref="B1362"/>
    <hyperlink r:id="rId1362" ref="B1363"/>
    <hyperlink r:id="rId1363" ref="B1364"/>
    <hyperlink r:id="rId1364" ref="B1365"/>
    <hyperlink r:id="rId1365" ref="B1366"/>
    <hyperlink r:id="rId1366" ref="B1367"/>
    <hyperlink r:id="rId1367" ref="B1368"/>
    <hyperlink r:id="rId1368" ref="B1369"/>
    <hyperlink r:id="rId1369" ref="B1370"/>
    <hyperlink r:id="rId1370" ref="B1371"/>
    <hyperlink r:id="rId1371" ref="B1372"/>
    <hyperlink r:id="rId1372" ref="B1373"/>
    <hyperlink r:id="rId1373" ref="B1374"/>
    <hyperlink r:id="rId1374" ref="B1375"/>
    <hyperlink r:id="rId1375" ref="B1376"/>
    <hyperlink r:id="rId1376" ref="B1377"/>
    <hyperlink r:id="rId1377" ref="B1378"/>
    <hyperlink r:id="rId1378" ref="B1379"/>
    <hyperlink r:id="rId1379" ref="B1380"/>
    <hyperlink r:id="rId1380" ref="B1381"/>
    <hyperlink r:id="rId1381" ref="B1382"/>
    <hyperlink r:id="rId1382" ref="B1383"/>
    <hyperlink r:id="rId1383" ref="B1384"/>
    <hyperlink r:id="rId1384" ref="B1385"/>
    <hyperlink r:id="rId1385" ref="B1386"/>
    <hyperlink r:id="rId1386" ref="B1387"/>
    <hyperlink r:id="rId1387" ref="B1388"/>
    <hyperlink r:id="rId1388" ref="B1389"/>
    <hyperlink r:id="rId1389" ref="B1390"/>
    <hyperlink r:id="rId1390" ref="B1391"/>
    <hyperlink r:id="rId1391" ref="B1392"/>
    <hyperlink r:id="rId1392" ref="B1393"/>
    <hyperlink r:id="rId1393" ref="B1394"/>
    <hyperlink r:id="rId1394" ref="B1395"/>
    <hyperlink r:id="rId1395" ref="B1396"/>
    <hyperlink r:id="rId1396" ref="B1397"/>
    <hyperlink r:id="rId1397" ref="B1398"/>
    <hyperlink r:id="rId1398" ref="B1399"/>
    <hyperlink r:id="rId1399" ref="B1400"/>
    <hyperlink r:id="rId1400" ref="B1401"/>
    <hyperlink r:id="rId1401" ref="B1402"/>
    <hyperlink r:id="rId1402" ref="B1403"/>
    <hyperlink r:id="rId1403" ref="B1404"/>
    <hyperlink r:id="rId1404" ref="B1405"/>
    <hyperlink r:id="rId1405" ref="B1406"/>
    <hyperlink r:id="rId1406" ref="B1407"/>
    <hyperlink r:id="rId1407" ref="B1408"/>
    <hyperlink r:id="rId1408" ref="B1409"/>
    <hyperlink r:id="rId1409" ref="B1410"/>
    <hyperlink r:id="rId1410" ref="B1411"/>
    <hyperlink r:id="rId1411" ref="B1412"/>
    <hyperlink r:id="rId1412" ref="B1413"/>
    <hyperlink r:id="rId1413" ref="B1414"/>
    <hyperlink r:id="rId1414" ref="B1415"/>
    <hyperlink r:id="rId1415" ref="B1416"/>
    <hyperlink r:id="rId1416" ref="B1417"/>
    <hyperlink r:id="rId1417" ref="B1418"/>
    <hyperlink r:id="rId1418" ref="B1419"/>
    <hyperlink r:id="rId1419" ref="B1420"/>
    <hyperlink r:id="rId1420" ref="B1421"/>
    <hyperlink r:id="rId1421" ref="B1422"/>
    <hyperlink r:id="rId1422" ref="B1423"/>
    <hyperlink r:id="rId1423" ref="B1424"/>
    <hyperlink r:id="rId1424" ref="B1425"/>
    <hyperlink r:id="rId1425" ref="B1426"/>
    <hyperlink r:id="rId1426" ref="B1427"/>
    <hyperlink r:id="rId1427" ref="B1428"/>
    <hyperlink r:id="rId1428" ref="B1429"/>
    <hyperlink r:id="rId1429" ref="B1430"/>
    <hyperlink r:id="rId1430" ref="B1431"/>
    <hyperlink r:id="rId1431" ref="B1432"/>
    <hyperlink r:id="rId1432" ref="B1433"/>
    <hyperlink r:id="rId1433" ref="B1434"/>
    <hyperlink r:id="rId1434" ref="B1435"/>
    <hyperlink r:id="rId1435" ref="B1436"/>
    <hyperlink r:id="rId1436" ref="B1437"/>
    <hyperlink r:id="rId1437" ref="B1438"/>
    <hyperlink r:id="rId1438" ref="B1439"/>
    <hyperlink r:id="rId1439" ref="B1440"/>
    <hyperlink r:id="rId1440" ref="B1441"/>
    <hyperlink r:id="rId1441" ref="B1442"/>
    <hyperlink r:id="rId1442" ref="B1443"/>
    <hyperlink r:id="rId1443" ref="B1444"/>
    <hyperlink r:id="rId1444" ref="B1445"/>
    <hyperlink r:id="rId1445" ref="B1446"/>
    <hyperlink r:id="rId1446" ref="B1447"/>
    <hyperlink r:id="rId1447" ref="B1448"/>
    <hyperlink r:id="rId1448" ref="B1449"/>
    <hyperlink r:id="rId1449" ref="B1450"/>
    <hyperlink r:id="rId1450" ref="B1451"/>
    <hyperlink r:id="rId1451" ref="B1452"/>
    <hyperlink r:id="rId1452" ref="B1453"/>
    <hyperlink r:id="rId1453" ref="B1454"/>
    <hyperlink r:id="rId1454" ref="B1455"/>
    <hyperlink r:id="rId1455" ref="B1456"/>
    <hyperlink r:id="rId1456" ref="B1457"/>
    <hyperlink r:id="rId1457" ref="B1458"/>
    <hyperlink r:id="rId1458" ref="B1459"/>
    <hyperlink r:id="rId1459" ref="B1460"/>
    <hyperlink r:id="rId1460" ref="B1461"/>
    <hyperlink r:id="rId1461" ref="B1462"/>
    <hyperlink r:id="rId1462" ref="B1463"/>
    <hyperlink r:id="rId1463" ref="B1464"/>
    <hyperlink r:id="rId1464" ref="B1465"/>
    <hyperlink r:id="rId1465" ref="B1466"/>
    <hyperlink r:id="rId1466" ref="B1467"/>
    <hyperlink r:id="rId1467" ref="B1468"/>
    <hyperlink r:id="rId1468" ref="B1469"/>
    <hyperlink r:id="rId1469" ref="B1470"/>
    <hyperlink r:id="rId1470" ref="B1471"/>
    <hyperlink r:id="rId1471" ref="B1472"/>
    <hyperlink r:id="rId1472" ref="B1473"/>
    <hyperlink r:id="rId1473" ref="B1474"/>
    <hyperlink r:id="rId1474" ref="B1475"/>
    <hyperlink r:id="rId1475" ref="B1476"/>
    <hyperlink r:id="rId1476" ref="B1477"/>
    <hyperlink r:id="rId1477" ref="B1478"/>
    <hyperlink r:id="rId1478" ref="B1479"/>
    <hyperlink r:id="rId1479" ref="B1480"/>
    <hyperlink r:id="rId1480" ref="B1481"/>
    <hyperlink r:id="rId1481" ref="B1482"/>
    <hyperlink r:id="rId1482" ref="B1483"/>
    <hyperlink r:id="rId1483" ref="B1484"/>
    <hyperlink r:id="rId1484" ref="B1485"/>
    <hyperlink r:id="rId1485" ref="B1486"/>
    <hyperlink r:id="rId1486" ref="B1487"/>
    <hyperlink r:id="rId1487" ref="B1488"/>
    <hyperlink r:id="rId1488" ref="B1489"/>
    <hyperlink r:id="rId1489" ref="B1490"/>
    <hyperlink r:id="rId1490" ref="B1491"/>
    <hyperlink r:id="rId1491" ref="B1492"/>
    <hyperlink r:id="rId1492" ref="B1493"/>
    <hyperlink r:id="rId1493" ref="B1494"/>
    <hyperlink r:id="rId1494" ref="B1495"/>
    <hyperlink r:id="rId1495" ref="B1496"/>
    <hyperlink r:id="rId1496" ref="B1497"/>
    <hyperlink r:id="rId1497" ref="B1498"/>
    <hyperlink r:id="rId1498" ref="B1499"/>
    <hyperlink r:id="rId1499" ref="B1500"/>
    <hyperlink r:id="rId1500" ref="B1501"/>
    <hyperlink r:id="rId1501" ref="B1502"/>
    <hyperlink r:id="rId1502" ref="B1503"/>
    <hyperlink r:id="rId1503" ref="B1504"/>
    <hyperlink r:id="rId1504" ref="B1505"/>
    <hyperlink r:id="rId1505" ref="B1506"/>
    <hyperlink r:id="rId1506" ref="B1507"/>
    <hyperlink r:id="rId1507" ref="B1508"/>
    <hyperlink r:id="rId1508" ref="B1509"/>
    <hyperlink r:id="rId1509" ref="B1510"/>
    <hyperlink r:id="rId1510" ref="B1511"/>
    <hyperlink r:id="rId1511" ref="B1512"/>
    <hyperlink r:id="rId1512" ref="B1513"/>
    <hyperlink r:id="rId1513" ref="B1514"/>
    <hyperlink r:id="rId1514" ref="B1515"/>
    <hyperlink r:id="rId1515" ref="B1516"/>
    <hyperlink r:id="rId1516" ref="B1517"/>
    <hyperlink r:id="rId1517" ref="B1518"/>
    <hyperlink r:id="rId1518" ref="B1519"/>
    <hyperlink r:id="rId1519" ref="B1520"/>
    <hyperlink r:id="rId1520" ref="B1521"/>
    <hyperlink r:id="rId1521" ref="B1522"/>
    <hyperlink r:id="rId1522" ref="B1523"/>
    <hyperlink r:id="rId1523" ref="B1524"/>
    <hyperlink r:id="rId1524" ref="B1525"/>
    <hyperlink r:id="rId1525" ref="B1526"/>
    <hyperlink r:id="rId1526" ref="B1527"/>
    <hyperlink r:id="rId1527" ref="B1528"/>
    <hyperlink r:id="rId1528" ref="B1529"/>
    <hyperlink r:id="rId1529" ref="B1530"/>
    <hyperlink r:id="rId1530" ref="B1531"/>
    <hyperlink r:id="rId1531" ref="B1532"/>
    <hyperlink r:id="rId1532" ref="B1533"/>
    <hyperlink r:id="rId1533" ref="B1534"/>
    <hyperlink r:id="rId1534" ref="B1535"/>
    <hyperlink r:id="rId1535" ref="B1536"/>
    <hyperlink r:id="rId1536" ref="B1537"/>
    <hyperlink r:id="rId1537" ref="B1538"/>
    <hyperlink r:id="rId1538" ref="B1539"/>
    <hyperlink r:id="rId1539" ref="B1540"/>
    <hyperlink r:id="rId1540" ref="B1541"/>
    <hyperlink r:id="rId1541" ref="B1542"/>
    <hyperlink r:id="rId1542" ref="B1543"/>
    <hyperlink r:id="rId1543" ref="B1544"/>
    <hyperlink r:id="rId1544" ref="B1545"/>
    <hyperlink r:id="rId1545" ref="B1546"/>
    <hyperlink r:id="rId1546" ref="B1547"/>
    <hyperlink r:id="rId1547" ref="B1548"/>
    <hyperlink r:id="rId1548" ref="B1549"/>
    <hyperlink r:id="rId1549" ref="B1550"/>
    <hyperlink r:id="rId1550" ref="B1551"/>
    <hyperlink r:id="rId1551" ref="B1552"/>
    <hyperlink r:id="rId1552" ref="B1553"/>
    <hyperlink r:id="rId1553" ref="B1554"/>
    <hyperlink r:id="rId1554" ref="B1555"/>
    <hyperlink r:id="rId1555" ref="B1556"/>
    <hyperlink r:id="rId1556" ref="B1557"/>
    <hyperlink r:id="rId1557" ref="B1558"/>
    <hyperlink r:id="rId1558" ref="B1559"/>
    <hyperlink r:id="rId1559" ref="B1560"/>
    <hyperlink r:id="rId1560" ref="B1561"/>
    <hyperlink r:id="rId1561" ref="B1562"/>
    <hyperlink r:id="rId1562" ref="B1563"/>
    <hyperlink r:id="rId1563" ref="B1564"/>
    <hyperlink r:id="rId1564" ref="B1565"/>
    <hyperlink r:id="rId1565" ref="B1566"/>
    <hyperlink r:id="rId1566" ref="B1567"/>
    <hyperlink r:id="rId1567" ref="B1568"/>
    <hyperlink r:id="rId1568" ref="B1569"/>
    <hyperlink r:id="rId1569" ref="B1570"/>
    <hyperlink r:id="rId1570" ref="B1571"/>
    <hyperlink r:id="rId1571" ref="B1572"/>
    <hyperlink r:id="rId1572" ref="B1573"/>
    <hyperlink r:id="rId1573" ref="B1574"/>
    <hyperlink r:id="rId1574" ref="B1575"/>
    <hyperlink r:id="rId1575" ref="B1576"/>
    <hyperlink r:id="rId1576" ref="B1577"/>
    <hyperlink r:id="rId1577" ref="B1578"/>
    <hyperlink r:id="rId1578" ref="B1579"/>
    <hyperlink r:id="rId1579" ref="B1580"/>
    <hyperlink r:id="rId1580" ref="B1581"/>
    <hyperlink r:id="rId1581" ref="B1582"/>
    <hyperlink r:id="rId1582" ref="B1583"/>
    <hyperlink r:id="rId1583" ref="B1584"/>
    <hyperlink r:id="rId1584" ref="B1585"/>
    <hyperlink r:id="rId1585" ref="B1586"/>
    <hyperlink r:id="rId1586" ref="B1587"/>
    <hyperlink r:id="rId1587" ref="B1588"/>
    <hyperlink r:id="rId1588" ref="B1589"/>
    <hyperlink r:id="rId1589" ref="B1590"/>
    <hyperlink r:id="rId1590" ref="B1591"/>
    <hyperlink r:id="rId1591" ref="B1592"/>
    <hyperlink r:id="rId1592" ref="B1593"/>
    <hyperlink r:id="rId1593" ref="B1594"/>
    <hyperlink r:id="rId1594" ref="B1595"/>
    <hyperlink r:id="rId1595" ref="B1596"/>
    <hyperlink r:id="rId1596" ref="B1597"/>
    <hyperlink r:id="rId1597" ref="B1598"/>
    <hyperlink r:id="rId1598" ref="B1599"/>
    <hyperlink r:id="rId1599" ref="B1600"/>
    <hyperlink r:id="rId1600" ref="B1601"/>
    <hyperlink r:id="rId1601" ref="B1602"/>
    <hyperlink r:id="rId1602" ref="B1603"/>
    <hyperlink r:id="rId1603" ref="B1604"/>
    <hyperlink r:id="rId1604" ref="B1605"/>
    <hyperlink r:id="rId1605" ref="B1606"/>
    <hyperlink r:id="rId1606" ref="B1607"/>
    <hyperlink r:id="rId1607" ref="B1608"/>
    <hyperlink r:id="rId1608" ref="B1609"/>
    <hyperlink r:id="rId1609" ref="B1610"/>
    <hyperlink r:id="rId1610" ref="B1611"/>
    <hyperlink r:id="rId1611" ref="B1612"/>
    <hyperlink r:id="rId1612" ref="B1613"/>
    <hyperlink r:id="rId1613" ref="B1614"/>
    <hyperlink r:id="rId1614" ref="B1615"/>
    <hyperlink r:id="rId1615" ref="B1616"/>
    <hyperlink r:id="rId1616" ref="B1617"/>
    <hyperlink r:id="rId1617" ref="B1618"/>
    <hyperlink r:id="rId1618" ref="B1619"/>
    <hyperlink r:id="rId1619" ref="B1620"/>
    <hyperlink r:id="rId1620" ref="B1621"/>
    <hyperlink r:id="rId1621" ref="B1622"/>
    <hyperlink r:id="rId1622" ref="B1623"/>
    <hyperlink r:id="rId1623" ref="B1624"/>
    <hyperlink r:id="rId1624" ref="B1625"/>
    <hyperlink r:id="rId1625" ref="B1626"/>
    <hyperlink r:id="rId1626" ref="B1627"/>
    <hyperlink r:id="rId1627" ref="B1628"/>
    <hyperlink r:id="rId1628" ref="B1629"/>
    <hyperlink r:id="rId1629" ref="B1630"/>
    <hyperlink r:id="rId1630" ref="B1631"/>
    <hyperlink r:id="rId1631" ref="B1632"/>
    <hyperlink r:id="rId1632" ref="B1633"/>
    <hyperlink r:id="rId1633" ref="B1634"/>
    <hyperlink r:id="rId1634" ref="B1635"/>
    <hyperlink r:id="rId1635" ref="B1636"/>
    <hyperlink r:id="rId1636" ref="B1637"/>
    <hyperlink r:id="rId1637" ref="B1638"/>
    <hyperlink r:id="rId1638" ref="B1639"/>
    <hyperlink r:id="rId1639" ref="B1640"/>
    <hyperlink r:id="rId1640" ref="B1641"/>
    <hyperlink r:id="rId1641" ref="B1642"/>
    <hyperlink r:id="rId1642" ref="B1643"/>
    <hyperlink r:id="rId1643" ref="B1644"/>
    <hyperlink r:id="rId1644" ref="B1645"/>
    <hyperlink r:id="rId1645" ref="B1646"/>
    <hyperlink r:id="rId1646" ref="B1647"/>
    <hyperlink r:id="rId1647" ref="B1648"/>
    <hyperlink r:id="rId1648" ref="B1649"/>
    <hyperlink r:id="rId1649" ref="B1650"/>
    <hyperlink r:id="rId1650" ref="B1651"/>
    <hyperlink r:id="rId1651" ref="B1652"/>
    <hyperlink r:id="rId1652" ref="B1653"/>
    <hyperlink r:id="rId1653" ref="B1654"/>
    <hyperlink r:id="rId1654" ref="B1655"/>
    <hyperlink r:id="rId1655" ref="B1656"/>
    <hyperlink r:id="rId1656" ref="B1657"/>
    <hyperlink r:id="rId1657" ref="B1658"/>
    <hyperlink r:id="rId1658" ref="B1659"/>
    <hyperlink r:id="rId1659" ref="B1660"/>
    <hyperlink r:id="rId1660" ref="B1661"/>
    <hyperlink r:id="rId1661" ref="B1662"/>
    <hyperlink r:id="rId1662" ref="B1663"/>
    <hyperlink r:id="rId1663" ref="B1664"/>
    <hyperlink r:id="rId1664" ref="B1665"/>
    <hyperlink r:id="rId1665" ref="B1666"/>
    <hyperlink r:id="rId1666" ref="B1667"/>
    <hyperlink r:id="rId1667" ref="B1668"/>
    <hyperlink r:id="rId1668" ref="B1669"/>
    <hyperlink r:id="rId1669" ref="B1670"/>
    <hyperlink r:id="rId1670" ref="B1671"/>
    <hyperlink r:id="rId1671" ref="B1672"/>
    <hyperlink r:id="rId1672" ref="B1673"/>
    <hyperlink r:id="rId1673" ref="B1674"/>
    <hyperlink r:id="rId1674" ref="B1675"/>
    <hyperlink r:id="rId1675" ref="B1676"/>
    <hyperlink r:id="rId1676" ref="B1677"/>
    <hyperlink r:id="rId1677" ref="B1678"/>
    <hyperlink r:id="rId1678" ref="B1679"/>
    <hyperlink r:id="rId1679" ref="B1680"/>
    <hyperlink r:id="rId1680" ref="B1681"/>
    <hyperlink r:id="rId1681" ref="B1682"/>
    <hyperlink r:id="rId1682" ref="B1683"/>
    <hyperlink r:id="rId1683" ref="B1684"/>
    <hyperlink r:id="rId1684" ref="B1685"/>
    <hyperlink r:id="rId1685" ref="B1686"/>
    <hyperlink r:id="rId1686" ref="B1687"/>
    <hyperlink r:id="rId1687" ref="B1688"/>
    <hyperlink r:id="rId1688" ref="B1689"/>
    <hyperlink r:id="rId1689" ref="B1690"/>
    <hyperlink r:id="rId1690" ref="B1691"/>
    <hyperlink r:id="rId1691" ref="B1692"/>
    <hyperlink r:id="rId1692" ref="B1693"/>
    <hyperlink r:id="rId1693" ref="B1694"/>
    <hyperlink r:id="rId1694" ref="B1695"/>
    <hyperlink r:id="rId1695" ref="B1696"/>
    <hyperlink r:id="rId1696" ref="B1697"/>
    <hyperlink r:id="rId1697" ref="B1698"/>
    <hyperlink r:id="rId1698" ref="B1699"/>
    <hyperlink r:id="rId1699" ref="B1700"/>
    <hyperlink r:id="rId1700" ref="B1701"/>
    <hyperlink r:id="rId1701" ref="B1702"/>
    <hyperlink r:id="rId1702" ref="B1703"/>
    <hyperlink r:id="rId1703" ref="B1704"/>
    <hyperlink r:id="rId1704" ref="B1705"/>
    <hyperlink r:id="rId1705" ref="B1706"/>
    <hyperlink r:id="rId1706" ref="B1707"/>
    <hyperlink r:id="rId1707" ref="B1708"/>
    <hyperlink r:id="rId1708" ref="B1709"/>
    <hyperlink r:id="rId1709" ref="B1710"/>
    <hyperlink r:id="rId1710" ref="B1711"/>
    <hyperlink r:id="rId1711" ref="B1712"/>
    <hyperlink r:id="rId1712" ref="B1713"/>
    <hyperlink r:id="rId1713" ref="B1714"/>
    <hyperlink r:id="rId1714" ref="B1715"/>
    <hyperlink r:id="rId1715" ref="B1716"/>
    <hyperlink r:id="rId1716" ref="B1717"/>
    <hyperlink r:id="rId1717" ref="B1718"/>
    <hyperlink r:id="rId1718" ref="B1719"/>
    <hyperlink r:id="rId1719" ref="B1720"/>
    <hyperlink r:id="rId1720" ref="B1721"/>
    <hyperlink r:id="rId1721" ref="B1722"/>
    <hyperlink r:id="rId1722" ref="B1723"/>
    <hyperlink r:id="rId1723" ref="B1724"/>
    <hyperlink r:id="rId1724" ref="B1725"/>
    <hyperlink r:id="rId1725" ref="B1726"/>
    <hyperlink r:id="rId1726" ref="B1727"/>
    <hyperlink r:id="rId1727" ref="B1728"/>
    <hyperlink r:id="rId1728" ref="B1729"/>
    <hyperlink r:id="rId1729" ref="B1730"/>
    <hyperlink r:id="rId1730" ref="B1731"/>
    <hyperlink r:id="rId1731" ref="B1732"/>
    <hyperlink r:id="rId1732" ref="B1733"/>
    <hyperlink r:id="rId1733" ref="B1734"/>
    <hyperlink r:id="rId1734" ref="B1735"/>
    <hyperlink r:id="rId1735" ref="B1736"/>
    <hyperlink r:id="rId1736" ref="B1737"/>
    <hyperlink r:id="rId1737" ref="B1738"/>
    <hyperlink r:id="rId1738" ref="B1739"/>
    <hyperlink r:id="rId1739" ref="B1740"/>
    <hyperlink r:id="rId1740" ref="B1741"/>
    <hyperlink r:id="rId1741" ref="B1742"/>
    <hyperlink r:id="rId1742" ref="B1743"/>
    <hyperlink r:id="rId1743" ref="B1744"/>
    <hyperlink r:id="rId1744" ref="B1745"/>
    <hyperlink r:id="rId1745" ref="B1746"/>
    <hyperlink r:id="rId1746" ref="B1747"/>
    <hyperlink r:id="rId1747" ref="B1748"/>
    <hyperlink r:id="rId1748" ref="B1749"/>
    <hyperlink r:id="rId1749" ref="B1750"/>
    <hyperlink r:id="rId1750" ref="B1751"/>
    <hyperlink r:id="rId1751" ref="B1752"/>
    <hyperlink r:id="rId1752" ref="B1753"/>
    <hyperlink r:id="rId1753" ref="B1754"/>
    <hyperlink r:id="rId1754" ref="B1755"/>
    <hyperlink r:id="rId1755" ref="B1756"/>
    <hyperlink r:id="rId1756" ref="B1757"/>
    <hyperlink r:id="rId1757" ref="B1758"/>
    <hyperlink r:id="rId1758" ref="B1759"/>
    <hyperlink r:id="rId1759" ref="B1760"/>
    <hyperlink r:id="rId1760" ref="B1761"/>
    <hyperlink r:id="rId1761" ref="B1762"/>
    <hyperlink r:id="rId1762" ref="B1763"/>
    <hyperlink r:id="rId1763" ref="B1764"/>
    <hyperlink r:id="rId1764" ref="B1765"/>
    <hyperlink r:id="rId1765" ref="B1766"/>
    <hyperlink r:id="rId1766" ref="B1767"/>
    <hyperlink r:id="rId1767" ref="B1768"/>
    <hyperlink r:id="rId1768" ref="B1769"/>
    <hyperlink r:id="rId1769" ref="B1770"/>
    <hyperlink r:id="rId1770" ref="B1771"/>
    <hyperlink r:id="rId1771" ref="B1772"/>
    <hyperlink r:id="rId1772" ref="B1773"/>
    <hyperlink r:id="rId1773" ref="B1774"/>
    <hyperlink r:id="rId1774" ref="B1775"/>
    <hyperlink r:id="rId1775" ref="B1776"/>
    <hyperlink r:id="rId1776" ref="B1777"/>
    <hyperlink r:id="rId1777" ref="B1778"/>
    <hyperlink r:id="rId1778" ref="B1779"/>
    <hyperlink r:id="rId1779" ref="B1780"/>
    <hyperlink r:id="rId1780" ref="B1781"/>
    <hyperlink r:id="rId1781" ref="B1782"/>
    <hyperlink r:id="rId1782" ref="B1783"/>
    <hyperlink r:id="rId1783" ref="B1784"/>
    <hyperlink r:id="rId1784" ref="B1785"/>
    <hyperlink r:id="rId1785" ref="B1786"/>
    <hyperlink r:id="rId1786" ref="B1787"/>
    <hyperlink r:id="rId1787" ref="B1788"/>
    <hyperlink r:id="rId1788" ref="B1789"/>
    <hyperlink r:id="rId1789" ref="B1790"/>
    <hyperlink r:id="rId1790" ref="B1791"/>
    <hyperlink r:id="rId1791" ref="B1792"/>
    <hyperlink r:id="rId1792" ref="B1793"/>
    <hyperlink r:id="rId1793" ref="B1794"/>
    <hyperlink r:id="rId1794" ref="B1795"/>
    <hyperlink r:id="rId1795" ref="B1796"/>
    <hyperlink r:id="rId1796" ref="B1797"/>
    <hyperlink r:id="rId1797" ref="B1798"/>
    <hyperlink r:id="rId1798" ref="B1799"/>
    <hyperlink r:id="rId1799" ref="B1800"/>
    <hyperlink r:id="rId1800" ref="B1801"/>
    <hyperlink r:id="rId1801" ref="B1802"/>
    <hyperlink r:id="rId1802" ref="B1803"/>
    <hyperlink r:id="rId1803" ref="B1804"/>
    <hyperlink r:id="rId1804" ref="B1805"/>
    <hyperlink r:id="rId1805" ref="B1806"/>
    <hyperlink r:id="rId1806" ref="B1807"/>
    <hyperlink r:id="rId1807" ref="B1808"/>
    <hyperlink r:id="rId1808" ref="B1809"/>
    <hyperlink r:id="rId1809" ref="B1810"/>
    <hyperlink r:id="rId1810" ref="B1811"/>
    <hyperlink r:id="rId1811" ref="B1812"/>
    <hyperlink r:id="rId1812" ref="B1813"/>
    <hyperlink r:id="rId1813" ref="B1814"/>
    <hyperlink r:id="rId1814" ref="B1815"/>
    <hyperlink r:id="rId1815" ref="B1816"/>
    <hyperlink r:id="rId1816" ref="B1817"/>
    <hyperlink r:id="rId1817" ref="B1818"/>
    <hyperlink r:id="rId1818" ref="B1819"/>
    <hyperlink r:id="rId1819" ref="B1820"/>
    <hyperlink r:id="rId1820" ref="B1821"/>
    <hyperlink r:id="rId1821" ref="B1822"/>
    <hyperlink r:id="rId1822" ref="B1823"/>
    <hyperlink r:id="rId1823" ref="B1824"/>
    <hyperlink r:id="rId1824" ref="B1825"/>
    <hyperlink r:id="rId1825" ref="B1826"/>
    <hyperlink r:id="rId1826" ref="B1827"/>
    <hyperlink r:id="rId1827" ref="B1828"/>
    <hyperlink r:id="rId1828" ref="B1829"/>
    <hyperlink r:id="rId1829" ref="B1830"/>
    <hyperlink r:id="rId1830" ref="B1831"/>
    <hyperlink r:id="rId1831" ref="B1832"/>
    <hyperlink r:id="rId1832" ref="B1833"/>
    <hyperlink r:id="rId1833" ref="B1834"/>
    <hyperlink r:id="rId1834" ref="B1835"/>
    <hyperlink r:id="rId1835" ref="B1836"/>
    <hyperlink r:id="rId1836" ref="B1837"/>
    <hyperlink r:id="rId1837" ref="B1838"/>
    <hyperlink r:id="rId1838" ref="B1839"/>
    <hyperlink r:id="rId1839" ref="B1840"/>
    <hyperlink r:id="rId1840" ref="B1841"/>
    <hyperlink r:id="rId1841" ref="B1842"/>
    <hyperlink r:id="rId1842" ref="B1843"/>
    <hyperlink r:id="rId1843" ref="B1844"/>
    <hyperlink r:id="rId1844" ref="B1845"/>
    <hyperlink r:id="rId1845" ref="B1846"/>
    <hyperlink r:id="rId1846" ref="B1847"/>
    <hyperlink r:id="rId1847" ref="B1848"/>
    <hyperlink r:id="rId1848" ref="B1849"/>
    <hyperlink r:id="rId1849" ref="B1850"/>
    <hyperlink r:id="rId1850" ref="B1851"/>
    <hyperlink r:id="rId1851" ref="B1852"/>
    <hyperlink r:id="rId1852" ref="B1853"/>
    <hyperlink r:id="rId1853" ref="B1854"/>
    <hyperlink r:id="rId1854" ref="B1855"/>
    <hyperlink r:id="rId1855" ref="B1856"/>
    <hyperlink r:id="rId1856" ref="B1857"/>
    <hyperlink r:id="rId1857" ref="B1858"/>
    <hyperlink r:id="rId1858" ref="B1859"/>
    <hyperlink r:id="rId1859" ref="B1860"/>
    <hyperlink r:id="rId1860" ref="B1861"/>
    <hyperlink r:id="rId1861" ref="B1862"/>
    <hyperlink r:id="rId1862" ref="B1863"/>
    <hyperlink r:id="rId1863" ref="B1864"/>
    <hyperlink r:id="rId1864" ref="B1865"/>
    <hyperlink r:id="rId1865" ref="B1866"/>
    <hyperlink r:id="rId1866" ref="B1867"/>
    <hyperlink r:id="rId1867" ref="B1868"/>
    <hyperlink r:id="rId1868" ref="B1869"/>
    <hyperlink r:id="rId1869" ref="B1870"/>
    <hyperlink r:id="rId1870" ref="B1871"/>
    <hyperlink r:id="rId1871" ref="B1872"/>
    <hyperlink r:id="rId1872" ref="B1873"/>
    <hyperlink r:id="rId1873" ref="B1874"/>
    <hyperlink r:id="rId1874" ref="B1875"/>
    <hyperlink r:id="rId1875" ref="B1876"/>
    <hyperlink r:id="rId1876" ref="B1877"/>
    <hyperlink r:id="rId1877" ref="B1878"/>
    <hyperlink r:id="rId1878" ref="B1879"/>
    <hyperlink r:id="rId1879" ref="B1880"/>
    <hyperlink r:id="rId1880" ref="B1881"/>
    <hyperlink r:id="rId1881" ref="B1882"/>
    <hyperlink r:id="rId1882" ref="B1883"/>
    <hyperlink r:id="rId1883" ref="B1884"/>
  </hyperlinks>
  <drawing r:id="rId188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57"/>
    <col hidden="1" min="2" max="13" width="14.43"/>
  </cols>
  <sheetData>
    <row r="1">
      <c r="A1" s="12" t="s">
        <v>10</v>
      </c>
      <c r="B1" s="13" t="s">
        <v>11</v>
      </c>
      <c r="C1" s="13" t="s">
        <v>12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17</v>
      </c>
      <c r="I1" s="13" t="s">
        <v>18</v>
      </c>
      <c r="J1" s="13" t="s">
        <v>19</v>
      </c>
      <c r="K1" s="13" t="s">
        <v>20</v>
      </c>
      <c r="L1" s="13" t="s">
        <v>21</v>
      </c>
      <c r="M1" s="13" t="s">
        <v>22</v>
      </c>
    </row>
    <row r="2">
      <c r="A2" s="14" t="s">
        <v>23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>
      <c r="A3" s="14" t="s">
        <v>24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>
      <c r="A4" s="15" t="s">
        <v>25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>
      <c r="A5" s="15" t="s">
        <v>26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R5" s="16">
        <v>0.0</v>
      </c>
    </row>
    <row r="6">
      <c r="A6" s="15" t="s">
        <v>27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R6" s="16">
        <v>1152.0</v>
      </c>
    </row>
    <row r="7">
      <c r="A7" s="14" t="s">
        <v>28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>
      <c r="A8" s="15" t="s">
        <v>29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>
      <c r="A9" s="15" t="s">
        <v>30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>
      <c r="A10" s="15" t="s">
        <v>31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>
      <c r="A11" s="14" t="s">
        <v>32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>
      <c r="A12" s="15" t="s">
        <v>33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>
      <c r="A13" s="15" t="s">
        <v>34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>
      <c r="A14" s="15" t="s">
        <v>35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>
      <c r="A15" s="15" t="s">
        <v>36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>
      <c r="A16" s="15" t="s">
        <v>37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>
      <c r="A17" s="15" t="s">
        <v>38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>
      <c r="A18" s="15" t="s">
        <v>39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>
      <c r="A19" s="15" t="s">
        <v>40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>
      <c r="A20" s="14" t="s">
        <v>37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>
      <c r="A21" s="15" t="s">
        <v>41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>
      <c r="A22" s="15" t="s">
        <v>42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>
      <c r="A23" s="15" t="s">
        <v>43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>
      <c r="A24" s="15" t="s">
        <v>44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>
      <c r="A25" s="14" t="s">
        <v>45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>
      <c r="A26" s="14" t="s">
        <v>46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>
      <c r="A27" s="15" t="s">
        <v>47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>
      <c r="A28" s="14" t="s">
        <v>48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>
      <c r="A29" s="15" t="s">
        <v>49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>
      <c r="A30" s="15" t="s">
        <v>50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>
      <c r="A31" s="15" t="s">
        <v>51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>
      <c r="A32" s="15" t="s">
        <v>52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>
      <c r="A33" s="15" t="s">
        <v>53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>
      <c r="A34" s="15" t="s">
        <v>54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>
      <c r="A35" s="15" t="s">
        <v>55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>
      <c r="A36" s="14" t="s">
        <v>56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>
      <c r="A37" s="14" t="s">
        <v>57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>
      <c r="A38" s="14" t="s">
        <v>58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>
      <c r="A39" s="14" t="s">
        <v>59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>
      <c r="A40" s="14" t="s">
        <v>60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>
      <c r="A41" s="17" t="s">
        <v>61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>
      <c r="A42" s="17" t="s">
        <v>62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>
      <c r="A43" s="17" t="s">
        <v>63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>
      <c r="A44" s="17" t="s">
        <v>64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>
      <c r="A45" s="17" t="s">
        <v>65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>
      <c r="A46" s="17" t="s">
        <v>66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>
      <c r="A47" s="17" t="s">
        <v>67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>
      <c r="A48" s="17" t="s">
        <v>68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>
      <c r="A49" s="17" t="s">
        <v>69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>
      <c r="A50" s="17" t="s">
        <v>70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>
      <c r="A51" s="17" t="s">
        <v>71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>
      <c r="A52" s="17" t="s">
        <v>72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>
      <c r="A53" s="17" t="s">
        <v>73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</row>
    <row r="54">
      <c r="A54" s="17" t="s">
        <v>74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>
      <c r="A55" s="17" t="s">
        <v>75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>
      <c r="A56" s="17" t="s">
        <v>76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>
      <c r="A57" s="17" t="s">
        <v>77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>
      <c r="A58" s="17" t="s">
        <v>78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>
      <c r="A59" s="17" t="s">
        <v>79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>
      <c r="A60" s="17" t="s">
        <v>80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>
      <c r="A61" s="17" t="s">
        <v>81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>
      <c r="A62" s="17" t="s">
        <v>82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>
      <c r="A63" s="17" t="s">
        <v>83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>
      <c r="A64" s="17" t="s">
        <v>84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>
      <c r="A65" s="17" t="s">
        <v>85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>
      <c r="A66" s="17" t="s">
        <v>86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>
      <c r="A67" s="17" t="s">
        <v>87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>
      <c r="A68" s="17" t="s">
        <v>88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>
      <c r="A69" s="17" t="s">
        <v>89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>
      <c r="A70" s="17" t="s">
        <v>90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>
      <c r="A71" s="17" t="s">
        <v>91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>
      <c r="A72" s="17" t="s">
        <v>92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>
      <c r="A73" s="17" t="s">
        <v>93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>
      <c r="A74" s="17" t="s">
        <v>94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>
      <c r="A75" s="17" t="s">
        <v>95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>
      <c r="A76" s="17" t="s">
        <v>96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>
      <c r="A77" s="17" t="s">
        <v>97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>
      <c r="A78" s="17" t="s">
        <v>98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>
      <c r="A79" s="17" t="s">
        <v>99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>
      <c r="A80" s="17" t="s">
        <v>100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>
      <c r="A81" s="17" t="s">
        <v>101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>
      <c r="A82" s="17" t="s">
        <v>102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>
      <c r="A83" s="17" t="s">
        <v>103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>
      <c r="A84" s="17" t="s">
        <v>104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>
      <c r="A85" s="17" t="s">
        <v>105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>
      <c r="A86" s="17" t="s">
        <v>106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>
      <c r="A87" s="17" t="s">
        <v>107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>
      <c r="A88" s="17" t="s">
        <v>108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>
      <c r="A89" s="17" t="s">
        <v>109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>
      <c r="A90" s="17" t="s">
        <v>110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>
      <c r="A91" s="17" t="s">
        <v>111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>
      <c r="A92" s="17" t="s">
        <v>112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>
      <c r="A93" s="17" t="s">
        <v>113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>
      <c r="A94" s="17" t="s">
        <v>114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>
      <c r="A95" s="17" t="s">
        <v>115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>
      <c r="A96" s="17" t="s">
        <v>116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>
      <c r="A97" s="17" t="s">
        <v>117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>
      <c r="A98" s="17" t="s">
        <v>118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>
      <c r="A99" s="17" t="s">
        <v>119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>
      <c r="A100" s="17" t="s">
        <v>120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>
      <c r="A101" s="17" t="s">
        <v>121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>
      <c r="A102" s="17" t="s">
        <v>122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>
      <c r="A103" s="17" t="s">
        <v>123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>
      <c r="A104" s="17" t="s">
        <v>124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>
      <c r="A105" s="17" t="s">
        <v>125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>
      <c r="A106" s="17" t="s">
        <v>126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>
      <c r="A107" s="17" t="s">
        <v>127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>
      <c r="A108" s="17" t="s">
        <v>128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>
      <c r="A109" s="17" t="s">
        <v>129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>
      <c r="A110" s="17" t="s">
        <v>130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>
      <c r="A111" s="17" t="s">
        <v>131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>
      <c r="A112" s="17" t="s">
        <v>132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>
      <c r="A113" s="17" t="s">
        <v>133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>
      <c r="A114" s="17" t="s">
        <v>134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>
      <c r="A115" s="17" t="s">
        <v>135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>
      <c r="A116" s="17" t="s">
        <v>136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>
      <c r="A117" s="17" t="s">
        <v>137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>
      <c r="A118" s="17" t="s">
        <v>138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>
      <c r="A119" s="17" t="s">
        <v>139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</row>
    <row r="120">
      <c r="A120" s="17" t="s">
        <v>140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>
      <c r="A121" s="17" t="s">
        <v>141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>
      <c r="A122" s="17" t="s">
        <v>142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>
      <c r="A123" s="17" t="s">
        <v>143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>
      <c r="A124" s="17" t="s">
        <v>144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>
      <c r="A125" s="17" t="s">
        <v>145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>
      <c r="A126" s="17" t="s">
        <v>146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>
      <c r="A127" s="17" t="s">
        <v>147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>
      <c r="A128" s="17" t="s">
        <v>148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>
      <c r="A129" s="17" t="s">
        <v>149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>
      <c r="A130" s="17" t="s">
        <v>150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>
      <c r="A131" s="17" t="s">
        <v>151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>
      <c r="A132" s="17" t="s">
        <v>152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>
      <c r="A133" s="17" t="s">
        <v>153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>
      <c r="A134" s="17" t="s">
        <v>154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>
      <c r="A135" s="17" t="s">
        <v>155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>
      <c r="A136" s="17" t="s">
        <v>156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>
      <c r="A137" s="17" t="s">
        <v>157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</row>
    <row r="138">
      <c r="A138" s="17" t="s">
        <v>158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>
      <c r="A139" s="17" t="s">
        <v>159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>
      <c r="A140" s="17" t="s">
        <v>160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>
      <c r="A141" s="17" t="s">
        <v>161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>
      <c r="A142" s="17" t="s">
        <v>162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>
      <c r="A143" s="17" t="s">
        <v>163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>
      <c r="A144" s="17" t="s">
        <v>164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>
      <c r="A145" s="17" t="s">
        <v>165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>
      <c r="A146" s="17" t="s">
        <v>166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>
      <c r="A147" s="17" t="s">
        <v>167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>
      <c r="A148" s="17" t="s">
        <v>168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>
      <c r="A149" s="17" t="s">
        <v>169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>
      <c r="A150" s="17" t="s">
        <v>170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>
      <c r="A151" s="17" t="s">
        <v>171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>
      <c r="A152" s="17" t="s">
        <v>172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>
      <c r="A153" s="17" t="s">
        <v>173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>
      <c r="A154" s="17" t="s">
        <v>174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>
      <c r="A155" s="17" t="s">
        <v>175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>
      <c r="A156" s="17" t="s">
        <v>176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>
      <c r="A157" s="17" t="s">
        <v>177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>
      <c r="A158" s="17" t="s">
        <v>178</v>
      </c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</row>
    <row r="159">
      <c r="A159" s="17" t="s">
        <v>179</v>
      </c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>
      <c r="A160" s="17" t="s">
        <v>180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>
      <c r="A161" s="17" t="s">
        <v>181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</row>
    <row r="162">
      <c r="A162" s="17" t="s">
        <v>182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>
      <c r="A163" s="17" t="s">
        <v>183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>
      <c r="A164" s="17" t="s">
        <v>184</v>
      </c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>
      <c r="A165" s="17" t="s">
        <v>185</v>
      </c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>
      <c r="A166" s="17" t="s">
        <v>186</v>
      </c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>
      <c r="A167" s="17" t="s">
        <v>187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>
      <c r="A168" s="17" t="s">
        <v>188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>
      <c r="A169" s="17" t="s">
        <v>189</v>
      </c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>
      <c r="A170" s="17" t="s">
        <v>190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</row>
    <row r="171">
      <c r="A171" s="17" t="s">
        <v>191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>
      <c r="A172" s="17" t="s">
        <v>192</v>
      </c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>
      <c r="A173" s="17" t="s">
        <v>193</v>
      </c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>
      <c r="A174" s="17" t="s">
        <v>194</v>
      </c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>
      <c r="A175" s="17" t="s">
        <v>195</v>
      </c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>
      <c r="A176" s="17" t="s">
        <v>196</v>
      </c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</row>
    <row r="177">
      <c r="A177" s="17" t="s">
        <v>197</v>
      </c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>
      <c r="A178" s="17" t="s">
        <v>198</v>
      </c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79">
      <c r="A179" s="17" t="s">
        <v>199</v>
      </c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</row>
    <row r="180">
      <c r="A180" s="17" t="s">
        <v>200</v>
      </c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</row>
    <row r="181">
      <c r="A181" s="17" t="s">
        <v>201</v>
      </c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</row>
    <row r="182">
      <c r="A182" s="17" t="s">
        <v>202</v>
      </c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3">
      <c r="A183" s="17" t="s">
        <v>203</v>
      </c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</row>
    <row r="184">
      <c r="A184" s="17" t="s">
        <v>204</v>
      </c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</row>
    <row r="185">
      <c r="A185" s="17" t="s">
        <v>205</v>
      </c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</row>
    <row r="186">
      <c r="A186" s="17" t="s">
        <v>206</v>
      </c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>
      <c r="A187" s="17" t="s">
        <v>207</v>
      </c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>
      <c r="A188" s="17" t="s">
        <v>208</v>
      </c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</row>
    <row r="189">
      <c r="A189" s="17" t="s">
        <v>209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>
      <c r="A190" s="17" t="s">
        <v>210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>
      <c r="A191" s="17" t="s">
        <v>211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</row>
    <row r="192">
      <c r="A192" s="17" t="s">
        <v>212</v>
      </c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>
      <c r="A193" s="17" t="s">
        <v>213</v>
      </c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>
      <c r="A194" s="17" t="s">
        <v>214</v>
      </c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</row>
    <row r="195">
      <c r="A195" s="17" t="s">
        <v>215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>
      <c r="A196" s="17" t="s">
        <v>216</v>
      </c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7">
      <c r="A197" s="17" t="s">
        <v>217</v>
      </c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</row>
    <row r="198">
      <c r="A198" s="17" t="s">
        <v>218</v>
      </c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</row>
    <row r="199">
      <c r="A199" s="17" t="s">
        <v>219</v>
      </c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</row>
    <row r="200">
      <c r="A200" s="17" t="s">
        <v>220</v>
      </c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</row>
    <row r="201">
      <c r="A201" s="17" t="s">
        <v>221</v>
      </c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</row>
    <row r="202">
      <c r="A202" s="17" t="s">
        <v>222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</row>
    <row r="203">
      <c r="A203" s="17" t="s">
        <v>223</v>
      </c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</row>
    <row r="204">
      <c r="A204" s="17" t="s">
        <v>224</v>
      </c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</row>
    <row r="205">
      <c r="A205" s="17" t="s">
        <v>225</v>
      </c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</row>
    <row r="206">
      <c r="A206" s="17" t="s">
        <v>226</v>
      </c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</row>
    <row r="207">
      <c r="A207" s="17" t="s">
        <v>227</v>
      </c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</row>
    <row r="208">
      <c r="A208" s="17" t="s">
        <v>228</v>
      </c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</row>
    <row r="209">
      <c r="A209" s="17" t="s">
        <v>229</v>
      </c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</row>
    <row r="210">
      <c r="A210" s="17" t="s">
        <v>230</v>
      </c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</row>
    <row r="211">
      <c r="A211" s="17" t="s">
        <v>231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</row>
    <row r="212">
      <c r="A212" s="17" t="s">
        <v>232</v>
      </c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</row>
    <row r="213">
      <c r="A213" s="17" t="s">
        <v>233</v>
      </c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</row>
    <row r="214">
      <c r="A214" s="17" t="s">
        <v>234</v>
      </c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</row>
    <row r="215">
      <c r="A215" s="17" t="s">
        <v>235</v>
      </c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</row>
    <row r="216">
      <c r="A216" s="17" t="s">
        <v>236</v>
      </c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</row>
    <row r="217">
      <c r="A217" s="17" t="s">
        <v>237</v>
      </c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</row>
    <row r="218">
      <c r="A218" s="17" t="s">
        <v>238</v>
      </c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</row>
    <row r="219">
      <c r="A219" s="17" t="s">
        <v>239</v>
      </c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</row>
    <row r="220">
      <c r="A220" s="17" t="s">
        <v>240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</row>
    <row r="221">
      <c r="A221" s="17" t="s">
        <v>241</v>
      </c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</row>
    <row r="222">
      <c r="A222" s="17" t="s">
        <v>242</v>
      </c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</row>
    <row r="223">
      <c r="A223" s="17" t="s">
        <v>243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</row>
    <row r="224">
      <c r="A224" s="17" t="s">
        <v>244</v>
      </c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</row>
    <row r="225">
      <c r="A225" s="17" t="s">
        <v>245</v>
      </c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</row>
    <row r="226">
      <c r="A226" s="17" t="s">
        <v>246</v>
      </c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</row>
    <row r="227">
      <c r="A227" s="17" t="s">
        <v>247</v>
      </c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</row>
    <row r="228">
      <c r="A228" s="17" t="s">
        <v>248</v>
      </c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</row>
    <row r="229">
      <c r="A229" s="17" t="s">
        <v>249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</row>
    <row r="230">
      <c r="A230" s="17" t="s">
        <v>250</v>
      </c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</row>
    <row r="231">
      <c r="A231" s="17" t="s">
        <v>251</v>
      </c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</row>
    <row r="232">
      <c r="A232" s="17" t="s">
        <v>252</v>
      </c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</row>
    <row r="233">
      <c r="A233" s="17" t="s">
        <v>253</v>
      </c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</row>
    <row r="234">
      <c r="A234" s="17" t="s">
        <v>254</v>
      </c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</row>
    <row r="235">
      <c r="A235" s="17" t="s">
        <v>255</v>
      </c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</row>
    <row r="236">
      <c r="A236" s="17" t="s">
        <v>256</v>
      </c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</row>
    <row r="237">
      <c r="A237" s="17" t="s">
        <v>257</v>
      </c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</row>
    <row r="238">
      <c r="A238" s="17" t="s">
        <v>258</v>
      </c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</row>
    <row r="239">
      <c r="A239" s="17" t="s">
        <v>259</v>
      </c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</row>
    <row r="240">
      <c r="A240" s="17" t="s">
        <v>260</v>
      </c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</row>
    <row r="241">
      <c r="A241" s="17" t="s">
        <v>261</v>
      </c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</row>
    <row r="242">
      <c r="A242" s="17" t="s">
        <v>262</v>
      </c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</row>
    <row r="243">
      <c r="A243" s="17" t="s">
        <v>263</v>
      </c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</row>
    <row r="244">
      <c r="A244" s="17" t="s">
        <v>264</v>
      </c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</row>
    <row r="245">
      <c r="A245" s="17" t="s">
        <v>265</v>
      </c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</row>
    <row r="246">
      <c r="A246" s="17" t="s">
        <v>266</v>
      </c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</row>
    <row r="247">
      <c r="A247" s="17" t="s">
        <v>267</v>
      </c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</row>
    <row r="248">
      <c r="A248" s="17" t="s">
        <v>268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</row>
    <row r="249">
      <c r="A249" s="17" t="s">
        <v>269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</row>
    <row r="250">
      <c r="A250" s="17" t="s">
        <v>270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</row>
    <row r="251">
      <c r="A251" s="17" t="s">
        <v>271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</row>
    <row r="252">
      <c r="A252" s="17" t="s">
        <v>272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</row>
    <row r="253">
      <c r="A253" s="17" t="s">
        <v>273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</row>
    <row r="254">
      <c r="A254" s="17" t="s">
        <v>274</v>
      </c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</row>
    <row r="255">
      <c r="A255" s="17" t="s">
        <v>275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</row>
    <row r="256">
      <c r="A256" s="17" t="s">
        <v>276</v>
      </c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</row>
    <row r="257">
      <c r="A257" s="17" t="s">
        <v>277</v>
      </c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</row>
    <row r="258">
      <c r="A258" s="17" t="s">
        <v>278</v>
      </c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</row>
    <row r="259">
      <c r="A259" s="17" t="s">
        <v>279</v>
      </c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</row>
    <row r="260">
      <c r="A260" s="17" t="s">
        <v>280</v>
      </c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</row>
    <row r="261">
      <c r="A261" s="17" t="s">
        <v>281</v>
      </c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</row>
    <row r="262">
      <c r="A262" s="17" t="s">
        <v>282</v>
      </c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</row>
    <row r="263">
      <c r="A263" s="17" t="s">
        <v>283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</row>
    <row r="264">
      <c r="A264" s="17" t="s">
        <v>284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</row>
    <row r="265">
      <c r="A265" s="17" t="s">
        <v>285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</row>
    <row r="266">
      <c r="A266" s="17" t="s">
        <v>286</v>
      </c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</row>
    <row r="267">
      <c r="A267" s="17" t="s">
        <v>287</v>
      </c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</row>
    <row r="268">
      <c r="A268" s="17" t="s">
        <v>288</v>
      </c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</row>
    <row r="269">
      <c r="A269" s="17" t="s">
        <v>289</v>
      </c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</row>
    <row r="270">
      <c r="A270" s="17" t="s">
        <v>290</v>
      </c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</row>
    <row r="271">
      <c r="A271" s="17" t="s">
        <v>291</v>
      </c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</row>
    <row r="272">
      <c r="A272" s="17" t="s">
        <v>292</v>
      </c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</row>
    <row r="273">
      <c r="A273" s="17" t="s">
        <v>293</v>
      </c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</row>
    <row r="274">
      <c r="A274" s="17" t="s">
        <v>294</v>
      </c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</row>
    <row r="275">
      <c r="A275" s="17" t="s">
        <v>295</v>
      </c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</row>
    <row r="276">
      <c r="A276" s="17" t="s">
        <v>296</v>
      </c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</row>
    <row r="277">
      <c r="A277" s="17" t="s">
        <v>297</v>
      </c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</row>
    <row r="278">
      <c r="A278" s="17" t="s">
        <v>298</v>
      </c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</row>
    <row r="279">
      <c r="A279" s="17" t="s">
        <v>299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</row>
    <row r="280">
      <c r="A280" s="17" t="s">
        <v>300</v>
      </c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</row>
    <row r="281">
      <c r="A281" s="17" t="s">
        <v>301</v>
      </c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</row>
    <row r="282">
      <c r="A282" s="17" t="s">
        <v>302</v>
      </c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</row>
    <row r="283">
      <c r="A283" s="17" t="s">
        <v>303</v>
      </c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</row>
    <row r="284">
      <c r="A284" s="17" t="s">
        <v>304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</row>
    <row r="285">
      <c r="A285" s="17" t="s">
        <v>305</v>
      </c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</row>
    <row r="286">
      <c r="A286" s="17" t="s">
        <v>306</v>
      </c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</row>
    <row r="287">
      <c r="A287" s="17" t="s">
        <v>307</v>
      </c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</row>
    <row r="288">
      <c r="A288" s="17" t="s">
        <v>308</v>
      </c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</row>
    <row r="289">
      <c r="A289" s="17" t="s">
        <v>309</v>
      </c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</row>
    <row r="290">
      <c r="A290" s="17" t="s">
        <v>310</v>
      </c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</row>
    <row r="291">
      <c r="A291" s="17" t="s">
        <v>311</v>
      </c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</row>
    <row r="292">
      <c r="A292" s="17" t="s">
        <v>312</v>
      </c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</row>
    <row r="293">
      <c r="A293" s="17" t="s">
        <v>313</v>
      </c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</row>
    <row r="294">
      <c r="A294" s="17" t="s">
        <v>314</v>
      </c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</row>
    <row r="295">
      <c r="A295" s="17" t="s">
        <v>315</v>
      </c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</row>
    <row r="296">
      <c r="A296" s="17" t="s">
        <v>316</v>
      </c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</row>
    <row r="297">
      <c r="A297" s="17" t="s">
        <v>317</v>
      </c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</row>
    <row r="298">
      <c r="A298" s="17" t="s">
        <v>318</v>
      </c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</row>
    <row r="299">
      <c r="A299" s="17" t="s">
        <v>319</v>
      </c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</row>
    <row r="300">
      <c r="A300" s="17" t="s">
        <v>320</v>
      </c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</row>
    <row r="301">
      <c r="A301" s="17" t="s">
        <v>321</v>
      </c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</row>
    <row r="302">
      <c r="A302" s="17" t="s">
        <v>322</v>
      </c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</row>
    <row r="303">
      <c r="A303" s="17" t="s">
        <v>323</v>
      </c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</row>
    <row r="304">
      <c r="A304" s="17" t="s">
        <v>324</v>
      </c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</row>
    <row r="305">
      <c r="A305" s="17" t="s">
        <v>325</v>
      </c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</row>
    <row r="306">
      <c r="A306" s="17" t="s">
        <v>326</v>
      </c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</row>
    <row r="307">
      <c r="A307" s="17" t="s">
        <v>327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</row>
    <row r="308">
      <c r="A308" s="17" t="s">
        <v>328</v>
      </c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</row>
    <row r="309">
      <c r="A309" s="17" t="s">
        <v>329</v>
      </c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</row>
    <row r="310">
      <c r="A310" s="17" t="s">
        <v>330</v>
      </c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</row>
    <row r="311">
      <c r="A311" s="17" t="s">
        <v>331</v>
      </c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</row>
    <row r="312">
      <c r="A312" s="17" t="s">
        <v>332</v>
      </c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</row>
    <row r="313">
      <c r="A313" s="17" t="s">
        <v>333</v>
      </c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</row>
    <row r="314">
      <c r="A314" s="17" t="s">
        <v>334</v>
      </c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</row>
    <row r="315">
      <c r="A315" s="17" t="s">
        <v>335</v>
      </c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</row>
    <row r="316">
      <c r="A316" s="17" t="s">
        <v>336</v>
      </c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</row>
    <row r="317">
      <c r="A317" s="17" t="s">
        <v>337</v>
      </c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</row>
    <row r="318">
      <c r="A318" s="17" t="s">
        <v>338</v>
      </c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</row>
    <row r="319">
      <c r="A319" s="17" t="s">
        <v>339</v>
      </c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</row>
    <row r="320">
      <c r="A320" s="17" t="s">
        <v>340</v>
      </c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</row>
    <row r="321">
      <c r="A321" s="17" t="s">
        <v>341</v>
      </c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</row>
    <row r="322">
      <c r="A322" s="17" t="s">
        <v>342</v>
      </c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</row>
    <row r="323">
      <c r="A323" s="17" t="s">
        <v>343</v>
      </c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</row>
    <row r="324">
      <c r="A324" s="17" t="s">
        <v>344</v>
      </c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</row>
    <row r="325">
      <c r="A325" s="17" t="s">
        <v>345</v>
      </c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</row>
    <row r="326">
      <c r="A326" s="17" t="s">
        <v>346</v>
      </c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</row>
    <row r="327">
      <c r="A327" s="17" t="s">
        <v>347</v>
      </c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</row>
    <row r="328">
      <c r="A328" s="17" t="s">
        <v>348</v>
      </c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</row>
    <row r="329">
      <c r="A329" s="17" t="s">
        <v>349</v>
      </c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</row>
    <row r="330">
      <c r="A330" s="17" t="s">
        <v>350</v>
      </c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</row>
    <row r="331">
      <c r="A331" s="17" t="s">
        <v>351</v>
      </c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</row>
    <row r="332">
      <c r="A332" s="17" t="s">
        <v>352</v>
      </c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</row>
    <row r="333">
      <c r="A333" s="17" t="s">
        <v>353</v>
      </c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</row>
    <row r="334">
      <c r="A334" s="17" t="s">
        <v>354</v>
      </c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</row>
    <row r="335">
      <c r="A335" s="17" t="s">
        <v>355</v>
      </c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</row>
    <row r="336">
      <c r="A336" s="17" t="s">
        <v>356</v>
      </c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</row>
    <row r="337">
      <c r="A337" s="17" t="s">
        <v>357</v>
      </c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</row>
    <row r="338">
      <c r="A338" s="17" t="s">
        <v>358</v>
      </c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</row>
    <row r="339">
      <c r="A339" s="17" t="s">
        <v>359</v>
      </c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</row>
    <row r="340">
      <c r="A340" s="17" t="s">
        <v>360</v>
      </c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</row>
    <row r="341">
      <c r="A341" s="17" t="s">
        <v>361</v>
      </c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</row>
    <row r="342">
      <c r="A342" s="17" t="s">
        <v>362</v>
      </c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</row>
    <row r="343">
      <c r="A343" s="17" t="s">
        <v>363</v>
      </c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</row>
    <row r="344">
      <c r="A344" s="17" t="s">
        <v>364</v>
      </c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</row>
    <row r="345">
      <c r="A345" s="17" t="s">
        <v>365</v>
      </c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</row>
    <row r="346">
      <c r="A346" s="17" t="s">
        <v>366</v>
      </c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</row>
    <row r="347">
      <c r="A347" s="17" t="s">
        <v>367</v>
      </c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</row>
    <row r="348">
      <c r="A348" s="17" t="s">
        <v>368</v>
      </c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</row>
    <row r="349">
      <c r="A349" s="17" t="s">
        <v>369</v>
      </c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</row>
    <row r="350">
      <c r="A350" s="17" t="s">
        <v>370</v>
      </c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</row>
    <row r="351">
      <c r="A351" s="17" t="s">
        <v>371</v>
      </c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</row>
    <row r="352">
      <c r="A352" s="17" t="s">
        <v>372</v>
      </c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</row>
    <row r="353">
      <c r="A353" s="17" t="s">
        <v>373</v>
      </c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</row>
    <row r="354">
      <c r="A354" s="17" t="s">
        <v>374</v>
      </c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</row>
    <row r="355">
      <c r="A355" s="17" t="s">
        <v>375</v>
      </c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</row>
    <row r="356">
      <c r="A356" s="17" t="s">
        <v>376</v>
      </c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</row>
    <row r="357">
      <c r="A357" s="17" t="s">
        <v>377</v>
      </c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</row>
    <row r="358">
      <c r="A358" s="17" t="s">
        <v>378</v>
      </c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</row>
    <row r="359">
      <c r="A359" s="17" t="s">
        <v>379</v>
      </c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</row>
    <row r="360">
      <c r="A360" s="17" t="s">
        <v>380</v>
      </c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</row>
    <row r="361">
      <c r="A361" s="17" t="s">
        <v>381</v>
      </c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</row>
    <row r="362">
      <c r="A362" s="17" t="s">
        <v>382</v>
      </c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</row>
    <row r="363">
      <c r="A363" s="17" t="s">
        <v>383</v>
      </c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</row>
    <row r="364">
      <c r="A364" s="17" t="s">
        <v>384</v>
      </c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</row>
    <row r="365">
      <c r="A365" s="17" t="s">
        <v>385</v>
      </c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</row>
    <row r="366">
      <c r="A366" s="17" t="s">
        <v>386</v>
      </c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</row>
    <row r="367">
      <c r="A367" s="17" t="s">
        <v>387</v>
      </c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</row>
    <row r="368">
      <c r="A368" s="17" t="s">
        <v>388</v>
      </c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</row>
    <row r="369">
      <c r="A369" s="17" t="s">
        <v>389</v>
      </c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</row>
    <row r="370">
      <c r="A370" s="17" t="s">
        <v>390</v>
      </c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</row>
    <row r="371">
      <c r="A371" s="17" t="s">
        <v>391</v>
      </c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</row>
    <row r="372">
      <c r="A372" s="17" t="s">
        <v>392</v>
      </c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</row>
    <row r="373">
      <c r="A373" s="17" t="s">
        <v>393</v>
      </c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</row>
    <row r="374">
      <c r="A374" s="17" t="s">
        <v>394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</row>
    <row r="375">
      <c r="A375" s="17" t="s">
        <v>395</v>
      </c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</row>
    <row r="376">
      <c r="A376" s="17" t="s">
        <v>396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</row>
    <row r="377">
      <c r="A377" s="17" t="s">
        <v>397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</row>
    <row r="378">
      <c r="A378" s="17" t="s">
        <v>398</v>
      </c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</row>
    <row r="379">
      <c r="A379" s="17" t="s">
        <v>399</v>
      </c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</row>
    <row r="380">
      <c r="A380" s="17" t="s">
        <v>400</v>
      </c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</row>
    <row r="381">
      <c r="A381" s="17" t="s">
        <v>401</v>
      </c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</row>
    <row r="382">
      <c r="A382" s="17" t="s">
        <v>402</v>
      </c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</row>
    <row r="383">
      <c r="A383" s="17" t="s">
        <v>403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</row>
    <row r="384">
      <c r="A384" s="17" t="s">
        <v>404</v>
      </c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</row>
    <row r="385">
      <c r="A385" s="17" t="s">
        <v>405</v>
      </c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</row>
    <row r="386">
      <c r="A386" s="17" t="s">
        <v>406</v>
      </c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</row>
    <row r="387">
      <c r="A387" s="17" t="s">
        <v>407</v>
      </c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</row>
    <row r="388">
      <c r="A388" s="17" t="s">
        <v>408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</row>
    <row r="389">
      <c r="A389" s="17" t="s">
        <v>409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</row>
    <row r="390">
      <c r="A390" s="17" t="s">
        <v>410</v>
      </c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</row>
    <row r="391">
      <c r="A391" s="17" t="s">
        <v>411</v>
      </c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</row>
    <row r="392">
      <c r="A392" s="17" t="s">
        <v>412</v>
      </c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</row>
    <row r="393">
      <c r="A393" s="17" t="s">
        <v>413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</row>
    <row r="394">
      <c r="A394" s="17" t="s">
        <v>414</v>
      </c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</row>
    <row r="395">
      <c r="A395" s="17" t="s">
        <v>415</v>
      </c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</row>
    <row r="396">
      <c r="A396" s="17" t="s">
        <v>416</v>
      </c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</row>
    <row r="397">
      <c r="A397" s="17" t="s">
        <v>417</v>
      </c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</row>
    <row r="398">
      <c r="A398" s="17" t="s">
        <v>418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</row>
    <row r="399">
      <c r="A399" s="17" t="s">
        <v>419</v>
      </c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</row>
    <row r="400">
      <c r="A400" s="17" t="s">
        <v>420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</row>
    <row r="401">
      <c r="A401" s="17" t="s">
        <v>421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</row>
    <row r="402">
      <c r="A402" s="17" t="s">
        <v>422</v>
      </c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</row>
    <row r="403">
      <c r="A403" s="17" t="s">
        <v>423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</row>
    <row r="404">
      <c r="A404" s="17" t="s">
        <v>424</v>
      </c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</row>
    <row r="405">
      <c r="A405" s="17" t="s">
        <v>425</v>
      </c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</row>
    <row r="406">
      <c r="A406" s="17" t="s">
        <v>426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</row>
    <row r="407">
      <c r="A407" s="17" t="s">
        <v>427</v>
      </c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</row>
    <row r="408">
      <c r="A408" s="17" t="s">
        <v>428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</row>
    <row r="409">
      <c r="A409" s="17" t="s">
        <v>429</v>
      </c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</row>
    <row r="410">
      <c r="A410" s="17" t="s">
        <v>430</v>
      </c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</row>
    <row r="411">
      <c r="A411" s="17" t="s">
        <v>431</v>
      </c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</row>
    <row r="412">
      <c r="A412" s="17" t="s">
        <v>432</v>
      </c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</row>
    <row r="413">
      <c r="A413" s="17" t="s">
        <v>433</v>
      </c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</row>
    <row r="414">
      <c r="A414" s="17" t="s">
        <v>434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</row>
    <row r="415">
      <c r="A415" s="17" t="s">
        <v>435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</row>
    <row r="416">
      <c r="A416" s="17" t="s">
        <v>436</v>
      </c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</row>
    <row r="417">
      <c r="A417" s="17" t="s">
        <v>437</v>
      </c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</row>
    <row r="418">
      <c r="A418" s="17" t="s">
        <v>438</v>
      </c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</row>
    <row r="419">
      <c r="A419" s="17" t="s">
        <v>439</v>
      </c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</row>
    <row r="420">
      <c r="A420" s="17" t="s">
        <v>440</v>
      </c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</row>
    <row r="421">
      <c r="A421" s="17" t="s">
        <v>441</v>
      </c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</row>
    <row r="422">
      <c r="A422" s="17" t="s">
        <v>442</v>
      </c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</row>
    <row r="423">
      <c r="A423" s="17" t="s">
        <v>443</v>
      </c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</row>
    <row r="424">
      <c r="A424" s="17" t="s">
        <v>444</v>
      </c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</row>
    <row r="425">
      <c r="A425" s="17" t="s">
        <v>445</v>
      </c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</row>
    <row r="426">
      <c r="A426" s="17" t="s">
        <v>446</v>
      </c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</row>
    <row r="427">
      <c r="A427" s="17" t="s">
        <v>447</v>
      </c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</row>
    <row r="428">
      <c r="A428" s="17" t="s">
        <v>448</v>
      </c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</row>
    <row r="429">
      <c r="A429" s="17" t="s">
        <v>449</v>
      </c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</row>
    <row r="430">
      <c r="A430" s="17" t="s">
        <v>450</v>
      </c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</row>
    <row r="431">
      <c r="A431" s="17" t="s">
        <v>451</v>
      </c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</row>
    <row r="432">
      <c r="A432" s="17" t="s">
        <v>452</v>
      </c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</row>
    <row r="433">
      <c r="A433" s="17" t="s">
        <v>453</v>
      </c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</row>
    <row r="434">
      <c r="A434" s="17" t="s">
        <v>454</v>
      </c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</row>
    <row r="435">
      <c r="A435" s="17" t="s">
        <v>455</v>
      </c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</row>
    <row r="436">
      <c r="A436" s="17" t="s">
        <v>456</v>
      </c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</row>
    <row r="437">
      <c r="A437" s="17" t="s">
        <v>457</v>
      </c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</row>
    <row r="438">
      <c r="A438" s="17" t="s">
        <v>458</v>
      </c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</row>
    <row r="439">
      <c r="A439" s="17" t="s">
        <v>459</v>
      </c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</row>
    <row r="440">
      <c r="A440" s="17" t="s">
        <v>460</v>
      </c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</row>
    <row r="441">
      <c r="A441" s="17" t="s">
        <v>461</v>
      </c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</row>
    <row r="442">
      <c r="A442" s="17" t="s">
        <v>462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</row>
    <row r="443">
      <c r="A443" s="17" t="s">
        <v>463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</row>
    <row r="444">
      <c r="A444" s="17" t="s">
        <v>464</v>
      </c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</row>
    <row r="445">
      <c r="A445" s="17" t="s">
        <v>465</v>
      </c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</row>
    <row r="446">
      <c r="A446" s="17" t="s">
        <v>466</v>
      </c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</row>
    <row r="447">
      <c r="A447" s="17" t="s">
        <v>467</v>
      </c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</row>
    <row r="448">
      <c r="A448" s="17" t="s">
        <v>468</v>
      </c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</row>
    <row r="449">
      <c r="A449" s="17" t="s">
        <v>469</v>
      </c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</row>
    <row r="450">
      <c r="A450" s="17" t="s">
        <v>470</v>
      </c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</row>
    <row r="451">
      <c r="A451" s="17" t="s">
        <v>471</v>
      </c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</row>
    <row r="452">
      <c r="A452" s="17" t="s">
        <v>472</v>
      </c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</row>
    <row r="453">
      <c r="A453" s="17" t="s">
        <v>473</v>
      </c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</row>
    <row r="454">
      <c r="A454" s="17" t="s">
        <v>474</v>
      </c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</row>
    <row r="455">
      <c r="A455" s="17" t="s">
        <v>475</v>
      </c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</row>
    <row r="456">
      <c r="A456" s="17" t="s">
        <v>476</v>
      </c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</row>
    <row r="457">
      <c r="A457" s="17" t="s">
        <v>477</v>
      </c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</row>
    <row r="458">
      <c r="A458" s="17" t="s">
        <v>478</v>
      </c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</row>
    <row r="459">
      <c r="A459" s="17" t="s">
        <v>479</v>
      </c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</row>
    <row r="460">
      <c r="A460" s="17" t="s">
        <v>480</v>
      </c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</row>
    <row r="461">
      <c r="A461" s="17" t="s">
        <v>481</v>
      </c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</row>
    <row r="462">
      <c r="A462" s="17" t="s">
        <v>482</v>
      </c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</row>
    <row r="463">
      <c r="A463" s="17" t="s">
        <v>483</v>
      </c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</row>
    <row r="464">
      <c r="A464" s="17" t="s">
        <v>484</v>
      </c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</row>
    <row r="465">
      <c r="A465" s="17" t="s">
        <v>485</v>
      </c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</row>
    <row r="466">
      <c r="A466" s="17" t="s">
        <v>486</v>
      </c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</row>
    <row r="467">
      <c r="A467" s="17" t="s">
        <v>487</v>
      </c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</row>
    <row r="468">
      <c r="A468" s="17" t="s">
        <v>488</v>
      </c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</row>
    <row r="469">
      <c r="A469" s="17" t="s">
        <v>489</v>
      </c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</row>
    <row r="470">
      <c r="A470" s="17" t="s">
        <v>490</v>
      </c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</row>
    <row r="471">
      <c r="A471" s="17" t="s">
        <v>491</v>
      </c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</row>
    <row r="472">
      <c r="A472" s="17" t="s">
        <v>492</v>
      </c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</row>
    <row r="473">
      <c r="A473" s="17" t="s">
        <v>493</v>
      </c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</row>
    <row r="474">
      <c r="A474" s="17" t="s">
        <v>494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</row>
    <row r="475">
      <c r="A475" s="17" t="s">
        <v>495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</row>
    <row r="476">
      <c r="A476" s="17" t="s">
        <v>496</v>
      </c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</row>
    <row r="477">
      <c r="A477" s="17" t="s">
        <v>497</v>
      </c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</row>
    <row r="478">
      <c r="A478" s="17" t="s">
        <v>498</v>
      </c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</row>
    <row r="479">
      <c r="A479" s="17" t="s">
        <v>499</v>
      </c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</row>
    <row r="480">
      <c r="A480" s="17" t="s">
        <v>500</v>
      </c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</row>
    <row r="481">
      <c r="A481" s="17" t="s">
        <v>501</v>
      </c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</row>
    <row r="482">
      <c r="A482" s="17" t="s">
        <v>502</v>
      </c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</row>
    <row r="483">
      <c r="A483" s="17" t="s">
        <v>503</v>
      </c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</row>
    <row r="484">
      <c r="A484" s="17" t="s">
        <v>504</v>
      </c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</row>
    <row r="485">
      <c r="A485" s="17" t="s">
        <v>505</v>
      </c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</row>
    <row r="486">
      <c r="A486" s="17" t="s">
        <v>506</v>
      </c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</row>
    <row r="487">
      <c r="A487" s="17" t="s">
        <v>507</v>
      </c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</row>
    <row r="488">
      <c r="A488" s="17" t="s">
        <v>508</v>
      </c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</row>
    <row r="489">
      <c r="A489" s="17" t="s">
        <v>509</v>
      </c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</row>
    <row r="490">
      <c r="A490" s="17" t="s">
        <v>510</v>
      </c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</row>
    <row r="491">
      <c r="A491" s="17" t="s">
        <v>511</v>
      </c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</row>
    <row r="492">
      <c r="A492" s="17" t="s">
        <v>512</v>
      </c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</row>
    <row r="493">
      <c r="A493" s="17" t="s">
        <v>513</v>
      </c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</row>
    <row r="494">
      <c r="A494" s="17" t="s">
        <v>514</v>
      </c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</row>
    <row r="495">
      <c r="A495" s="17" t="s">
        <v>515</v>
      </c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</row>
    <row r="496">
      <c r="A496" s="17" t="s">
        <v>516</v>
      </c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</row>
    <row r="497">
      <c r="A497" s="17" t="s">
        <v>517</v>
      </c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</row>
    <row r="498">
      <c r="A498" s="18" t="s">
        <v>518</v>
      </c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</row>
    <row r="499">
      <c r="A499" s="18" t="s">
        <v>519</v>
      </c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</row>
    <row r="500">
      <c r="A500" s="18" t="s">
        <v>520</v>
      </c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</row>
    <row r="501">
      <c r="A501" s="18" t="s">
        <v>521</v>
      </c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</row>
    <row r="502">
      <c r="A502" s="18" t="s">
        <v>522</v>
      </c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</row>
    <row r="503">
      <c r="A503" s="18" t="s">
        <v>523</v>
      </c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</row>
    <row r="504">
      <c r="A504" s="18" t="s">
        <v>524</v>
      </c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</row>
    <row r="505">
      <c r="A505" s="18" t="s">
        <v>525</v>
      </c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</row>
    <row r="506">
      <c r="A506" s="18" t="s">
        <v>526</v>
      </c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</row>
    <row r="507">
      <c r="A507" s="18" t="s">
        <v>527</v>
      </c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</row>
    <row r="508">
      <c r="A508" s="18" t="s">
        <v>528</v>
      </c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</row>
    <row r="509">
      <c r="A509" s="18" t="s">
        <v>529</v>
      </c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</row>
    <row r="510">
      <c r="A510" s="18" t="s">
        <v>530</v>
      </c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</row>
    <row r="511">
      <c r="A511" s="18" t="s">
        <v>531</v>
      </c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</row>
    <row r="512">
      <c r="A512" s="18" t="s">
        <v>532</v>
      </c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</row>
    <row r="513">
      <c r="A513" s="18" t="s">
        <v>533</v>
      </c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</row>
    <row r="514">
      <c r="A514" s="18" t="s">
        <v>534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</row>
    <row r="515">
      <c r="A515" s="18" t="s">
        <v>535</v>
      </c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</row>
    <row r="516">
      <c r="A516" s="18" t="s">
        <v>536</v>
      </c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</row>
    <row r="517">
      <c r="A517" s="18" t="s">
        <v>537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</row>
    <row r="518">
      <c r="A518" s="18" t="s">
        <v>538</v>
      </c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</row>
    <row r="519">
      <c r="A519" s="18" t="s">
        <v>539</v>
      </c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</row>
    <row r="520">
      <c r="A520" s="18" t="s">
        <v>540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</row>
    <row r="521">
      <c r="A521" s="18" t="s">
        <v>541</v>
      </c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</row>
    <row r="522">
      <c r="A522" s="18" t="s">
        <v>542</v>
      </c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</row>
    <row r="523">
      <c r="A523" s="18" t="s">
        <v>543</v>
      </c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</row>
    <row r="524">
      <c r="A524" s="18" t="s">
        <v>544</v>
      </c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</row>
    <row r="525">
      <c r="A525" s="18" t="s">
        <v>545</v>
      </c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</row>
    <row r="526">
      <c r="A526" s="18" t="s">
        <v>546</v>
      </c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</row>
    <row r="527">
      <c r="A527" s="18" t="s">
        <v>547</v>
      </c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</row>
    <row r="528">
      <c r="A528" s="18" t="s">
        <v>548</v>
      </c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</row>
    <row r="529">
      <c r="A529" s="18" t="s">
        <v>549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</row>
    <row r="530">
      <c r="A530" s="18" t="s">
        <v>550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</row>
    <row r="531">
      <c r="A531" s="18" t="s">
        <v>551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</row>
    <row r="532">
      <c r="A532" s="18" t="s">
        <v>552</v>
      </c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</row>
    <row r="533">
      <c r="A533" s="18" t="s">
        <v>553</v>
      </c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</row>
    <row r="534">
      <c r="A534" s="18" t="s">
        <v>554</v>
      </c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</row>
    <row r="535">
      <c r="A535" s="18" t="s">
        <v>555</v>
      </c>
    </row>
    <row r="536">
      <c r="A536" s="18" t="s">
        <v>556</v>
      </c>
    </row>
    <row r="537">
      <c r="A537" s="18" t="s">
        <v>557</v>
      </c>
    </row>
    <row r="538">
      <c r="A538" s="18" t="s">
        <v>558</v>
      </c>
    </row>
    <row r="539">
      <c r="A539" s="18" t="s">
        <v>559</v>
      </c>
    </row>
    <row r="540">
      <c r="A540" s="18" t="s">
        <v>560</v>
      </c>
    </row>
    <row r="541">
      <c r="A541" s="18" t="s">
        <v>561</v>
      </c>
    </row>
    <row r="542">
      <c r="A542" s="18" t="s">
        <v>562</v>
      </c>
    </row>
    <row r="543">
      <c r="A543" s="18" t="s">
        <v>563</v>
      </c>
    </row>
    <row r="544">
      <c r="A544" s="18" t="s">
        <v>564</v>
      </c>
    </row>
    <row r="545">
      <c r="A545" s="18" t="s">
        <v>565</v>
      </c>
    </row>
    <row r="546">
      <c r="A546" s="18" t="s">
        <v>566</v>
      </c>
    </row>
    <row r="547">
      <c r="A547" s="18" t="s">
        <v>567</v>
      </c>
    </row>
    <row r="548">
      <c r="A548" s="18" t="s">
        <v>568</v>
      </c>
    </row>
    <row r="549">
      <c r="A549" s="18" t="s">
        <v>569</v>
      </c>
    </row>
    <row r="550">
      <c r="A550" s="18" t="s">
        <v>570</v>
      </c>
    </row>
    <row r="551">
      <c r="A551" s="18" t="s">
        <v>571</v>
      </c>
    </row>
    <row r="552">
      <c r="A552" s="18" t="s">
        <v>572</v>
      </c>
    </row>
    <row r="553">
      <c r="A553" s="18" t="s">
        <v>573</v>
      </c>
    </row>
    <row r="554">
      <c r="A554" s="18" t="s">
        <v>574</v>
      </c>
    </row>
    <row r="555">
      <c r="A555" s="18" t="s">
        <v>575</v>
      </c>
    </row>
    <row r="556">
      <c r="A556" s="18" t="s">
        <v>576</v>
      </c>
    </row>
    <row r="557">
      <c r="A557" s="18" t="s">
        <v>577</v>
      </c>
    </row>
    <row r="558">
      <c r="A558" s="18" t="s">
        <v>578</v>
      </c>
    </row>
    <row r="559">
      <c r="A559" s="18" t="s">
        <v>579</v>
      </c>
    </row>
    <row r="560">
      <c r="A560" s="18" t="s">
        <v>580</v>
      </c>
    </row>
    <row r="561">
      <c r="A561" s="18" t="s">
        <v>581</v>
      </c>
    </row>
    <row r="562">
      <c r="A562" s="18" t="s">
        <v>582</v>
      </c>
    </row>
    <row r="563">
      <c r="A563" s="18" t="s">
        <v>583</v>
      </c>
    </row>
    <row r="564">
      <c r="A564" s="18" t="s">
        <v>584</v>
      </c>
    </row>
    <row r="565">
      <c r="A565" s="18" t="s">
        <v>585</v>
      </c>
    </row>
    <row r="566">
      <c r="A566" s="18" t="s">
        <v>586</v>
      </c>
    </row>
    <row r="567">
      <c r="A567" s="18" t="s">
        <v>587</v>
      </c>
    </row>
    <row r="568">
      <c r="A568" s="18" t="s">
        <v>588</v>
      </c>
    </row>
    <row r="569">
      <c r="A569" s="18" t="s">
        <v>589</v>
      </c>
    </row>
    <row r="570">
      <c r="A570" s="18" t="s">
        <v>590</v>
      </c>
    </row>
    <row r="571">
      <c r="A571" s="18" t="s">
        <v>591</v>
      </c>
    </row>
    <row r="572">
      <c r="A572" s="18" t="s">
        <v>592</v>
      </c>
    </row>
    <row r="573">
      <c r="A573" s="18" t="s">
        <v>593</v>
      </c>
    </row>
    <row r="574">
      <c r="A574" s="18" t="s">
        <v>594</v>
      </c>
    </row>
    <row r="575">
      <c r="A575" s="18" t="s">
        <v>595</v>
      </c>
    </row>
    <row r="576">
      <c r="A576" s="18" t="s">
        <v>596</v>
      </c>
    </row>
    <row r="577">
      <c r="A577" s="18" t="s">
        <v>597</v>
      </c>
    </row>
    <row r="578">
      <c r="A578" s="18" t="s">
        <v>598</v>
      </c>
    </row>
    <row r="579">
      <c r="A579" s="18" t="s">
        <v>599</v>
      </c>
    </row>
    <row r="580">
      <c r="A580" s="18" t="s">
        <v>600</v>
      </c>
    </row>
    <row r="581">
      <c r="A581" s="18" t="s">
        <v>601</v>
      </c>
    </row>
    <row r="582">
      <c r="A582" s="18" t="s">
        <v>602</v>
      </c>
    </row>
    <row r="583">
      <c r="A583" s="18" t="s">
        <v>603</v>
      </c>
    </row>
    <row r="584">
      <c r="A584" s="18" t="s">
        <v>604</v>
      </c>
    </row>
    <row r="585">
      <c r="A585" s="18" t="s">
        <v>605</v>
      </c>
    </row>
    <row r="586">
      <c r="A586" s="18" t="s">
        <v>606</v>
      </c>
    </row>
    <row r="587">
      <c r="A587" s="18" t="s">
        <v>607</v>
      </c>
    </row>
    <row r="588">
      <c r="A588" s="18" t="s">
        <v>608</v>
      </c>
    </row>
    <row r="589">
      <c r="A589" s="18" t="s">
        <v>609</v>
      </c>
    </row>
    <row r="590">
      <c r="A590" s="18" t="s">
        <v>610</v>
      </c>
    </row>
    <row r="591">
      <c r="A591" s="18" t="s">
        <v>611</v>
      </c>
    </row>
    <row r="592">
      <c r="A592" s="18" t="s">
        <v>612</v>
      </c>
    </row>
    <row r="593">
      <c r="A593" s="18" t="s">
        <v>613</v>
      </c>
    </row>
    <row r="594">
      <c r="A594" s="18" t="s">
        <v>614</v>
      </c>
    </row>
    <row r="595">
      <c r="A595" s="18" t="s">
        <v>615</v>
      </c>
    </row>
    <row r="596">
      <c r="A596" s="18" t="s">
        <v>616</v>
      </c>
    </row>
    <row r="597">
      <c r="A597" s="18" t="s">
        <v>617</v>
      </c>
    </row>
    <row r="598">
      <c r="A598" s="18" t="s">
        <v>618</v>
      </c>
    </row>
    <row r="599">
      <c r="A599" s="18" t="s">
        <v>619</v>
      </c>
    </row>
    <row r="600">
      <c r="A600" s="18" t="s">
        <v>620</v>
      </c>
    </row>
    <row r="601">
      <c r="A601" s="18" t="s">
        <v>621</v>
      </c>
    </row>
    <row r="602">
      <c r="A602" s="18" t="s">
        <v>622</v>
      </c>
    </row>
    <row r="603">
      <c r="A603" s="18" t="s">
        <v>623</v>
      </c>
    </row>
    <row r="604">
      <c r="A604" s="18" t="s">
        <v>624</v>
      </c>
    </row>
    <row r="605">
      <c r="A605" s="18" t="s">
        <v>625</v>
      </c>
    </row>
    <row r="606">
      <c r="A606" s="18" t="s">
        <v>626</v>
      </c>
    </row>
    <row r="607">
      <c r="A607" s="18" t="s">
        <v>627</v>
      </c>
    </row>
    <row r="608">
      <c r="A608" s="18" t="s">
        <v>628</v>
      </c>
    </row>
    <row r="609">
      <c r="A609" s="18" t="s">
        <v>629</v>
      </c>
    </row>
    <row r="610">
      <c r="A610" s="18" t="s">
        <v>630</v>
      </c>
    </row>
    <row r="611">
      <c r="A611" s="18" t="s">
        <v>631</v>
      </c>
    </row>
    <row r="612">
      <c r="A612" s="18" t="s">
        <v>632</v>
      </c>
    </row>
    <row r="613">
      <c r="A613" s="18" t="s">
        <v>633</v>
      </c>
    </row>
    <row r="614">
      <c r="A614" s="18" t="s">
        <v>634</v>
      </c>
    </row>
    <row r="615">
      <c r="A615" s="18" t="s">
        <v>635</v>
      </c>
    </row>
    <row r="616">
      <c r="A616" s="18" t="s">
        <v>636</v>
      </c>
    </row>
    <row r="617">
      <c r="A617" s="18" t="s">
        <v>637</v>
      </c>
    </row>
    <row r="618">
      <c r="A618" s="18" t="s">
        <v>638</v>
      </c>
    </row>
    <row r="619">
      <c r="A619" s="18" t="s">
        <v>639</v>
      </c>
    </row>
    <row r="620">
      <c r="A620" s="18" t="s">
        <v>640</v>
      </c>
    </row>
    <row r="621">
      <c r="A621" s="18" t="s">
        <v>641</v>
      </c>
    </row>
    <row r="622">
      <c r="A622" s="18" t="s">
        <v>642</v>
      </c>
    </row>
    <row r="623">
      <c r="A623" s="18" t="s">
        <v>643</v>
      </c>
    </row>
    <row r="624">
      <c r="A624" s="18" t="s">
        <v>644</v>
      </c>
    </row>
    <row r="625">
      <c r="A625" s="18" t="s">
        <v>645</v>
      </c>
    </row>
    <row r="626">
      <c r="A626" s="18" t="s">
        <v>646</v>
      </c>
    </row>
    <row r="627">
      <c r="A627" s="18" t="s">
        <v>647</v>
      </c>
    </row>
    <row r="628">
      <c r="A628" s="18" t="s">
        <v>648</v>
      </c>
    </row>
    <row r="629">
      <c r="A629" s="18" t="s">
        <v>649</v>
      </c>
    </row>
    <row r="630">
      <c r="A630" s="18" t="s">
        <v>650</v>
      </c>
    </row>
    <row r="631">
      <c r="A631" s="18" t="s">
        <v>651</v>
      </c>
    </row>
    <row r="632">
      <c r="A632" s="18" t="s">
        <v>652</v>
      </c>
    </row>
    <row r="633">
      <c r="A633" s="18" t="s">
        <v>653</v>
      </c>
    </row>
    <row r="634">
      <c r="A634" s="18" t="s">
        <v>654</v>
      </c>
    </row>
    <row r="635">
      <c r="A635" s="18" t="s">
        <v>655</v>
      </c>
    </row>
    <row r="636">
      <c r="A636" s="18" t="s">
        <v>656</v>
      </c>
    </row>
    <row r="637">
      <c r="A637" s="18" t="s">
        <v>657</v>
      </c>
    </row>
    <row r="638">
      <c r="A638" s="18" t="s">
        <v>658</v>
      </c>
    </row>
    <row r="639">
      <c r="A639" s="18" t="s">
        <v>659</v>
      </c>
    </row>
    <row r="640">
      <c r="A640" s="18" t="s">
        <v>660</v>
      </c>
    </row>
    <row r="641">
      <c r="A641" s="18" t="s">
        <v>661</v>
      </c>
    </row>
    <row r="642">
      <c r="A642" s="18" t="s">
        <v>662</v>
      </c>
    </row>
    <row r="643">
      <c r="A643" s="18" t="s">
        <v>663</v>
      </c>
    </row>
    <row r="644">
      <c r="A644" s="18" t="s">
        <v>664</v>
      </c>
    </row>
    <row r="645">
      <c r="A645" s="18" t="s">
        <v>665</v>
      </c>
    </row>
    <row r="646">
      <c r="A646" s="18" t="s">
        <v>666</v>
      </c>
    </row>
    <row r="647">
      <c r="A647" s="18" t="s">
        <v>667</v>
      </c>
    </row>
    <row r="648">
      <c r="A648" s="18" t="s">
        <v>668</v>
      </c>
    </row>
    <row r="649">
      <c r="A649" s="18" t="s">
        <v>669</v>
      </c>
    </row>
    <row r="650">
      <c r="A650" s="18" t="s">
        <v>670</v>
      </c>
    </row>
    <row r="651">
      <c r="A651" s="18" t="s">
        <v>671</v>
      </c>
    </row>
    <row r="652">
      <c r="A652" s="18" t="s">
        <v>672</v>
      </c>
    </row>
    <row r="653">
      <c r="A653" s="18" t="s">
        <v>673</v>
      </c>
    </row>
    <row r="654">
      <c r="A654" s="18" t="s">
        <v>674</v>
      </c>
    </row>
    <row r="655">
      <c r="A655" s="18" t="s">
        <v>675</v>
      </c>
    </row>
    <row r="656">
      <c r="A656" s="18" t="s">
        <v>676</v>
      </c>
    </row>
    <row r="657">
      <c r="A657" s="18" t="s">
        <v>677</v>
      </c>
    </row>
    <row r="658">
      <c r="A658" s="18" t="s">
        <v>678</v>
      </c>
    </row>
    <row r="659">
      <c r="A659" s="18" t="s">
        <v>679</v>
      </c>
    </row>
    <row r="660">
      <c r="A660" s="18" t="s">
        <v>680</v>
      </c>
    </row>
    <row r="661">
      <c r="A661" s="18" t="s">
        <v>681</v>
      </c>
    </row>
    <row r="662">
      <c r="A662" s="18" t="s">
        <v>682</v>
      </c>
    </row>
    <row r="663">
      <c r="A663" s="18" t="s">
        <v>683</v>
      </c>
    </row>
    <row r="664">
      <c r="A664" s="18" t="s">
        <v>684</v>
      </c>
    </row>
    <row r="665">
      <c r="A665" s="18" t="s">
        <v>685</v>
      </c>
    </row>
    <row r="666">
      <c r="A666" s="18" t="s">
        <v>686</v>
      </c>
    </row>
    <row r="667">
      <c r="A667" s="18" t="s">
        <v>687</v>
      </c>
    </row>
    <row r="668">
      <c r="A668" s="18" t="s">
        <v>688</v>
      </c>
    </row>
    <row r="669">
      <c r="A669" s="18" t="s">
        <v>689</v>
      </c>
    </row>
    <row r="670">
      <c r="A670" s="18" t="s">
        <v>690</v>
      </c>
    </row>
    <row r="671">
      <c r="A671" s="18" t="s">
        <v>691</v>
      </c>
    </row>
    <row r="672">
      <c r="A672" s="18" t="s">
        <v>692</v>
      </c>
    </row>
    <row r="673">
      <c r="A673" s="18" t="s">
        <v>693</v>
      </c>
    </row>
    <row r="674">
      <c r="A674" s="18" t="s">
        <v>694</v>
      </c>
    </row>
    <row r="675">
      <c r="A675" s="18" t="s">
        <v>695</v>
      </c>
    </row>
    <row r="676">
      <c r="A676" s="18" t="s">
        <v>696</v>
      </c>
    </row>
    <row r="677">
      <c r="A677" s="18" t="s">
        <v>697</v>
      </c>
    </row>
    <row r="678">
      <c r="A678" s="18" t="s">
        <v>698</v>
      </c>
    </row>
    <row r="679">
      <c r="A679" s="18" t="s">
        <v>699</v>
      </c>
    </row>
    <row r="680">
      <c r="A680" s="18" t="s">
        <v>700</v>
      </c>
    </row>
    <row r="681">
      <c r="A681" s="18" t="s">
        <v>701</v>
      </c>
    </row>
    <row r="682">
      <c r="A682" s="18" t="s">
        <v>702</v>
      </c>
    </row>
    <row r="683">
      <c r="A683" s="18" t="s">
        <v>703</v>
      </c>
    </row>
    <row r="684">
      <c r="A684" s="18" t="s">
        <v>704</v>
      </c>
    </row>
    <row r="685">
      <c r="A685" s="18" t="s">
        <v>705</v>
      </c>
    </row>
    <row r="686">
      <c r="A686" s="18" t="s">
        <v>706</v>
      </c>
    </row>
    <row r="687">
      <c r="A687" s="18" t="s">
        <v>707</v>
      </c>
    </row>
    <row r="688">
      <c r="A688" s="18" t="s">
        <v>708</v>
      </c>
    </row>
    <row r="689">
      <c r="A689" s="18" t="s">
        <v>709</v>
      </c>
    </row>
    <row r="690">
      <c r="A690" s="18" t="s">
        <v>710</v>
      </c>
    </row>
    <row r="691">
      <c r="A691" s="18" t="s">
        <v>711</v>
      </c>
    </row>
    <row r="692">
      <c r="A692" s="18" t="s">
        <v>712</v>
      </c>
    </row>
    <row r="693">
      <c r="A693" s="18" t="s">
        <v>713</v>
      </c>
    </row>
    <row r="694">
      <c r="A694" s="18" t="s">
        <v>714</v>
      </c>
    </row>
    <row r="695">
      <c r="A695" s="18" t="s">
        <v>715</v>
      </c>
    </row>
    <row r="696">
      <c r="A696" s="18" t="s">
        <v>716</v>
      </c>
    </row>
    <row r="697">
      <c r="A697" s="18" t="s">
        <v>717</v>
      </c>
    </row>
    <row r="698">
      <c r="A698" s="18" t="s">
        <v>718</v>
      </c>
    </row>
    <row r="699">
      <c r="A699" s="18" t="s">
        <v>719</v>
      </c>
    </row>
    <row r="700">
      <c r="A700" s="18" t="s">
        <v>720</v>
      </c>
    </row>
    <row r="701">
      <c r="A701" s="18" t="s">
        <v>721</v>
      </c>
    </row>
    <row r="702">
      <c r="A702" s="18" t="s">
        <v>722</v>
      </c>
    </row>
    <row r="703">
      <c r="A703" s="18" t="s">
        <v>723</v>
      </c>
    </row>
    <row r="704">
      <c r="A704" s="18" t="s">
        <v>724</v>
      </c>
    </row>
    <row r="705">
      <c r="A705" s="18" t="s">
        <v>725</v>
      </c>
    </row>
    <row r="706">
      <c r="A706" s="18" t="s">
        <v>726</v>
      </c>
    </row>
    <row r="707">
      <c r="A707" s="18" t="s">
        <v>727</v>
      </c>
    </row>
    <row r="708">
      <c r="A708" s="18" t="s">
        <v>728</v>
      </c>
    </row>
    <row r="709">
      <c r="A709" s="18" t="s">
        <v>729</v>
      </c>
    </row>
    <row r="710">
      <c r="A710" s="18" t="s">
        <v>730</v>
      </c>
    </row>
    <row r="711">
      <c r="A711" s="18" t="s">
        <v>731</v>
      </c>
    </row>
    <row r="712">
      <c r="A712" s="18" t="s">
        <v>732</v>
      </c>
    </row>
    <row r="713">
      <c r="A713" s="18" t="s">
        <v>733</v>
      </c>
    </row>
    <row r="714">
      <c r="A714" s="18" t="s">
        <v>734</v>
      </c>
    </row>
    <row r="715">
      <c r="A715" s="18" t="s">
        <v>735</v>
      </c>
    </row>
    <row r="716">
      <c r="A716" s="18" t="s">
        <v>736</v>
      </c>
    </row>
    <row r="717">
      <c r="A717" s="18" t="s">
        <v>737</v>
      </c>
    </row>
    <row r="718">
      <c r="A718" s="18" t="s">
        <v>738</v>
      </c>
    </row>
    <row r="719">
      <c r="A719" s="18" t="s">
        <v>739</v>
      </c>
    </row>
    <row r="720">
      <c r="A720" s="18" t="s">
        <v>740</v>
      </c>
    </row>
    <row r="721">
      <c r="A721" s="18" t="s">
        <v>741</v>
      </c>
    </row>
    <row r="722">
      <c r="A722" s="18" t="s">
        <v>742</v>
      </c>
    </row>
    <row r="723">
      <c r="A723" s="18" t="s">
        <v>743</v>
      </c>
    </row>
    <row r="724">
      <c r="A724" s="18" t="s">
        <v>744</v>
      </c>
    </row>
    <row r="725">
      <c r="A725" s="18" t="s">
        <v>745</v>
      </c>
    </row>
    <row r="726">
      <c r="A726" s="18" t="s">
        <v>746</v>
      </c>
    </row>
    <row r="727">
      <c r="A727" s="18" t="s">
        <v>747</v>
      </c>
    </row>
    <row r="728">
      <c r="A728" s="18" t="s">
        <v>748</v>
      </c>
    </row>
    <row r="729">
      <c r="A729" s="18" t="s">
        <v>749</v>
      </c>
    </row>
    <row r="730">
      <c r="A730" s="18" t="s">
        <v>750</v>
      </c>
    </row>
    <row r="731">
      <c r="A731" s="18" t="s">
        <v>751</v>
      </c>
    </row>
    <row r="732">
      <c r="A732" s="18" t="s">
        <v>752</v>
      </c>
    </row>
    <row r="733">
      <c r="A733" s="18" t="s">
        <v>753</v>
      </c>
    </row>
    <row r="734">
      <c r="A734" s="18" t="s">
        <v>754</v>
      </c>
    </row>
    <row r="735">
      <c r="A735" s="18" t="s">
        <v>755</v>
      </c>
    </row>
    <row r="736">
      <c r="A736" s="18" t="s">
        <v>756</v>
      </c>
    </row>
    <row r="737">
      <c r="A737" s="18" t="s">
        <v>757</v>
      </c>
    </row>
    <row r="738">
      <c r="A738" s="18" t="s">
        <v>758</v>
      </c>
    </row>
    <row r="739">
      <c r="A739" s="18" t="s">
        <v>759</v>
      </c>
    </row>
    <row r="740">
      <c r="A740" s="18" t="s">
        <v>760</v>
      </c>
    </row>
    <row r="741">
      <c r="A741" s="18" t="s">
        <v>761</v>
      </c>
    </row>
    <row r="742">
      <c r="A742" s="18" t="s">
        <v>762</v>
      </c>
    </row>
    <row r="743">
      <c r="A743" s="18" t="s">
        <v>763</v>
      </c>
    </row>
    <row r="744">
      <c r="A744" s="18" t="s">
        <v>764</v>
      </c>
    </row>
    <row r="745">
      <c r="A745" s="18" t="s">
        <v>765</v>
      </c>
    </row>
    <row r="746">
      <c r="A746" s="18" t="s">
        <v>766</v>
      </c>
    </row>
    <row r="747">
      <c r="A747" s="18" t="s">
        <v>767</v>
      </c>
    </row>
    <row r="748">
      <c r="A748" s="18" t="s">
        <v>768</v>
      </c>
    </row>
    <row r="749">
      <c r="A749" s="18" t="s">
        <v>769</v>
      </c>
    </row>
    <row r="750">
      <c r="A750" s="18" t="s">
        <v>770</v>
      </c>
    </row>
    <row r="751">
      <c r="A751" s="18" t="s">
        <v>771</v>
      </c>
    </row>
    <row r="752">
      <c r="A752" s="18" t="s">
        <v>772</v>
      </c>
    </row>
    <row r="753">
      <c r="A753" s="18" t="s">
        <v>773</v>
      </c>
    </row>
    <row r="754">
      <c r="A754" s="18" t="s">
        <v>774</v>
      </c>
    </row>
    <row r="755">
      <c r="A755" s="18" t="s">
        <v>775</v>
      </c>
    </row>
    <row r="756">
      <c r="A756" s="18" t="s">
        <v>776</v>
      </c>
    </row>
    <row r="757">
      <c r="A757" s="18" t="s">
        <v>777</v>
      </c>
    </row>
    <row r="758">
      <c r="A758" s="18" t="s">
        <v>778</v>
      </c>
    </row>
    <row r="759">
      <c r="A759" s="18" t="s">
        <v>779</v>
      </c>
    </row>
    <row r="760">
      <c r="A760" s="18" t="s">
        <v>780</v>
      </c>
    </row>
    <row r="761">
      <c r="A761" s="18" t="s">
        <v>781</v>
      </c>
    </row>
    <row r="762">
      <c r="A762" s="18" t="s">
        <v>782</v>
      </c>
    </row>
    <row r="763">
      <c r="A763" s="18" t="s">
        <v>783</v>
      </c>
    </row>
    <row r="764">
      <c r="A764" s="18" t="s">
        <v>784</v>
      </c>
    </row>
    <row r="765">
      <c r="A765" s="18" t="s">
        <v>785</v>
      </c>
    </row>
    <row r="766">
      <c r="A766" s="18" t="s">
        <v>786</v>
      </c>
    </row>
    <row r="767">
      <c r="A767" s="18" t="s">
        <v>787</v>
      </c>
    </row>
    <row r="768">
      <c r="A768" s="18" t="s">
        <v>788</v>
      </c>
    </row>
    <row r="769">
      <c r="A769" s="18" t="s">
        <v>789</v>
      </c>
    </row>
    <row r="770">
      <c r="A770" s="18" t="s">
        <v>790</v>
      </c>
    </row>
    <row r="771">
      <c r="A771" s="18" t="s">
        <v>791</v>
      </c>
    </row>
    <row r="772">
      <c r="A772" s="18" t="s">
        <v>792</v>
      </c>
    </row>
    <row r="773">
      <c r="A773" s="18" t="s">
        <v>793</v>
      </c>
    </row>
    <row r="774">
      <c r="A774" s="18" t="s">
        <v>794</v>
      </c>
    </row>
    <row r="775">
      <c r="A775" s="18" t="s">
        <v>795</v>
      </c>
    </row>
    <row r="776">
      <c r="A776" s="18" t="s">
        <v>796</v>
      </c>
    </row>
    <row r="777">
      <c r="A777" s="18" t="s">
        <v>797</v>
      </c>
    </row>
    <row r="778">
      <c r="A778" s="18" t="s">
        <v>798</v>
      </c>
    </row>
    <row r="779">
      <c r="A779" s="18" t="s">
        <v>799</v>
      </c>
    </row>
    <row r="780">
      <c r="A780" s="18" t="s">
        <v>800</v>
      </c>
    </row>
    <row r="781">
      <c r="A781" s="18" t="s">
        <v>801</v>
      </c>
    </row>
    <row r="782">
      <c r="A782" s="18" t="s">
        <v>802</v>
      </c>
    </row>
    <row r="783">
      <c r="A783" s="18" t="s">
        <v>803</v>
      </c>
    </row>
    <row r="784">
      <c r="A784" s="18" t="s">
        <v>804</v>
      </c>
    </row>
    <row r="785">
      <c r="A785" s="18" t="s">
        <v>805</v>
      </c>
    </row>
    <row r="786">
      <c r="A786" s="18" t="s">
        <v>806</v>
      </c>
    </row>
    <row r="787">
      <c r="A787" s="18" t="s">
        <v>807</v>
      </c>
    </row>
    <row r="788">
      <c r="A788" s="18" t="s">
        <v>808</v>
      </c>
    </row>
    <row r="789">
      <c r="A789" s="18" t="s">
        <v>809</v>
      </c>
    </row>
    <row r="790">
      <c r="A790" s="18" t="s">
        <v>810</v>
      </c>
    </row>
    <row r="791">
      <c r="A791" s="18" t="s">
        <v>811</v>
      </c>
    </row>
    <row r="792">
      <c r="A792" s="18" t="s">
        <v>812</v>
      </c>
    </row>
    <row r="793">
      <c r="A793" s="18" t="s">
        <v>813</v>
      </c>
    </row>
    <row r="794">
      <c r="A794" s="18" t="s">
        <v>814</v>
      </c>
    </row>
    <row r="795">
      <c r="A795" s="18" t="s">
        <v>815</v>
      </c>
    </row>
    <row r="796">
      <c r="A796" s="18" t="s">
        <v>816</v>
      </c>
    </row>
    <row r="797">
      <c r="A797" s="18" t="s">
        <v>817</v>
      </c>
    </row>
    <row r="798">
      <c r="A798" s="18" t="s">
        <v>818</v>
      </c>
    </row>
    <row r="799">
      <c r="A799" s="18" t="s">
        <v>819</v>
      </c>
    </row>
    <row r="800">
      <c r="A800" s="18" t="s">
        <v>820</v>
      </c>
    </row>
    <row r="801">
      <c r="A801" s="18" t="s">
        <v>821</v>
      </c>
    </row>
    <row r="802">
      <c r="A802" s="18" t="s">
        <v>822</v>
      </c>
    </row>
    <row r="803">
      <c r="A803" s="18" t="s">
        <v>823</v>
      </c>
    </row>
    <row r="804">
      <c r="A804" s="18" t="s">
        <v>824</v>
      </c>
    </row>
    <row r="805">
      <c r="A805" s="18" t="s">
        <v>825</v>
      </c>
    </row>
    <row r="806">
      <c r="A806" s="18" t="s">
        <v>826</v>
      </c>
    </row>
    <row r="807">
      <c r="A807" s="18" t="s">
        <v>827</v>
      </c>
    </row>
    <row r="808">
      <c r="A808" s="18" t="s">
        <v>828</v>
      </c>
    </row>
    <row r="809">
      <c r="A809" s="18" t="s">
        <v>829</v>
      </c>
    </row>
    <row r="810">
      <c r="A810" s="18" t="s">
        <v>830</v>
      </c>
    </row>
    <row r="811">
      <c r="A811" s="18" t="s">
        <v>831</v>
      </c>
    </row>
    <row r="812">
      <c r="A812" s="18" t="s">
        <v>832</v>
      </c>
    </row>
    <row r="813">
      <c r="A813" s="18" t="s">
        <v>833</v>
      </c>
    </row>
    <row r="814">
      <c r="A814" s="18" t="s">
        <v>834</v>
      </c>
    </row>
    <row r="815">
      <c r="A815" s="18" t="s">
        <v>835</v>
      </c>
    </row>
    <row r="816">
      <c r="A816" s="18" t="s">
        <v>836</v>
      </c>
    </row>
    <row r="817">
      <c r="A817" s="18" t="s">
        <v>837</v>
      </c>
    </row>
    <row r="818">
      <c r="A818" s="18" t="s">
        <v>838</v>
      </c>
    </row>
    <row r="819">
      <c r="A819" s="18" t="s">
        <v>839</v>
      </c>
    </row>
    <row r="820">
      <c r="A820" s="18" t="s">
        <v>840</v>
      </c>
    </row>
    <row r="821">
      <c r="A821" s="18" t="s">
        <v>841</v>
      </c>
    </row>
    <row r="822">
      <c r="A822" s="18" t="s">
        <v>842</v>
      </c>
    </row>
    <row r="823">
      <c r="A823" s="18" t="s">
        <v>843</v>
      </c>
    </row>
    <row r="824">
      <c r="A824" s="18" t="s">
        <v>844</v>
      </c>
    </row>
    <row r="825">
      <c r="A825" s="18" t="s">
        <v>845</v>
      </c>
    </row>
    <row r="826">
      <c r="A826" s="18" t="s">
        <v>846</v>
      </c>
    </row>
    <row r="827">
      <c r="A827" s="18" t="s">
        <v>847</v>
      </c>
    </row>
    <row r="828">
      <c r="A828" s="18" t="s">
        <v>848</v>
      </c>
    </row>
    <row r="829">
      <c r="A829" s="18" t="s">
        <v>849</v>
      </c>
    </row>
    <row r="830">
      <c r="A830" s="18" t="s">
        <v>850</v>
      </c>
    </row>
    <row r="831">
      <c r="A831" s="18" t="s">
        <v>851</v>
      </c>
    </row>
    <row r="832">
      <c r="A832" s="18" t="s">
        <v>852</v>
      </c>
    </row>
    <row r="833">
      <c r="A833" s="18" t="s">
        <v>853</v>
      </c>
    </row>
    <row r="834">
      <c r="A834" s="18" t="s">
        <v>854</v>
      </c>
    </row>
    <row r="835">
      <c r="A835" s="18" t="s">
        <v>855</v>
      </c>
    </row>
    <row r="836">
      <c r="A836" s="18" t="s">
        <v>856</v>
      </c>
    </row>
    <row r="837">
      <c r="A837" s="18" t="s">
        <v>857</v>
      </c>
    </row>
    <row r="838">
      <c r="A838" s="18" t="s">
        <v>858</v>
      </c>
    </row>
    <row r="839">
      <c r="A839" s="18" t="s">
        <v>859</v>
      </c>
    </row>
    <row r="840">
      <c r="A840" s="18" t="s">
        <v>860</v>
      </c>
    </row>
    <row r="841">
      <c r="A841" s="18" t="s">
        <v>861</v>
      </c>
    </row>
    <row r="842">
      <c r="A842" s="18" t="s">
        <v>862</v>
      </c>
    </row>
    <row r="843">
      <c r="A843" s="18" t="s">
        <v>863</v>
      </c>
    </row>
    <row r="844">
      <c r="A844" s="18" t="s">
        <v>864</v>
      </c>
    </row>
    <row r="845">
      <c r="A845" s="18" t="s">
        <v>865</v>
      </c>
    </row>
    <row r="846">
      <c r="A846" s="18" t="s">
        <v>866</v>
      </c>
    </row>
    <row r="847">
      <c r="A847" s="18" t="s">
        <v>867</v>
      </c>
    </row>
    <row r="848">
      <c r="A848" s="18" t="s">
        <v>868</v>
      </c>
    </row>
    <row r="849">
      <c r="A849" s="18" t="s">
        <v>869</v>
      </c>
    </row>
    <row r="850">
      <c r="A850" s="18" t="s">
        <v>870</v>
      </c>
    </row>
    <row r="851">
      <c r="A851" s="18" t="s">
        <v>871</v>
      </c>
    </row>
    <row r="852">
      <c r="A852" s="18" t="s">
        <v>872</v>
      </c>
    </row>
    <row r="853">
      <c r="A853" s="18" t="s">
        <v>873</v>
      </c>
    </row>
    <row r="854">
      <c r="A854" s="18" t="s">
        <v>874</v>
      </c>
    </row>
    <row r="855">
      <c r="A855" s="18" t="s">
        <v>875</v>
      </c>
    </row>
    <row r="856">
      <c r="A856" s="18" t="s">
        <v>876</v>
      </c>
    </row>
    <row r="857">
      <c r="A857" s="18" t="s">
        <v>877</v>
      </c>
    </row>
    <row r="858">
      <c r="A858" s="18" t="s">
        <v>878</v>
      </c>
    </row>
    <row r="859">
      <c r="A859" s="18" t="s">
        <v>879</v>
      </c>
    </row>
    <row r="860">
      <c r="A860" s="18" t="s">
        <v>880</v>
      </c>
    </row>
    <row r="861">
      <c r="A861" s="18" t="s">
        <v>881</v>
      </c>
    </row>
    <row r="862">
      <c r="A862" s="18" t="s">
        <v>882</v>
      </c>
    </row>
    <row r="863">
      <c r="A863" s="18" t="s">
        <v>883</v>
      </c>
    </row>
    <row r="864">
      <c r="A864" s="18" t="s">
        <v>884</v>
      </c>
    </row>
    <row r="865">
      <c r="A865" s="18" t="s">
        <v>885</v>
      </c>
    </row>
    <row r="866">
      <c r="A866" s="18" t="s">
        <v>886</v>
      </c>
    </row>
    <row r="867">
      <c r="A867" s="18" t="s">
        <v>887</v>
      </c>
    </row>
    <row r="868">
      <c r="A868" s="18" t="s">
        <v>888</v>
      </c>
    </row>
    <row r="869">
      <c r="A869" s="18" t="s">
        <v>889</v>
      </c>
    </row>
    <row r="870">
      <c r="A870" s="18" t="s">
        <v>890</v>
      </c>
    </row>
    <row r="871">
      <c r="A871" s="18" t="s">
        <v>891</v>
      </c>
    </row>
    <row r="872">
      <c r="A872" s="18" t="s">
        <v>892</v>
      </c>
    </row>
    <row r="873">
      <c r="A873" s="18" t="s">
        <v>893</v>
      </c>
    </row>
    <row r="874">
      <c r="A874" s="18" t="s">
        <v>894</v>
      </c>
    </row>
    <row r="875">
      <c r="A875" s="18" t="s">
        <v>895</v>
      </c>
    </row>
    <row r="876">
      <c r="A876" s="18" t="s">
        <v>896</v>
      </c>
    </row>
    <row r="877">
      <c r="A877" s="18" t="s">
        <v>897</v>
      </c>
    </row>
    <row r="878">
      <c r="A878" s="18" t="s">
        <v>898</v>
      </c>
    </row>
    <row r="879">
      <c r="A879" s="18" t="s">
        <v>899</v>
      </c>
    </row>
    <row r="880">
      <c r="A880" s="18" t="s">
        <v>900</v>
      </c>
    </row>
    <row r="881">
      <c r="A881" s="18" t="s">
        <v>901</v>
      </c>
    </row>
    <row r="882">
      <c r="A882" s="18" t="s">
        <v>902</v>
      </c>
    </row>
    <row r="883">
      <c r="A883" s="18" t="s">
        <v>903</v>
      </c>
    </row>
    <row r="884">
      <c r="A884" s="18" t="s">
        <v>904</v>
      </c>
    </row>
    <row r="885">
      <c r="A885" s="18" t="s">
        <v>905</v>
      </c>
    </row>
    <row r="886">
      <c r="A886" s="18" t="s">
        <v>906</v>
      </c>
    </row>
    <row r="887">
      <c r="A887" s="18" t="s">
        <v>907</v>
      </c>
    </row>
    <row r="888">
      <c r="A888" s="18" t="s">
        <v>908</v>
      </c>
    </row>
    <row r="889">
      <c r="A889" s="18" t="s">
        <v>909</v>
      </c>
    </row>
    <row r="890">
      <c r="A890" s="18" t="s">
        <v>910</v>
      </c>
    </row>
    <row r="891">
      <c r="A891" s="18" t="s">
        <v>911</v>
      </c>
    </row>
    <row r="892">
      <c r="A892" s="18" t="s">
        <v>912</v>
      </c>
    </row>
    <row r="893">
      <c r="A893" s="18" t="s">
        <v>913</v>
      </c>
    </row>
    <row r="894">
      <c r="A894" s="18" t="s">
        <v>914</v>
      </c>
    </row>
    <row r="895">
      <c r="A895" s="18" t="s">
        <v>915</v>
      </c>
    </row>
    <row r="896">
      <c r="A896" s="18" t="s">
        <v>916</v>
      </c>
    </row>
    <row r="897">
      <c r="A897" s="18" t="s">
        <v>917</v>
      </c>
    </row>
    <row r="898">
      <c r="A898" s="18" t="s">
        <v>918</v>
      </c>
    </row>
    <row r="899">
      <c r="A899" s="18" t="s">
        <v>919</v>
      </c>
    </row>
    <row r="900">
      <c r="A900" s="18" t="s">
        <v>920</v>
      </c>
    </row>
    <row r="901">
      <c r="A901" s="18" t="s">
        <v>921</v>
      </c>
    </row>
    <row r="902">
      <c r="A902" s="18" t="s">
        <v>922</v>
      </c>
    </row>
    <row r="903">
      <c r="A903" s="18" t="s">
        <v>923</v>
      </c>
    </row>
    <row r="904">
      <c r="A904" s="18" t="s">
        <v>924</v>
      </c>
    </row>
    <row r="905">
      <c r="A905" s="18" t="s">
        <v>925</v>
      </c>
    </row>
    <row r="906">
      <c r="A906" s="18" t="s">
        <v>926</v>
      </c>
    </row>
    <row r="907">
      <c r="A907" s="18" t="s">
        <v>927</v>
      </c>
    </row>
    <row r="908">
      <c r="A908" s="18" t="s">
        <v>928</v>
      </c>
    </row>
    <row r="909">
      <c r="A909" s="18" t="s">
        <v>929</v>
      </c>
    </row>
    <row r="910">
      <c r="A910" s="18" t="s">
        <v>930</v>
      </c>
    </row>
    <row r="911">
      <c r="A911" s="18" t="s">
        <v>931</v>
      </c>
    </row>
    <row r="912">
      <c r="A912" s="18" t="s">
        <v>932</v>
      </c>
    </row>
    <row r="913">
      <c r="A913" s="18" t="s">
        <v>933</v>
      </c>
    </row>
    <row r="914">
      <c r="A914" s="18" t="s">
        <v>934</v>
      </c>
    </row>
    <row r="915">
      <c r="A915" s="18" t="s">
        <v>935</v>
      </c>
    </row>
    <row r="916">
      <c r="A916" s="18" t="s">
        <v>936</v>
      </c>
    </row>
    <row r="917">
      <c r="A917" s="18" t="s">
        <v>937</v>
      </c>
    </row>
    <row r="918">
      <c r="A918" s="18" t="s">
        <v>938</v>
      </c>
    </row>
    <row r="919">
      <c r="A919" s="18" t="s">
        <v>939</v>
      </c>
    </row>
    <row r="920">
      <c r="A920" s="18" t="s">
        <v>940</v>
      </c>
    </row>
    <row r="921">
      <c r="A921" s="18" t="s">
        <v>941</v>
      </c>
    </row>
    <row r="922">
      <c r="A922" s="18" t="s">
        <v>942</v>
      </c>
    </row>
    <row r="923">
      <c r="A923" s="18" t="s">
        <v>943</v>
      </c>
    </row>
    <row r="924">
      <c r="A924" s="18" t="s">
        <v>944</v>
      </c>
    </row>
    <row r="925">
      <c r="A925" s="18" t="s">
        <v>945</v>
      </c>
    </row>
    <row r="926">
      <c r="A926" s="18" t="s">
        <v>946</v>
      </c>
    </row>
    <row r="927">
      <c r="A927" s="18" t="s">
        <v>947</v>
      </c>
    </row>
    <row r="928">
      <c r="A928" s="18" t="s">
        <v>948</v>
      </c>
    </row>
    <row r="929">
      <c r="A929" s="18" t="s">
        <v>949</v>
      </c>
    </row>
    <row r="930">
      <c r="A930" s="18" t="s">
        <v>950</v>
      </c>
    </row>
    <row r="931">
      <c r="A931" s="18" t="s">
        <v>951</v>
      </c>
    </row>
    <row r="932">
      <c r="A932" s="18" t="s">
        <v>952</v>
      </c>
    </row>
    <row r="933">
      <c r="A933" s="18" t="s">
        <v>953</v>
      </c>
    </row>
    <row r="934">
      <c r="A934" s="18" t="s">
        <v>954</v>
      </c>
    </row>
    <row r="935">
      <c r="A935" s="18" t="s">
        <v>955</v>
      </c>
    </row>
    <row r="936">
      <c r="A936" s="18" t="s">
        <v>956</v>
      </c>
    </row>
    <row r="937">
      <c r="A937" s="18" t="s">
        <v>957</v>
      </c>
    </row>
    <row r="938">
      <c r="A938" s="18" t="s">
        <v>958</v>
      </c>
    </row>
    <row r="939">
      <c r="A939" s="18" t="s">
        <v>959</v>
      </c>
    </row>
    <row r="940">
      <c r="A940" s="18" t="s">
        <v>960</v>
      </c>
    </row>
    <row r="941">
      <c r="A941" s="18" t="s">
        <v>961</v>
      </c>
    </row>
    <row r="942">
      <c r="A942" s="18" t="s">
        <v>962</v>
      </c>
    </row>
    <row r="943">
      <c r="A943" s="18" t="s">
        <v>963</v>
      </c>
    </row>
    <row r="944">
      <c r="A944" s="18" t="s">
        <v>964</v>
      </c>
    </row>
    <row r="945">
      <c r="A945" s="18" t="s">
        <v>965</v>
      </c>
    </row>
    <row r="946">
      <c r="A946" s="18" t="s">
        <v>966</v>
      </c>
    </row>
    <row r="947">
      <c r="A947" s="18" t="s">
        <v>967</v>
      </c>
    </row>
    <row r="948">
      <c r="A948" s="18" t="s">
        <v>968</v>
      </c>
    </row>
    <row r="949">
      <c r="A949" s="18" t="s">
        <v>969</v>
      </c>
    </row>
    <row r="950">
      <c r="A950" s="18" t="s">
        <v>970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</hyperlinks>
  <drawing r:id="rId4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  <col customWidth="1" min="4" max="4" width="2.86"/>
    <col customWidth="1" min="6" max="6" width="14.71"/>
    <col customWidth="1" min="9" max="9" width="11.71"/>
  </cols>
  <sheetData>
    <row r="1">
      <c r="A1" s="19" t="s">
        <v>0</v>
      </c>
      <c r="B1" s="20" t="s">
        <v>1</v>
      </c>
      <c r="C1" s="20" t="s">
        <v>2</v>
      </c>
      <c r="D1" s="21" t="s">
        <v>971</v>
      </c>
      <c r="E1" s="20" t="s">
        <v>3</v>
      </c>
      <c r="F1" s="20" t="s">
        <v>2</v>
      </c>
      <c r="G1" s="20" t="s">
        <v>5</v>
      </c>
      <c r="H1" s="20" t="s">
        <v>6</v>
      </c>
      <c r="I1" s="20" t="s">
        <v>7</v>
      </c>
      <c r="J1" s="22" t="s">
        <v>8</v>
      </c>
    </row>
    <row r="2">
      <c r="A2" s="23" t="s">
        <v>972</v>
      </c>
      <c r="B2" s="6" t="s">
        <v>9</v>
      </c>
      <c r="C2" s="21" t="s">
        <v>973</v>
      </c>
      <c r="D2" s="21" t="s">
        <v>971</v>
      </c>
      <c r="E2" s="5" t="str">
        <f t="shared" ref="E2:E3648" si="1">A2</f>
        <v>Corporate Training</v>
      </c>
      <c r="F2" s="24" t="str">
        <f t="shared" ref="F2:F3648" si="2">C2&amp;D2&amp;E2</f>
        <v>Mazenet is a workforce development organization in Information Technology benefiting many corporates across different geographies - Corporate Training</v>
      </c>
      <c r="G2" s="23" t="s">
        <v>974</v>
      </c>
      <c r="H2" s="21" t="s">
        <v>975</v>
      </c>
      <c r="I2" s="23">
        <v>7.397723052E9</v>
      </c>
      <c r="J2" s="23" t="s">
        <v>976</v>
      </c>
    </row>
    <row r="3">
      <c r="A3" s="21" t="s">
        <v>977</v>
      </c>
      <c r="B3" s="6" t="s">
        <v>978</v>
      </c>
      <c r="C3" s="23" t="s">
        <v>979</v>
      </c>
      <c r="D3" s="21" t="s">
        <v>971</v>
      </c>
      <c r="E3" s="5" t="str">
        <f t="shared" si="1"/>
        <v>Train and hire programs in coimbatore</v>
      </c>
      <c r="F3" s="24" t="str">
        <f t="shared" si="2"/>
        <v>Mazenet is a leading workforce development organization constantly setting new benchmarks while delivering industry responsive and readily-billable manpower through the Train and Hire Programs. - Train and hire programs in coimbatore</v>
      </c>
      <c r="G3" s="23" t="s">
        <v>974</v>
      </c>
      <c r="H3" s="21" t="s">
        <v>975</v>
      </c>
      <c r="I3" s="23">
        <v>7.397723052E9</v>
      </c>
      <c r="J3" s="23" t="s">
        <v>980</v>
      </c>
    </row>
    <row r="4">
      <c r="A4" s="23" t="s">
        <v>981</v>
      </c>
      <c r="B4" s="6" t="s">
        <v>978</v>
      </c>
      <c r="C4" s="23" t="s">
        <v>979</v>
      </c>
      <c r="D4" s="21" t="s">
        <v>971</v>
      </c>
      <c r="E4" s="5" t="str">
        <f t="shared" si="1"/>
        <v>Train and hire companies</v>
      </c>
      <c r="F4" s="24" t="str">
        <f t="shared" si="2"/>
        <v>Mazenet is a leading workforce development organization constantly setting new benchmarks while delivering industry responsive and readily-billable manpower through the Train and Hire Programs. - Train and hire companies</v>
      </c>
      <c r="G4" s="23" t="s">
        <v>974</v>
      </c>
      <c r="H4" s="21" t="s">
        <v>975</v>
      </c>
      <c r="I4" s="23">
        <v>7.397723052E9</v>
      </c>
      <c r="J4" s="23" t="s">
        <v>982</v>
      </c>
    </row>
    <row r="5">
      <c r="A5" s="23" t="s">
        <v>983</v>
      </c>
      <c r="B5" s="6" t="s">
        <v>978</v>
      </c>
      <c r="C5" s="23" t="s">
        <v>979</v>
      </c>
      <c r="D5" s="21" t="s">
        <v>971</v>
      </c>
      <c r="E5" s="5" t="str">
        <f t="shared" si="1"/>
        <v>Train and hire centers</v>
      </c>
      <c r="F5" s="24" t="str">
        <f t="shared" si="2"/>
        <v>Mazenet is a leading workforce development organization constantly setting new benchmarks while delivering industry responsive and readily-billable manpower through the Train and Hire Programs. - Train and hire centers</v>
      </c>
      <c r="G5" s="23" t="s">
        <v>974</v>
      </c>
      <c r="H5" s="21" t="s">
        <v>975</v>
      </c>
      <c r="I5" s="23">
        <v>7.397723052E9</v>
      </c>
      <c r="J5" s="23" t="s">
        <v>984</v>
      </c>
    </row>
    <row r="6">
      <c r="A6" s="23" t="s">
        <v>985</v>
      </c>
      <c r="B6" s="6" t="s">
        <v>978</v>
      </c>
      <c r="C6" s="23" t="s">
        <v>979</v>
      </c>
      <c r="D6" s="21" t="s">
        <v>971</v>
      </c>
      <c r="E6" s="5" t="str">
        <f t="shared" si="1"/>
        <v>Train and hire programs in banglore</v>
      </c>
      <c r="F6" s="24" t="str">
        <f t="shared" si="2"/>
        <v>Mazenet is a leading workforce development organization constantly setting new benchmarks while delivering industry responsive and readily-billable manpower through the Train and Hire Programs. - Train and hire programs in banglore</v>
      </c>
      <c r="G6" s="23" t="s">
        <v>974</v>
      </c>
      <c r="H6" s="21" t="s">
        <v>975</v>
      </c>
      <c r="I6" s="23">
        <v>7.397723052E9</v>
      </c>
      <c r="J6" s="23" t="s">
        <v>986</v>
      </c>
    </row>
    <row r="7">
      <c r="A7" s="23" t="s">
        <v>987</v>
      </c>
      <c r="B7" s="6" t="s">
        <v>978</v>
      </c>
      <c r="C7" s="23" t="s">
        <v>979</v>
      </c>
      <c r="D7" s="21" t="s">
        <v>971</v>
      </c>
      <c r="E7" s="5" t="str">
        <f t="shared" si="1"/>
        <v>Cognizant train and hire partners</v>
      </c>
      <c r="F7" s="24" t="str">
        <f t="shared" si="2"/>
        <v>Mazenet is a leading workforce development organization constantly setting new benchmarks while delivering industry responsive and readily-billable manpower through the Train and Hire Programs. - Cognizant train and hire partners</v>
      </c>
      <c r="G7" s="23" t="s">
        <v>974</v>
      </c>
      <c r="H7" s="21" t="s">
        <v>975</v>
      </c>
      <c r="I7" s="23">
        <v>7.397723052E9</v>
      </c>
      <c r="J7" s="23" t="s">
        <v>988</v>
      </c>
    </row>
    <row r="8">
      <c r="A8" s="22" t="s">
        <v>989</v>
      </c>
      <c r="B8" s="6" t="s">
        <v>9</v>
      </c>
      <c r="C8" s="25" t="s">
        <v>973</v>
      </c>
      <c r="D8" s="21" t="s">
        <v>971</v>
      </c>
      <c r="E8" s="5" t="str">
        <f t="shared" si="1"/>
        <v>corporate training</v>
      </c>
      <c r="F8" s="24" t="str">
        <f t="shared" si="2"/>
        <v>Mazenet is a workforce development organization in Information Technology benefiting many corporates across different geographies - corporate training</v>
      </c>
      <c r="G8" s="23" t="s">
        <v>974</v>
      </c>
      <c r="H8" s="21" t="s">
        <v>975</v>
      </c>
      <c r="I8" s="23">
        <v>7.397723052E9</v>
      </c>
      <c r="J8" s="23" t="s">
        <v>990</v>
      </c>
    </row>
    <row r="9">
      <c r="A9" s="22" t="s">
        <v>991</v>
      </c>
      <c r="B9" s="6" t="s">
        <v>9</v>
      </c>
      <c r="C9" s="25" t="s">
        <v>973</v>
      </c>
      <c r="D9" s="21" t="s">
        <v>971</v>
      </c>
      <c r="E9" s="5" t="str">
        <f t="shared" si="1"/>
        <v>corporate training companies</v>
      </c>
      <c r="F9" s="24" t="str">
        <f t="shared" si="2"/>
        <v>Mazenet is a workforce development organization in Information Technology benefiting many corporates across different geographies - corporate training companies</v>
      </c>
      <c r="G9" s="23" t="s">
        <v>974</v>
      </c>
      <c r="H9" s="21" t="s">
        <v>975</v>
      </c>
      <c r="I9" s="23">
        <v>7.397723052E9</v>
      </c>
      <c r="J9" s="23" t="s">
        <v>992</v>
      </c>
    </row>
    <row r="10">
      <c r="A10" s="22" t="s">
        <v>993</v>
      </c>
      <c r="B10" s="6" t="s">
        <v>9</v>
      </c>
      <c r="C10" s="25" t="s">
        <v>973</v>
      </c>
      <c r="D10" s="21" t="s">
        <v>971</v>
      </c>
      <c r="E10" s="5" t="str">
        <f t="shared" si="1"/>
        <v>corporate training companies in chennai</v>
      </c>
      <c r="F10" s="24" t="str">
        <f t="shared" si="2"/>
        <v>Mazenet is a workforce development organization in Information Technology benefiting many corporates across different geographies - corporate training companies in chennai</v>
      </c>
      <c r="G10" s="23" t="s">
        <v>974</v>
      </c>
      <c r="H10" s="21" t="s">
        <v>975</v>
      </c>
      <c r="I10" s="23">
        <v>7.397723052E9</v>
      </c>
      <c r="J10" s="23" t="s">
        <v>994</v>
      </c>
    </row>
    <row r="11">
      <c r="A11" s="22" t="s">
        <v>995</v>
      </c>
      <c r="B11" s="6" t="s">
        <v>9</v>
      </c>
      <c r="C11" s="25" t="s">
        <v>973</v>
      </c>
      <c r="D11" s="21" t="s">
        <v>971</v>
      </c>
      <c r="E11" s="5" t="str">
        <f t="shared" si="1"/>
        <v>leadership training companies in chennai</v>
      </c>
      <c r="F11" s="24" t="str">
        <f t="shared" si="2"/>
        <v>Mazenet is a workforce development organization in Information Technology benefiting many corporates across different geographies - leadership training companies in chennai</v>
      </c>
      <c r="G11" s="23" t="s">
        <v>974</v>
      </c>
      <c r="H11" s="21" t="s">
        <v>975</v>
      </c>
      <c r="I11" s="23">
        <v>7.397723052E9</v>
      </c>
      <c r="J11" s="23" t="s">
        <v>996</v>
      </c>
    </row>
    <row r="12">
      <c r="A12" s="22" t="s">
        <v>997</v>
      </c>
      <c r="B12" s="6" t="s">
        <v>9</v>
      </c>
      <c r="C12" s="25" t="s">
        <v>973</v>
      </c>
      <c r="D12" s="21" t="s">
        <v>971</v>
      </c>
      <c r="E12" s="5" t="str">
        <f t="shared" si="1"/>
        <v>corporate training companies in coimbatore</v>
      </c>
      <c r="F12" s="24" t="str">
        <f t="shared" si="2"/>
        <v>Mazenet is a workforce development organization in Information Technology benefiting many corporates across different geographies - corporate training companies in coimbatore</v>
      </c>
      <c r="G12" s="23" t="s">
        <v>974</v>
      </c>
      <c r="H12" s="21" t="s">
        <v>975</v>
      </c>
      <c r="I12" s="23">
        <v>7.397723052E9</v>
      </c>
      <c r="J12" s="23" t="s">
        <v>998</v>
      </c>
    </row>
    <row r="13">
      <c r="A13" s="22" t="s">
        <v>999</v>
      </c>
      <c r="B13" s="6" t="s">
        <v>9</v>
      </c>
      <c r="C13" s="25" t="s">
        <v>973</v>
      </c>
      <c r="D13" s="21" t="s">
        <v>971</v>
      </c>
      <c r="E13" s="5" t="str">
        <f t="shared" si="1"/>
        <v>leadership training</v>
      </c>
      <c r="F13" s="24" t="str">
        <f t="shared" si="2"/>
        <v>Mazenet is a workforce development organization in Information Technology benefiting many corporates across different geographies - leadership training</v>
      </c>
      <c r="G13" s="23" t="s">
        <v>974</v>
      </c>
      <c r="H13" s="21" t="s">
        <v>975</v>
      </c>
      <c r="I13" s="23">
        <v>7.397723052E9</v>
      </c>
      <c r="J13" s="23" t="s">
        <v>1000</v>
      </c>
    </row>
    <row r="14">
      <c r="A14" s="22" t="s">
        <v>1001</v>
      </c>
      <c r="B14" s="6" t="s">
        <v>9</v>
      </c>
      <c r="C14" s="25" t="s">
        <v>973</v>
      </c>
      <c r="D14" s="21" t="s">
        <v>971</v>
      </c>
      <c r="E14" s="5" t="str">
        <f t="shared" si="1"/>
        <v>leadership training companies in coimbatore</v>
      </c>
      <c r="F14" s="24" t="str">
        <f t="shared" si="2"/>
        <v>Mazenet is a workforce development organization in Information Technology benefiting many corporates across different geographies - leadership training companies in coimbatore</v>
      </c>
      <c r="G14" s="23" t="s">
        <v>974</v>
      </c>
      <c r="H14" s="21" t="s">
        <v>975</v>
      </c>
      <c r="I14" s="23">
        <v>7.397723052E9</v>
      </c>
      <c r="J14" s="23" t="s">
        <v>1002</v>
      </c>
    </row>
    <row r="15">
      <c r="A15" s="22" t="s">
        <v>1003</v>
      </c>
      <c r="B15" s="6" t="s">
        <v>9</v>
      </c>
      <c r="C15" s="25" t="s">
        <v>973</v>
      </c>
      <c r="D15" s="21" t="s">
        <v>971</v>
      </c>
      <c r="E15" s="5" t="str">
        <f t="shared" si="1"/>
        <v>leadership courses</v>
      </c>
      <c r="F15" s="24" t="str">
        <f t="shared" si="2"/>
        <v>Mazenet is a workforce development organization in Information Technology benefiting many corporates across different geographies - leadership courses</v>
      </c>
      <c r="G15" s="23" t="s">
        <v>974</v>
      </c>
      <c r="H15" s="21" t="s">
        <v>975</v>
      </c>
      <c r="I15" s="23">
        <v>7.397723052E9</v>
      </c>
      <c r="J15" s="23" t="s">
        <v>1004</v>
      </c>
    </row>
    <row r="16">
      <c r="A16" s="22" t="s">
        <v>1005</v>
      </c>
      <c r="B16" s="6" t="s">
        <v>9</v>
      </c>
      <c r="C16" s="25" t="s">
        <v>973</v>
      </c>
      <c r="D16" s="21" t="s">
        <v>971</v>
      </c>
      <c r="E16" s="5" t="str">
        <f t="shared" si="1"/>
        <v>corporate trainer</v>
      </c>
      <c r="F16" s="24" t="str">
        <f t="shared" si="2"/>
        <v>Mazenet is a workforce development organization in Information Technology benefiting many corporates across different geographies - corporate trainer</v>
      </c>
      <c r="G16" s="23" t="s">
        <v>974</v>
      </c>
      <c r="H16" s="21" t="s">
        <v>975</v>
      </c>
      <c r="I16" s="23">
        <v>7.397723052E9</v>
      </c>
      <c r="J16" s="23" t="s">
        <v>1006</v>
      </c>
    </row>
    <row r="17">
      <c r="A17" s="22" t="s">
        <v>1007</v>
      </c>
      <c r="B17" s="6" t="s">
        <v>9</v>
      </c>
      <c r="C17" s="25" t="s">
        <v>973</v>
      </c>
      <c r="D17" s="21" t="s">
        <v>971</v>
      </c>
      <c r="E17" s="5" t="str">
        <f t="shared" si="1"/>
        <v>leadership and management courses</v>
      </c>
      <c r="F17" s="24" t="str">
        <f t="shared" si="2"/>
        <v>Mazenet is a workforce development organization in Information Technology benefiting many corporates across different geographies - leadership and management courses</v>
      </c>
      <c r="G17" s="23" t="s">
        <v>974</v>
      </c>
      <c r="H17" s="21" t="s">
        <v>975</v>
      </c>
      <c r="I17" s="23">
        <v>7.397723052E9</v>
      </c>
      <c r="J17" s="23" t="s">
        <v>1008</v>
      </c>
    </row>
    <row r="18">
      <c r="A18" s="22" t="s">
        <v>1009</v>
      </c>
      <c r="B18" s="6" t="s">
        <v>9</v>
      </c>
      <c r="C18" s="25" t="s">
        <v>973</v>
      </c>
      <c r="D18" s="21" t="s">
        <v>971</v>
      </c>
      <c r="E18" s="5" t="str">
        <f t="shared" si="1"/>
        <v>leadership training programs</v>
      </c>
      <c r="F18" s="24" t="str">
        <f t="shared" si="2"/>
        <v>Mazenet is a workforce development organization in Information Technology benefiting many corporates across different geographies - leadership training programs</v>
      </c>
      <c r="G18" s="23" t="s">
        <v>974</v>
      </c>
      <c r="H18" s="21" t="s">
        <v>975</v>
      </c>
      <c r="I18" s="23">
        <v>7.397723052E9</v>
      </c>
      <c r="J18" s="23" t="s">
        <v>1010</v>
      </c>
    </row>
    <row r="19">
      <c r="A19" s="22" t="s">
        <v>1011</v>
      </c>
      <c r="B19" s="6" t="s">
        <v>9</v>
      </c>
      <c r="C19" s="25" t="s">
        <v>973</v>
      </c>
      <c r="D19" s="21" t="s">
        <v>971</v>
      </c>
      <c r="E19" s="5" t="str">
        <f t="shared" si="1"/>
        <v>facilitative leadership</v>
      </c>
      <c r="F19" s="24" t="str">
        <f t="shared" si="2"/>
        <v>Mazenet is a workforce development organization in Information Technology benefiting many corporates across different geographies - facilitative leadership</v>
      </c>
      <c r="G19" s="23" t="s">
        <v>974</v>
      </c>
      <c r="H19" s="21" t="s">
        <v>975</v>
      </c>
      <c r="I19" s="23">
        <v>7.397723052E9</v>
      </c>
      <c r="J19" s="23" t="s">
        <v>1012</v>
      </c>
    </row>
    <row r="20">
      <c r="A20" s="22" t="s">
        <v>1013</v>
      </c>
      <c r="B20" s="6" t="s">
        <v>9</v>
      </c>
      <c r="C20" s="25" t="s">
        <v>973</v>
      </c>
      <c r="D20" s="21" t="s">
        <v>971</v>
      </c>
      <c r="E20" s="5" t="str">
        <f t="shared" si="1"/>
        <v>leadership development training</v>
      </c>
      <c r="F20" s="24" t="str">
        <f t="shared" si="2"/>
        <v>Mazenet is a workforce development organization in Information Technology benefiting many corporates across different geographies - leadership development training</v>
      </c>
      <c r="G20" s="23" t="s">
        <v>974</v>
      </c>
      <c r="H20" s="21" t="s">
        <v>975</v>
      </c>
      <c r="I20" s="23">
        <v>7.397723052E9</v>
      </c>
      <c r="J20" s="23" t="s">
        <v>1014</v>
      </c>
    </row>
    <row r="21">
      <c r="A21" s="22" t="s">
        <v>1015</v>
      </c>
      <c r="B21" s="6" t="s">
        <v>9</v>
      </c>
      <c r="C21" s="25" t="s">
        <v>973</v>
      </c>
      <c r="D21" s="21" t="s">
        <v>971</v>
      </c>
      <c r="E21" s="5" t="str">
        <f t="shared" si="1"/>
        <v>training companies</v>
      </c>
      <c r="F21" s="24" t="str">
        <f t="shared" si="2"/>
        <v>Mazenet is a workforce development organization in Information Technology benefiting many corporates across different geographies - training companies</v>
      </c>
      <c r="G21" s="23" t="s">
        <v>974</v>
      </c>
      <c r="H21" s="21" t="s">
        <v>975</v>
      </c>
      <c r="I21" s="23">
        <v>7.397723052E9</v>
      </c>
      <c r="J21" s="23" t="s">
        <v>1016</v>
      </c>
    </row>
    <row r="22">
      <c r="A22" s="22" t="s">
        <v>1017</v>
      </c>
      <c r="B22" s="6" t="s">
        <v>9</v>
      </c>
      <c r="C22" s="25" t="s">
        <v>973</v>
      </c>
      <c r="D22" s="21" t="s">
        <v>971</v>
      </c>
      <c r="E22" s="5" t="str">
        <f t="shared" si="1"/>
        <v>leadership classes</v>
      </c>
      <c r="F22" s="24" t="str">
        <f t="shared" si="2"/>
        <v>Mazenet is a workforce development organization in Information Technology benefiting many corporates across different geographies - leadership classes</v>
      </c>
      <c r="G22" s="23" t="s">
        <v>974</v>
      </c>
      <c r="H22" s="21" t="s">
        <v>975</v>
      </c>
      <c r="I22" s="23">
        <v>7.397723052E9</v>
      </c>
      <c r="J22" s="23" t="s">
        <v>1018</v>
      </c>
    </row>
    <row r="23">
      <c r="A23" s="22" t="s">
        <v>1019</v>
      </c>
      <c r="B23" s="6" t="s">
        <v>9</v>
      </c>
      <c r="C23" s="25" t="s">
        <v>973</v>
      </c>
      <c r="D23" s="21" t="s">
        <v>971</v>
      </c>
      <c r="E23" s="5" t="str">
        <f t="shared" si="1"/>
        <v>corporate learning</v>
      </c>
      <c r="F23" s="24" t="str">
        <f t="shared" si="2"/>
        <v>Mazenet is a workforce development organization in Information Technology benefiting many corporates across different geographies - corporate learning</v>
      </c>
      <c r="G23" s="23" t="s">
        <v>974</v>
      </c>
      <c r="H23" s="21" t="s">
        <v>975</v>
      </c>
      <c r="I23" s="23">
        <v>7.397723052E9</v>
      </c>
      <c r="J23" s="23" t="s">
        <v>1020</v>
      </c>
    </row>
    <row r="24">
      <c r="A24" s="22" t="s">
        <v>1021</v>
      </c>
      <c r="B24" s="6" t="s">
        <v>9</v>
      </c>
      <c r="C24" s="25" t="s">
        <v>973</v>
      </c>
      <c r="D24" s="21" t="s">
        <v>971</v>
      </c>
      <c r="E24" s="5" t="str">
        <f t="shared" si="1"/>
        <v>leadership courses online</v>
      </c>
      <c r="F24" s="24" t="str">
        <f t="shared" si="2"/>
        <v>Mazenet is a workforce development organization in Information Technology benefiting many corporates across different geographies - leadership courses online</v>
      </c>
      <c r="G24" s="23" t="s">
        <v>974</v>
      </c>
      <c r="H24" s="21" t="s">
        <v>975</v>
      </c>
      <c r="I24" s="23">
        <v>7.397723052E9</v>
      </c>
      <c r="J24" s="23" t="s">
        <v>1022</v>
      </c>
    </row>
    <row r="25">
      <c r="A25" s="22" t="s">
        <v>1023</v>
      </c>
      <c r="B25" s="6" t="s">
        <v>9</v>
      </c>
      <c r="C25" s="25" t="s">
        <v>973</v>
      </c>
      <c r="D25" s="21" t="s">
        <v>971</v>
      </c>
      <c r="E25" s="5" t="str">
        <f t="shared" si="1"/>
        <v>leadership workshop</v>
      </c>
      <c r="F25" s="24" t="str">
        <f t="shared" si="2"/>
        <v>Mazenet is a workforce development organization in Information Technology benefiting many corporates across different geographies - leadership workshop</v>
      </c>
      <c r="G25" s="23" t="s">
        <v>974</v>
      </c>
      <c r="H25" s="21" t="s">
        <v>975</v>
      </c>
      <c r="I25" s="23">
        <v>7.397723052E9</v>
      </c>
      <c r="J25" s="23" t="s">
        <v>1024</v>
      </c>
    </row>
    <row r="26">
      <c r="A26" s="22" t="s">
        <v>1025</v>
      </c>
      <c r="B26" s="6" t="s">
        <v>9</v>
      </c>
      <c r="C26" s="25" t="s">
        <v>973</v>
      </c>
      <c r="D26" s="21" t="s">
        <v>971</v>
      </c>
      <c r="E26" s="5" t="str">
        <f t="shared" si="1"/>
        <v>executive leadership training</v>
      </c>
      <c r="F26" s="24" t="str">
        <f t="shared" si="2"/>
        <v>Mazenet is a workforce development organization in Information Technology benefiting many corporates across different geographies - executive leadership training</v>
      </c>
      <c r="G26" s="23" t="s">
        <v>974</v>
      </c>
      <c r="H26" s="21" t="s">
        <v>975</v>
      </c>
      <c r="I26" s="23">
        <v>7.397723052E9</v>
      </c>
      <c r="J26" s="23" t="s">
        <v>1026</v>
      </c>
    </row>
    <row r="27">
      <c r="A27" s="22" t="s">
        <v>1027</v>
      </c>
      <c r="B27" s="6" t="s">
        <v>9</v>
      </c>
      <c r="C27" s="25" t="s">
        <v>973</v>
      </c>
      <c r="D27" s="21" t="s">
        <v>971</v>
      </c>
      <c r="E27" s="5" t="str">
        <f t="shared" si="1"/>
        <v>leadership skills training</v>
      </c>
      <c r="F27" s="24" t="str">
        <f t="shared" si="2"/>
        <v>Mazenet is a workforce development organization in Information Technology benefiting many corporates across different geographies - leadership skills training</v>
      </c>
      <c r="G27" s="23" t="s">
        <v>974</v>
      </c>
      <c r="H27" s="21" t="s">
        <v>975</v>
      </c>
      <c r="I27" s="23">
        <v>7.397723052E9</v>
      </c>
      <c r="J27" s="23" t="s">
        <v>1028</v>
      </c>
    </row>
    <row r="28">
      <c r="A28" s="22" t="s">
        <v>1029</v>
      </c>
      <c r="B28" s="6" t="s">
        <v>9</v>
      </c>
      <c r="C28" s="25" t="s">
        <v>973</v>
      </c>
      <c r="D28" s="21" t="s">
        <v>971</v>
      </c>
      <c r="E28" s="5" t="str">
        <f t="shared" si="1"/>
        <v>leadership seminar</v>
      </c>
      <c r="F28" s="24" t="str">
        <f t="shared" si="2"/>
        <v>Mazenet is a workforce development organization in Information Technology benefiting many corporates across different geographies - leadership seminar</v>
      </c>
      <c r="G28" s="23" t="s">
        <v>974</v>
      </c>
      <c r="H28" s="21" t="s">
        <v>975</v>
      </c>
      <c r="I28" s="23">
        <v>7.397723052E9</v>
      </c>
      <c r="J28" s="23" t="s">
        <v>1030</v>
      </c>
    </row>
    <row r="29">
      <c r="A29" s="22" t="s">
        <v>1031</v>
      </c>
      <c r="B29" s="6" t="s">
        <v>9</v>
      </c>
      <c r="C29" s="25" t="s">
        <v>973</v>
      </c>
      <c r="D29" s="21" t="s">
        <v>971</v>
      </c>
      <c r="E29" s="5" t="str">
        <f t="shared" si="1"/>
        <v>leadership training courses</v>
      </c>
      <c r="F29" s="24" t="str">
        <f t="shared" si="2"/>
        <v>Mazenet is a workforce development organization in Information Technology benefiting many corporates across different geographies - leadership training courses</v>
      </c>
      <c r="G29" s="23" t="s">
        <v>974</v>
      </c>
      <c r="H29" s="21" t="s">
        <v>975</v>
      </c>
      <c r="I29" s="23">
        <v>7.397723052E9</v>
      </c>
      <c r="J29" s="23" t="s">
        <v>1032</v>
      </c>
    </row>
    <row r="30">
      <c r="A30" s="22" t="s">
        <v>1033</v>
      </c>
      <c r="B30" s="6" t="s">
        <v>9</v>
      </c>
      <c r="C30" s="25" t="s">
        <v>973</v>
      </c>
      <c r="D30" s="21" t="s">
        <v>971</v>
      </c>
      <c r="E30" s="5" t="str">
        <f t="shared" si="1"/>
        <v>team leader training</v>
      </c>
      <c r="F30" s="24" t="str">
        <f t="shared" si="2"/>
        <v>Mazenet is a workforce development organization in Information Technology benefiting many corporates across different geographies - team leader training</v>
      </c>
      <c r="G30" s="23" t="s">
        <v>974</v>
      </c>
      <c r="H30" s="21" t="s">
        <v>975</v>
      </c>
      <c r="I30" s="23">
        <v>7.397723052E9</v>
      </c>
      <c r="J30" s="23" t="s">
        <v>1034</v>
      </c>
    </row>
    <row r="31">
      <c r="A31" s="22" t="s">
        <v>1035</v>
      </c>
      <c r="B31" s="6" t="s">
        <v>9</v>
      </c>
      <c r="C31" s="25" t="s">
        <v>973</v>
      </c>
      <c r="D31" s="21" t="s">
        <v>971</v>
      </c>
      <c r="E31" s="5" t="str">
        <f t="shared" si="1"/>
        <v>online leadership training</v>
      </c>
      <c r="F31" s="24" t="str">
        <f t="shared" si="2"/>
        <v>Mazenet is a workforce development organization in Information Technology benefiting many corporates across different geographies - online leadership training</v>
      </c>
      <c r="G31" s="23" t="s">
        <v>974</v>
      </c>
      <c r="H31" s="21" t="s">
        <v>975</v>
      </c>
      <c r="I31" s="23">
        <v>7.397723052E9</v>
      </c>
      <c r="J31" s="23" t="s">
        <v>1036</v>
      </c>
    </row>
    <row r="32">
      <c r="A32" s="22" t="s">
        <v>1037</v>
      </c>
      <c r="B32" s="6" t="s">
        <v>9</v>
      </c>
      <c r="C32" s="25" t="s">
        <v>973</v>
      </c>
      <c r="D32" s="21" t="s">
        <v>971</v>
      </c>
      <c r="E32" s="5" t="str">
        <f t="shared" si="1"/>
        <v>corporate training programs</v>
      </c>
      <c r="F32" s="24" t="str">
        <f t="shared" si="2"/>
        <v>Mazenet is a workforce development organization in Information Technology benefiting many corporates across different geographies - corporate training programs</v>
      </c>
      <c r="G32" s="23" t="s">
        <v>974</v>
      </c>
      <c r="H32" s="21" t="s">
        <v>975</v>
      </c>
      <c r="I32" s="23">
        <v>7.397723052E9</v>
      </c>
      <c r="J32" s="23" t="s">
        <v>1038</v>
      </c>
    </row>
    <row r="33">
      <c r="A33" s="22" t="s">
        <v>1039</v>
      </c>
      <c r="B33" s="6" t="s">
        <v>9</v>
      </c>
      <c r="C33" s="25" t="s">
        <v>973</v>
      </c>
      <c r="D33" s="21" t="s">
        <v>971</v>
      </c>
      <c r="E33" s="5" t="str">
        <f t="shared" si="1"/>
        <v>leadership training for managers</v>
      </c>
      <c r="F33" s="24" t="str">
        <f t="shared" si="2"/>
        <v>Mazenet is a workforce development organization in Information Technology benefiting many corporates across different geographies - leadership training for managers</v>
      </c>
      <c r="G33" s="23" t="s">
        <v>974</v>
      </c>
      <c r="H33" s="21" t="s">
        <v>975</v>
      </c>
      <c r="I33" s="23">
        <v>7.397723052E9</v>
      </c>
      <c r="J33" s="23" t="s">
        <v>1040</v>
      </c>
    </row>
    <row r="34">
      <c r="A34" s="22" t="s">
        <v>1041</v>
      </c>
      <c r="B34" s="6" t="s">
        <v>9</v>
      </c>
      <c r="C34" s="25" t="s">
        <v>973</v>
      </c>
      <c r="D34" s="21" t="s">
        <v>971</v>
      </c>
      <c r="E34" s="5" t="str">
        <f t="shared" si="1"/>
        <v>types of leadership in management</v>
      </c>
      <c r="F34" s="24" t="str">
        <f t="shared" si="2"/>
        <v>Mazenet is a workforce development organization in Information Technology benefiting many corporates across different geographies - types of leadership in management</v>
      </c>
      <c r="G34" s="23" t="s">
        <v>974</v>
      </c>
      <c r="H34" s="21" t="s">
        <v>975</v>
      </c>
      <c r="I34" s="23">
        <v>7.397723052E9</v>
      </c>
      <c r="J34" s="23" t="s">
        <v>1042</v>
      </c>
    </row>
    <row r="35">
      <c r="A35" s="22" t="s">
        <v>1043</v>
      </c>
      <c r="B35" s="6" t="s">
        <v>9</v>
      </c>
      <c r="C35" s="25" t="s">
        <v>973</v>
      </c>
      <c r="D35" s="21" t="s">
        <v>971</v>
      </c>
      <c r="E35" s="5" t="str">
        <f t="shared" si="1"/>
        <v>leadership and management training</v>
      </c>
      <c r="F35" s="24" t="str">
        <f t="shared" si="2"/>
        <v>Mazenet is a workforce development organization in Information Technology benefiting many corporates across different geographies - leadership and management training</v>
      </c>
      <c r="G35" s="23" t="s">
        <v>974</v>
      </c>
      <c r="H35" s="21" t="s">
        <v>975</v>
      </c>
      <c r="I35" s="23">
        <v>7.397723052E9</v>
      </c>
      <c r="J35" s="23" t="s">
        <v>1044</v>
      </c>
    </row>
    <row r="36">
      <c r="A36" s="22" t="s">
        <v>1045</v>
      </c>
      <c r="B36" s="6" t="s">
        <v>9</v>
      </c>
      <c r="C36" s="25" t="s">
        <v>973</v>
      </c>
      <c r="D36" s="21" t="s">
        <v>971</v>
      </c>
      <c r="E36" s="5" t="str">
        <f t="shared" si="1"/>
        <v>leadership training seminars</v>
      </c>
      <c r="F36" s="24" t="str">
        <f t="shared" si="2"/>
        <v>Mazenet is a workforce development organization in Information Technology benefiting many corporates across different geographies - leadership training seminars</v>
      </c>
      <c r="G36" s="23" t="s">
        <v>974</v>
      </c>
      <c r="H36" s="21" t="s">
        <v>975</v>
      </c>
      <c r="I36" s="23">
        <v>7.397723052E9</v>
      </c>
      <c r="J36" s="23" t="s">
        <v>1046</v>
      </c>
    </row>
    <row r="37">
      <c r="A37" s="22" t="s">
        <v>1047</v>
      </c>
      <c r="B37" s="6" t="s">
        <v>9</v>
      </c>
      <c r="C37" s="25" t="s">
        <v>973</v>
      </c>
      <c r="D37" s="21" t="s">
        <v>971</v>
      </c>
      <c r="E37" s="5" t="str">
        <f t="shared" si="1"/>
        <v>dale carnegie leadership training</v>
      </c>
      <c r="F37" s="24" t="str">
        <f t="shared" si="2"/>
        <v>Mazenet is a workforce development organization in Information Technology benefiting many corporates across different geographies - dale carnegie leadership training</v>
      </c>
      <c r="G37" s="23" t="s">
        <v>974</v>
      </c>
      <c r="H37" s="21" t="s">
        <v>975</v>
      </c>
      <c r="I37" s="23">
        <v>7.397723052E9</v>
      </c>
      <c r="J37" s="23" t="s">
        <v>1048</v>
      </c>
    </row>
    <row r="38">
      <c r="A38" s="22" t="s">
        <v>1049</v>
      </c>
      <c r="B38" s="6" t="s">
        <v>9</v>
      </c>
      <c r="C38" s="25" t="s">
        <v>973</v>
      </c>
      <c r="D38" s="21" t="s">
        <v>971</v>
      </c>
      <c r="E38" s="5" t="str">
        <f t="shared" si="1"/>
        <v>agile leadership training</v>
      </c>
      <c r="F38" s="24" t="str">
        <f t="shared" si="2"/>
        <v>Mazenet is a workforce development organization in Information Technology benefiting many corporates across different geographies - agile leadership training</v>
      </c>
      <c r="G38" s="23" t="s">
        <v>974</v>
      </c>
      <c r="H38" s="21" t="s">
        <v>975</v>
      </c>
      <c r="I38" s="23">
        <v>7.397723052E9</v>
      </c>
      <c r="J38" s="23" t="s">
        <v>1050</v>
      </c>
    </row>
    <row r="39">
      <c r="A39" s="22" t="s">
        <v>1051</v>
      </c>
      <c r="B39" s="6" t="s">
        <v>9</v>
      </c>
      <c r="C39" s="25" t="s">
        <v>973</v>
      </c>
      <c r="D39" s="21" t="s">
        <v>971</v>
      </c>
      <c r="E39" s="5" t="str">
        <f t="shared" si="1"/>
        <v>situational leadership training</v>
      </c>
      <c r="F39" s="24" t="str">
        <f t="shared" si="2"/>
        <v>Mazenet is a workforce development organization in Information Technology benefiting many corporates across different geographies - situational leadership training</v>
      </c>
      <c r="G39" s="23" t="s">
        <v>974</v>
      </c>
      <c r="H39" s="21" t="s">
        <v>975</v>
      </c>
      <c r="I39" s="23">
        <v>7.397723052E9</v>
      </c>
      <c r="J39" s="23" t="s">
        <v>1052</v>
      </c>
    </row>
    <row r="40">
      <c r="A40" s="22" t="s">
        <v>1053</v>
      </c>
      <c r="B40" s="6" t="s">
        <v>9</v>
      </c>
      <c r="C40" s="25" t="s">
        <v>973</v>
      </c>
      <c r="D40" s="21" t="s">
        <v>971</v>
      </c>
      <c r="E40" s="5" t="str">
        <f t="shared" si="1"/>
        <v>leadership training seminars 2019</v>
      </c>
      <c r="F40" s="24" t="str">
        <f t="shared" si="2"/>
        <v>Mazenet is a workforce development organization in Information Technology benefiting many corporates across different geographies - leadership training seminars 2019</v>
      </c>
      <c r="G40" s="23" t="s">
        <v>974</v>
      </c>
      <c r="H40" s="21" t="s">
        <v>975</v>
      </c>
      <c r="I40" s="23">
        <v>7.397723052E9</v>
      </c>
      <c r="J40" s="23" t="s">
        <v>1054</v>
      </c>
    </row>
    <row r="41">
      <c r="A41" s="22" t="s">
        <v>1055</v>
      </c>
      <c r="B41" s="6" t="s">
        <v>9</v>
      </c>
      <c r="C41" s="25" t="s">
        <v>973</v>
      </c>
      <c r="D41" s="21" t="s">
        <v>971</v>
      </c>
      <c r="E41" s="5" t="str">
        <f t="shared" si="1"/>
        <v>corporate training courses</v>
      </c>
      <c r="F41" s="24" t="str">
        <f t="shared" si="2"/>
        <v>Mazenet is a workforce development organization in Information Technology benefiting many corporates across different geographies - corporate training courses</v>
      </c>
      <c r="G41" s="23" t="s">
        <v>974</v>
      </c>
      <c r="H41" s="21" t="s">
        <v>975</v>
      </c>
      <c r="I41" s="23">
        <v>7.397723052E9</v>
      </c>
      <c r="J41" s="23" t="s">
        <v>1056</v>
      </c>
    </row>
    <row r="42">
      <c r="A42" s="22" t="s">
        <v>1057</v>
      </c>
      <c r="B42" s="6" t="s">
        <v>9</v>
      </c>
      <c r="C42" s="25" t="s">
        <v>973</v>
      </c>
      <c r="D42" s="21" t="s">
        <v>971</v>
      </c>
      <c r="E42" s="5" t="str">
        <f t="shared" si="1"/>
        <v>leadership seminars 2019</v>
      </c>
      <c r="F42" s="24" t="str">
        <f t="shared" si="2"/>
        <v>Mazenet is a workforce development organization in Information Technology benefiting many corporates across different geographies - leadership seminars 2019</v>
      </c>
      <c r="G42" s="23" t="s">
        <v>974</v>
      </c>
      <c r="H42" s="21" t="s">
        <v>975</v>
      </c>
      <c r="I42" s="23">
        <v>7.397723052E9</v>
      </c>
      <c r="J42" s="23" t="s">
        <v>1058</v>
      </c>
    </row>
    <row r="43">
      <c r="A43" s="22" t="s">
        <v>1059</v>
      </c>
      <c r="B43" s="6" t="s">
        <v>9</v>
      </c>
      <c r="C43" s="25" t="s">
        <v>973</v>
      </c>
      <c r="D43" s="21" t="s">
        <v>971</v>
      </c>
      <c r="E43" s="5" t="str">
        <f t="shared" si="1"/>
        <v>harvard leadership course</v>
      </c>
      <c r="F43" s="24" t="str">
        <f t="shared" si="2"/>
        <v>Mazenet is a workforce development organization in Information Technology benefiting many corporates across different geographies - harvard leadership course</v>
      </c>
      <c r="G43" s="23" t="s">
        <v>974</v>
      </c>
      <c r="H43" s="21" t="s">
        <v>975</v>
      </c>
      <c r="I43" s="23">
        <v>7.397723052E9</v>
      </c>
      <c r="J43" s="23" t="s">
        <v>1060</v>
      </c>
    </row>
    <row r="44">
      <c r="A44" s="22" t="s">
        <v>1061</v>
      </c>
      <c r="B44" s="6" t="s">
        <v>9</v>
      </c>
      <c r="C44" s="25" t="s">
        <v>973</v>
      </c>
      <c r="D44" s="21" t="s">
        <v>971</v>
      </c>
      <c r="E44" s="5" t="str">
        <f t="shared" si="1"/>
        <v>leadership management course</v>
      </c>
      <c r="F44" s="24" t="str">
        <f t="shared" si="2"/>
        <v>Mazenet is a workforce development organization in Information Technology benefiting many corporates across different geographies - leadership management course</v>
      </c>
      <c r="G44" s="23" t="s">
        <v>974</v>
      </c>
      <c r="H44" s="21" t="s">
        <v>975</v>
      </c>
      <c r="I44" s="23">
        <v>7.397723052E9</v>
      </c>
      <c r="J44" s="23" t="s">
        <v>1062</v>
      </c>
    </row>
    <row r="45">
      <c r="A45" s="22" t="s">
        <v>1063</v>
      </c>
      <c r="B45" s="6" t="s">
        <v>9</v>
      </c>
      <c r="C45" s="25" t="s">
        <v>973</v>
      </c>
      <c r="D45" s="21" t="s">
        <v>971</v>
      </c>
      <c r="E45" s="5" t="str">
        <f t="shared" si="1"/>
        <v>best executive leadership programs</v>
      </c>
      <c r="F45" s="24" t="str">
        <f t="shared" si="2"/>
        <v>Mazenet is a workforce development organization in Information Technology benefiting many corporates across different geographies - best executive leadership programs</v>
      </c>
      <c r="G45" s="23" t="s">
        <v>974</v>
      </c>
      <c r="H45" s="21" t="s">
        <v>975</v>
      </c>
      <c r="I45" s="23">
        <v>7.397723052E9</v>
      </c>
      <c r="J45" s="23" t="s">
        <v>1064</v>
      </c>
    </row>
    <row r="46">
      <c r="A46" s="22" t="s">
        <v>1065</v>
      </c>
      <c r="B46" s="6" t="s">
        <v>9</v>
      </c>
      <c r="C46" s="25" t="s">
        <v>973</v>
      </c>
      <c r="D46" s="21" t="s">
        <v>971</v>
      </c>
      <c r="E46" s="5" t="str">
        <f t="shared" si="1"/>
        <v>best leadership courses</v>
      </c>
      <c r="F46" s="24" t="str">
        <f t="shared" si="2"/>
        <v>Mazenet is a workforce development organization in Information Technology benefiting many corporates across different geographies - best leadership courses</v>
      </c>
      <c r="G46" s="23" t="s">
        <v>974</v>
      </c>
      <c r="H46" s="21" t="s">
        <v>975</v>
      </c>
      <c r="I46" s="23">
        <v>7.397723052E9</v>
      </c>
      <c r="J46" s="23" t="s">
        <v>1066</v>
      </c>
    </row>
    <row r="47">
      <c r="A47" s="22" t="s">
        <v>1067</v>
      </c>
      <c r="B47" s="6" t="s">
        <v>9</v>
      </c>
      <c r="C47" s="25" t="s">
        <v>973</v>
      </c>
      <c r="D47" s="21" t="s">
        <v>971</v>
      </c>
      <c r="E47" s="5" t="str">
        <f t="shared" si="1"/>
        <v>business etiquette training</v>
      </c>
      <c r="F47" s="24" t="str">
        <f t="shared" si="2"/>
        <v>Mazenet is a workforce development organization in Information Technology benefiting many corporates across different geographies - business etiquette training</v>
      </c>
      <c r="G47" s="23" t="s">
        <v>974</v>
      </c>
      <c r="H47" s="21" t="s">
        <v>975</v>
      </c>
      <c r="I47" s="23">
        <v>7.397723052E9</v>
      </c>
      <c r="J47" s="23" t="s">
        <v>1068</v>
      </c>
    </row>
    <row r="48">
      <c r="A48" s="22" t="s">
        <v>1069</v>
      </c>
      <c r="B48" s="6" t="s">
        <v>9</v>
      </c>
      <c r="C48" s="25" t="s">
        <v>973</v>
      </c>
      <c r="D48" s="21" t="s">
        <v>971</v>
      </c>
      <c r="E48" s="5" t="str">
        <f t="shared" si="1"/>
        <v>executive leadership courses</v>
      </c>
      <c r="F48" s="24" t="str">
        <f t="shared" si="2"/>
        <v>Mazenet is a workforce development organization in Information Technology benefiting many corporates across different geographies - executive leadership courses</v>
      </c>
      <c r="G48" s="23" t="s">
        <v>974</v>
      </c>
      <c r="H48" s="21" t="s">
        <v>975</v>
      </c>
      <c r="I48" s="23">
        <v>7.397723052E9</v>
      </c>
      <c r="J48" s="23" t="s">
        <v>1070</v>
      </c>
    </row>
    <row r="49">
      <c r="A49" s="22" t="s">
        <v>1071</v>
      </c>
      <c r="B49" s="6" t="s">
        <v>9</v>
      </c>
      <c r="C49" s="25" t="s">
        <v>973</v>
      </c>
      <c r="D49" s="21" t="s">
        <v>971</v>
      </c>
      <c r="E49" s="5" t="str">
        <f t="shared" si="1"/>
        <v>companies with the best training programs</v>
      </c>
      <c r="F49" s="24" t="str">
        <f t="shared" si="2"/>
        <v>Mazenet is a workforce development organization in Information Technology benefiting many corporates across different geographies - companies with the best training programs</v>
      </c>
      <c r="G49" s="23" t="s">
        <v>974</v>
      </c>
      <c r="H49" s="21" t="s">
        <v>975</v>
      </c>
      <c r="I49" s="23">
        <v>7.397723052E9</v>
      </c>
      <c r="J49" s="23" t="s">
        <v>1072</v>
      </c>
    </row>
    <row r="50">
      <c r="A50" s="22" t="s">
        <v>1073</v>
      </c>
      <c r="B50" s="6" t="s">
        <v>9</v>
      </c>
      <c r="C50" s="25" t="s">
        <v>973</v>
      </c>
      <c r="D50" s="21" t="s">
        <v>971</v>
      </c>
      <c r="E50" s="5" t="str">
        <f t="shared" si="1"/>
        <v>corporate lms</v>
      </c>
      <c r="F50" s="24" t="str">
        <f t="shared" si="2"/>
        <v>Mazenet is a workforce development organization in Information Technology benefiting many corporates across different geographies - corporate lms</v>
      </c>
      <c r="G50" s="23" t="s">
        <v>974</v>
      </c>
      <c r="H50" s="21" t="s">
        <v>975</v>
      </c>
      <c r="I50" s="23">
        <v>7.397723052E9</v>
      </c>
      <c r="J50" s="23" t="s">
        <v>1074</v>
      </c>
    </row>
    <row r="51">
      <c r="A51" s="22" t="s">
        <v>1075</v>
      </c>
      <c r="B51" s="6" t="s">
        <v>9</v>
      </c>
      <c r="C51" s="25" t="s">
        <v>973</v>
      </c>
      <c r="D51" s="21" t="s">
        <v>971</v>
      </c>
      <c r="E51" s="5" t="str">
        <f t="shared" si="1"/>
        <v>corporate trainer certification</v>
      </c>
      <c r="F51" s="24" t="str">
        <f t="shared" si="2"/>
        <v>Mazenet is a workforce development organization in Information Technology benefiting many corporates across different geographies - corporate trainer certification</v>
      </c>
      <c r="G51" s="23" t="s">
        <v>974</v>
      </c>
      <c r="H51" s="21" t="s">
        <v>975</v>
      </c>
      <c r="I51" s="23">
        <v>7.397723052E9</v>
      </c>
      <c r="J51" s="23" t="s">
        <v>1076</v>
      </c>
    </row>
    <row r="52">
      <c r="A52" s="22" t="s">
        <v>1077</v>
      </c>
      <c r="B52" s="6" t="s">
        <v>9</v>
      </c>
      <c r="C52" s="25" t="s">
        <v>973</v>
      </c>
      <c r="D52" s="21" t="s">
        <v>971</v>
      </c>
      <c r="E52" s="5" t="str">
        <f t="shared" si="1"/>
        <v>leadership learning</v>
      </c>
      <c r="F52" s="24" t="str">
        <f t="shared" si="2"/>
        <v>Mazenet is a workforce development organization in Information Technology benefiting many corporates across different geographies - leadership learning</v>
      </c>
      <c r="G52" s="23" t="s">
        <v>974</v>
      </c>
      <c r="H52" s="21" t="s">
        <v>975</v>
      </c>
      <c r="I52" s="23">
        <v>7.397723052E9</v>
      </c>
      <c r="J52" s="23" t="s">
        <v>1078</v>
      </c>
    </row>
    <row r="53">
      <c r="A53" s="22" t="s">
        <v>1079</v>
      </c>
      <c r="B53" s="6" t="s">
        <v>9</v>
      </c>
      <c r="C53" s="25" t="s">
        <v>973</v>
      </c>
      <c r="D53" s="21" t="s">
        <v>971</v>
      </c>
      <c r="E53" s="5" t="str">
        <f t="shared" si="1"/>
        <v>youth leadership training</v>
      </c>
      <c r="F53" s="24" t="str">
        <f t="shared" si="2"/>
        <v>Mazenet is a workforce development organization in Information Technology benefiting many corporates across different geographies - youth leadership training</v>
      </c>
      <c r="G53" s="23" t="s">
        <v>974</v>
      </c>
      <c r="H53" s="21" t="s">
        <v>975</v>
      </c>
      <c r="I53" s="23">
        <v>7.397723052E9</v>
      </c>
      <c r="J53" s="23" t="s">
        <v>1080</v>
      </c>
    </row>
    <row r="54">
      <c r="A54" s="22" t="s">
        <v>1081</v>
      </c>
      <c r="B54" s="6" t="s">
        <v>9</v>
      </c>
      <c r="C54" s="25" t="s">
        <v>973</v>
      </c>
      <c r="D54" s="21" t="s">
        <v>971</v>
      </c>
      <c r="E54" s="5" t="str">
        <f t="shared" si="1"/>
        <v>leadership and management courses online</v>
      </c>
      <c r="F54" s="24" t="str">
        <f t="shared" si="2"/>
        <v>Mazenet is a workforce development organization in Information Technology benefiting many corporates across different geographies - leadership and management courses online</v>
      </c>
      <c r="G54" s="23" t="s">
        <v>974</v>
      </c>
      <c r="H54" s="21" t="s">
        <v>975</v>
      </c>
      <c r="I54" s="23">
        <v>7.397723052E9</v>
      </c>
      <c r="J54" s="23" t="s">
        <v>1082</v>
      </c>
    </row>
    <row r="55">
      <c r="A55" s="22" t="s">
        <v>1083</v>
      </c>
      <c r="B55" s="6" t="s">
        <v>9</v>
      </c>
      <c r="C55" s="25" t="s">
        <v>973</v>
      </c>
      <c r="D55" s="21" t="s">
        <v>971</v>
      </c>
      <c r="E55" s="5" t="str">
        <f t="shared" si="1"/>
        <v>leadership classes near me</v>
      </c>
      <c r="F55" s="24" t="str">
        <f t="shared" si="2"/>
        <v>Mazenet is a workforce development organization in Information Technology benefiting many corporates across different geographies - leadership classes near me</v>
      </c>
      <c r="G55" s="23" t="s">
        <v>974</v>
      </c>
      <c r="H55" s="21" t="s">
        <v>975</v>
      </c>
      <c r="I55" s="23">
        <v>7.397723052E9</v>
      </c>
      <c r="J55" s="23" t="s">
        <v>1084</v>
      </c>
    </row>
    <row r="56">
      <c r="A56" s="22" t="s">
        <v>1085</v>
      </c>
      <c r="B56" s="6" t="s">
        <v>9</v>
      </c>
      <c r="C56" s="25" t="s">
        <v>973</v>
      </c>
      <c r="D56" s="21" t="s">
        <v>971</v>
      </c>
      <c r="E56" s="5" t="str">
        <f t="shared" si="1"/>
        <v>leadership training module</v>
      </c>
      <c r="F56" s="24" t="str">
        <f t="shared" si="2"/>
        <v>Mazenet is a workforce development organization in Information Technology benefiting many corporates across different geographies - leadership training module</v>
      </c>
      <c r="G56" s="23" t="s">
        <v>974</v>
      </c>
      <c r="H56" s="21" t="s">
        <v>975</v>
      </c>
      <c r="I56" s="23">
        <v>7.397723052E9</v>
      </c>
      <c r="J56" s="23" t="s">
        <v>1086</v>
      </c>
    </row>
    <row r="57">
      <c r="A57" s="22" t="s">
        <v>1087</v>
      </c>
      <c r="B57" s="6" t="s">
        <v>9</v>
      </c>
      <c r="C57" s="25" t="s">
        <v>973</v>
      </c>
      <c r="D57" s="21" t="s">
        <v>971</v>
      </c>
      <c r="E57" s="5" t="str">
        <f t="shared" si="1"/>
        <v>executive coaching training</v>
      </c>
      <c r="F57" s="24" t="str">
        <f t="shared" si="2"/>
        <v>Mazenet is a workforce development organization in Information Technology benefiting many corporates across different geographies - executive coaching training</v>
      </c>
      <c r="G57" s="23" t="s">
        <v>974</v>
      </c>
      <c r="H57" s="21" t="s">
        <v>975</v>
      </c>
      <c r="I57" s="23">
        <v>7.397723052E9</v>
      </c>
      <c r="J57" s="23" t="s">
        <v>1088</v>
      </c>
    </row>
    <row r="58">
      <c r="A58" s="22" t="s">
        <v>1089</v>
      </c>
      <c r="B58" s="6" t="s">
        <v>9</v>
      </c>
      <c r="C58" s="25" t="s">
        <v>973</v>
      </c>
      <c r="D58" s="21" t="s">
        <v>971</v>
      </c>
      <c r="E58" s="5" t="str">
        <f t="shared" si="1"/>
        <v>leadership development courses</v>
      </c>
      <c r="F58" s="24" t="str">
        <f t="shared" si="2"/>
        <v>Mazenet is a workforce development organization in Information Technology benefiting many corporates across different geographies - leadership development courses</v>
      </c>
      <c r="G58" s="23" t="s">
        <v>974</v>
      </c>
      <c r="H58" s="21" t="s">
        <v>975</v>
      </c>
      <c r="I58" s="23">
        <v>7.397723052E9</v>
      </c>
      <c r="J58" s="23" t="s">
        <v>1090</v>
      </c>
    </row>
    <row r="59">
      <c r="A59" s="22" t="s">
        <v>1091</v>
      </c>
      <c r="B59" s="6" t="s">
        <v>9</v>
      </c>
      <c r="C59" s="25" t="s">
        <v>973</v>
      </c>
      <c r="D59" s="21" t="s">
        <v>971</v>
      </c>
      <c r="E59" s="5" t="str">
        <f t="shared" si="1"/>
        <v>corporate governance courses</v>
      </c>
      <c r="F59" s="24" t="str">
        <f t="shared" si="2"/>
        <v>Mazenet is a workforce development organization in Information Technology benefiting many corporates across different geographies - corporate governance courses</v>
      </c>
      <c r="G59" s="23" t="s">
        <v>974</v>
      </c>
      <c r="H59" s="21" t="s">
        <v>975</v>
      </c>
      <c r="I59" s="23">
        <v>7.397723052E9</v>
      </c>
      <c r="J59" s="23" t="s">
        <v>1092</v>
      </c>
    </row>
    <row r="60">
      <c r="A60" s="22" t="s">
        <v>1093</v>
      </c>
      <c r="B60" s="6" t="s">
        <v>9</v>
      </c>
      <c r="C60" s="25" t="s">
        <v>973</v>
      </c>
      <c r="D60" s="21" t="s">
        <v>971</v>
      </c>
      <c r="E60" s="5" t="str">
        <f t="shared" si="1"/>
        <v>leadership courses near me</v>
      </c>
      <c r="F60" s="24" t="str">
        <f t="shared" si="2"/>
        <v>Mazenet is a workforce development organization in Information Technology benefiting many corporates across different geographies - leadership courses near me</v>
      </c>
      <c r="G60" s="23" t="s">
        <v>974</v>
      </c>
      <c r="H60" s="21" t="s">
        <v>975</v>
      </c>
      <c r="I60" s="23">
        <v>7.397723052E9</v>
      </c>
      <c r="J60" s="23" t="s">
        <v>1094</v>
      </c>
    </row>
    <row r="61">
      <c r="A61" s="22" t="s">
        <v>1095</v>
      </c>
      <c r="B61" s="6" t="s">
        <v>9</v>
      </c>
      <c r="C61" s="25" t="s">
        <v>973</v>
      </c>
      <c r="D61" s="21" t="s">
        <v>971</v>
      </c>
      <c r="E61" s="5" t="str">
        <f t="shared" si="1"/>
        <v>sales leadership training</v>
      </c>
      <c r="F61" s="24" t="str">
        <f t="shared" si="2"/>
        <v>Mazenet is a workforce development organization in Information Technology benefiting many corporates across different geographies - sales leadership training</v>
      </c>
      <c r="G61" s="23" t="s">
        <v>974</v>
      </c>
      <c r="H61" s="21" t="s">
        <v>975</v>
      </c>
      <c r="I61" s="23">
        <v>7.397723052E9</v>
      </c>
      <c r="J61" s="23" t="s">
        <v>1096</v>
      </c>
    </row>
    <row r="62">
      <c r="A62" s="22" t="s">
        <v>1097</v>
      </c>
      <c r="B62" s="6" t="s">
        <v>9</v>
      </c>
      <c r="C62" s="25" t="s">
        <v>973</v>
      </c>
      <c r="D62" s="21" t="s">
        <v>971</v>
      </c>
      <c r="E62" s="5" t="str">
        <f t="shared" si="1"/>
        <v>john maxwell training</v>
      </c>
      <c r="F62" s="24" t="str">
        <f t="shared" si="2"/>
        <v>Mazenet is a workforce development organization in Information Technology benefiting many corporates across different geographies - john maxwell training</v>
      </c>
      <c r="G62" s="23" t="s">
        <v>974</v>
      </c>
      <c r="H62" s="21" t="s">
        <v>975</v>
      </c>
      <c r="I62" s="23">
        <v>7.397723052E9</v>
      </c>
      <c r="J62" s="23" t="s">
        <v>1098</v>
      </c>
    </row>
    <row r="63">
      <c r="A63" s="22" t="s">
        <v>1099</v>
      </c>
      <c r="B63" s="6" t="s">
        <v>9</v>
      </c>
      <c r="C63" s="25" t="s">
        <v>973</v>
      </c>
      <c r="D63" s="21" t="s">
        <v>971</v>
      </c>
      <c r="E63" s="5" t="str">
        <f t="shared" si="1"/>
        <v>corporate governance training</v>
      </c>
      <c r="F63" s="24" t="str">
        <f t="shared" si="2"/>
        <v>Mazenet is a workforce development organization in Information Technology benefiting many corporates across different geographies - corporate governance training</v>
      </c>
      <c r="G63" s="23" t="s">
        <v>974</v>
      </c>
      <c r="H63" s="21" t="s">
        <v>975</v>
      </c>
      <c r="I63" s="23">
        <v>7.397723052E9</v>
      </c>
      <c r="J63" s="23" t="s">
        <v>1100</v>
      </c>
    </row>
    <row r="64">
      <c r="A64" s="22" t="s">
        <v>1101</v>
      </c>
      <c r="B64" s="6" t="s">
        <v>9</v>
      </c>
      <c r="C64" s="25" t="s">
        <v>973</v>
      </c>
      <c r="D64" s="21" t="s">
        <v>971</v>
      </c>
      <c r="E64" s="5" t="str">
        <f t="shared" si="1"/>
        <v>best leadership training programs</v>
      </c>
      <c r="F64" s="24" t="str">
        <f t="shared" si="2"/>
        <v>Mazenet is a workforce development organization in Information Technology benefiting many corporates across different geographies - best leadership training programs</v>
      </c>
      <c r="G64" s="23" t="s">
        <v>974</v>
      </c>
      <c r="H64" s="21" t="s">
        <v>975</v>
      </c>
      <c r="I64" s="23">
        <v>7.397723052E9</v>
      </c>
      <c r="J64" s="23" t="s">
        <v>1102</v>
      </c>
    </row>
    <row r="65">
      <c r="A65" s="22" t="s">
        <v>1103</v>
      </c>
      <c r="B65" s="6" t="s">
        <v>9</v>
      </c>
      <c r="C65" s="25" t="s">
        <v>973</v>
      </c>
      <c r="D65" s="21" t="s">
        <v>971</v>
      </c>
      <c r="E65" s="5" t="str">
        <f t="shared" si="1"/>
        <v>companies with best training and development programs</v>
      </c>
      <c r="F65" s="24" t="str">
        <f t="shared" si="2"/>
        <v>Mazenet is a workforce development organization in Information Technology benefiting many corporates across different geographies - companies with best training and development programs</v>
      </c>
      <c r="G65" s="23" t="s">
        <v>974</v>
      </c>
      <c r="H65" s="21" t="s">
        <v>975</v>
      </c>
      <c r="I65" s="23">
        <v>7.397723052E9</v>
      </c>
      <c r="J65" s="23" t="s">
        <v>1104</v>
      </c>
    </row>
    <row r="66">
      <c r="A66" s="22" t="s">
        <v>1105</v>
      </c>
      <c r="B66" s="6" t="s">
        <v>9</v>
      </c>
      <c r="C66" s="25" t="s">
        <v>973</v>
      </c>
      <c r="D66" s="21" t="s">
        <v>971</v>
      </c>
      <c r="E66" s="5" t="str">
        <f t="shared" si="1"/>
        <v>team leader course</v>
      </c>
      <c r="F66" s="24" t="str">
        <f t="shared" si="2"/>
        <v>Mazenet is a workforce development organization in Information Technology benefiting many corporates across different geographies - team leader course</v>
      </c>
      <c r="G66" s="23" t="s">
        <v>974</v>
      </c>
      <c r="H66" s="21" t="s">
        <v>975</v>
      </c>
      <c r="I66" s="23">
        <v>7.397723052E9</v>
      </c>
      <c r="J66" s="23" t="s">
        <v>1106</v>
      </c>
    </row>
    <row r="67">
      <c r="A67" s="22" t="s">
        <v>1107</v>
      </c>
      <c r="B67" s="6" t="s">
        <v>9</v>
      </c>
      <c r="C67" s="25" t="s">
        <v>973</v>
      </c>
      <c r="D67" s="21" t="s">
        <v>971</v>
      </c>
      <c r="E67" s="5" t="str">
        <f t="shared" si="1"/>
        <v>corporate training solutions</v>
      </c>
      <c r="F67" s="24" t="str">
        <f t="shared" si="2"/>
        <v>Mazenet is a workforce development organization in Information Technology benefiting many corporates across different geographies - corporate training solutions</v>
      </c>
      <c r="G67" s="23" t="s">
        <v>974</v>
      </c>
      <c r="H67" s="21" t="s">
        <v>975</v>
      </c>
      <c r="I67" s="23">
        <v>7.397723052E9</v>
      </c>
      <c r="J67" s="23" t="s">
        <v>1108</v>
      </c>
    </row>
    <row r="68">
      <c r="A68" s="22" t="s">
        <v>1109</v>
      </c>
      <c r="B68" s="6" t="s">
        <v>9</v>
      </c>
      <c r="C68" s="25" t="s">
        <v>973</v>
      </c>
      <c r="D68" s="21" t="s">
        <v>971</v>
      </c>
      <c r="E68" s="5" t="str">
        <f t="shared" si="1"/>
        <v>companies that offer training programs</v>
      </c>
      <c r="F68" s="24" t="str">
        <f t="shared" si="2"/>
        <v>Mazenet is a workforce development organization in Information Technology benefiting many corporates across different geographies - companies that offer training programs</v>
      </c>
      <c r="G68" s="23" t="s">
        <v>974</v>
      </c>
      <c r="H68" s="21" t="s">
        <v>975</v>
      </c>
      <c r="I68" s="23">
        <v>7.397723052E9</v>
      </c>
      <c r="J68" s="23" t="s">
        <v>1110</v>
      </c>
    </row>
    <row r="69">
      <c r="A69" s="22" t="s">
        <v>1111</v>
      </c>
      <c r="B69" s="6" t="s">
        <v>9</v>
      </c>
      <c r="C69" s="25" t="s">
        <v>973</v>
      </c>
      <c r="D69" s="21" t="s">
        <v>971</v>
      </c>
      <c r="E69" s="5" t="str">
        <f t="shared" si="1"/>
        <v>it training companies</v>
      </c>
      <c r="F69" s="24" t="str">
        <f t="shared" si="2"/>
        <v>Mazenet is a workforce development organization in Information Technology benefiting many corporates across different geographies - it training companies</v>
      </c>
      <c r="G69" s="23" t="s">
        <v>974</v>
      </c>
      <c r="H69" s="21" t="s">
        <v>975</v>
      </c>
      <c r="I69" s="23">
        <v>7.397723052E9</v>
      </c>
      <c r="J69" s="23" t="s">
        <v>1112</v>
      </c>
    </row>
    <row r="70">
      <c r="A70" s="22" t="s">
        <v>1113</v>
      </c>
      <c r="B70" s="6" t="s">
        <v>9</v>
      </c>
      <c r="C70" s="25" t="s">
        <v>973</v>
      </c>
      <c r="D70" s="21" t="s">
        <v>971</v>
      </c>
      <c r="E70" s="5" t="str">
        <f t="shared" si="1"/>
        <v>executive coaching course</v>
      </c>
      <c r="F70" s="24" t="str">
        <f t="shared" si="2"/>
        <v>Mazenet is a workforce development organization in Information Technology benefiting many corporates across different geographies - executive coaching course</v>
      </c>
      <c r="G70" s="23" t="s">
        <v>974</v>
      </c>
      <c r="H70" s="21" t="s">
        <v>975</v>
      </c>
      <c r="I70" s="23">
        <v>7.397723052E9</v>
      </c>
      <c r="J70" s="23" t="s">
        <v>1114</v>
      </c>
    </row>
    <row r="71">
      <c r="A71" s="22" t="s">
        <v>1115</v>
      </c>
      <c r="B71" s="6" t="s">
        <v>9</v>
      </c>
      <c r="C71" s="25" t="s">
        <v>973</v>
      </c>
      <c r="D71" s="21" t="s">
        <v>971</v>
      </c>
      <c r="E71" s="5" t="str">
        <f t="shared" si="1"/>
        <v>ilm management course</v>
      </c>
      <c r="F71" s="24" t="str">
        <f t="shared" si="2"/>
        <v>Mazenet is a workforce development organization in Information Technology benefiting many corporates across different geographies - ilm management course</v>
      </c>
      <c r="G71" s="23" t="s">
        <v>974</v>
      </c>
      <c r="H71" s="21" t="s">
        <v>975</v>
      </c>
      <c r="I71" s="23">
        <v>7.397723052E9</v>
      </c>
      <c r="J71" s="23" t="s">
        <v>1116</v>
      </c>
    </row>
    <row r="72">
      <c r="A72" s="22" t="s">
        <v>1117</v>
      </c>
      <c r="B72" s="6" t="s">
        <v>9</v>
      </c>
      <c r="C72" s="25" t="s">
        <v>973</v>
      </c>
      <c r="D72" s="21" t="s">
        <v>971</v>
      </c>
      <c r="E72" s="5" t="str">
        <f t="shared" si="1"/>
        <v>corporate learning and development</v>
      </c>
      <c r="F72" s="24" t="str">
        <f t="shared" si="2"/>
        <v>Mazenet is a workforce development organization in Information Technology benefiting many corporates across different geographies - corporate learning and development</v>
      </c>
      <c r="G72" s="23" t="s">
        <v>974</v>
      </c>
      <c r="H72" s="21" t="s">
        <v>975</v>
      </c>
      <c r="I72" s="23">
        <v>7.397723052E9</v>
      </c>
      <c r="J72" s="23" t="s">
        <v>1118</v>
      </c>
    </row>
    <row r="73">
      <c r="A73" s="22" t="s">
        <v>1119</v>
      </c>
      <c r="B73" s="6" t="s">
        <v>9</v>
      </c>
      <c r="C73" s="25" t="s">
        <v>973</v>
      </c>
      <c r="D73" s="21" t="s">
        <v>971</v>
      </c>
      <c r="E73" s="5" t="str">
        <f t="shared" si="1"/>
        <v>leadership and management training courses</v>
      </c>
      <c r="F73" s="24" t="str">
        <f t="shared" si="2"/>
        <v>Mazenet is a workforce development organization in Information Technology benefiting many corporates across different geographies - leadership and management training courses</v>
      </c>
      <c r="G73" s="23" t="s">
        <v>974</v>
      </c>
      <c r="H73" s="21" t="s">
        <v>975</v>
      </c>
      <c r="I73" s="23">
        <v>7.397723052E9</v>
      </c>
      <c r="J73" s="23" t="s">
        <v>1120</v>
      </c>
    </row>
    <row r="74">
      <c r="A74" s="22" t="s">
        <v>1121</v>
      </c>
      <c r="B74" s="6" t="s">
        <v>9</v>
      </c>
      <c r="C74" s="25" t="s">
        <v>973</v>
      </c>
      <c r="D74" s="21" t="s">
        <v>971</v>
      </c>
      <c r="E74" s="5" t="str">
        <f t="shared" si="1"/>
        <v>servant leadership training</v>
      </c>
      <c r="F74" s="24" t="str">
        <f t="shared" si="2"/>
        <v>Mazenet is a workforce development organization in Information Technology benefiting many corporates across different geographies - servant leadership training</v>
      </c>
      <c r="G74" s="23" t="s">
        <v>974</v>
      </c>
      <c r="H74" s="21" t="s">
        <v>975</v>
      </c>
      <c r="I74" s="23">
        <v>7.397723052E9</v>
      </c>
      <c r="J74" s="23" t="s">
        <v>1122</v>
      </c>
    </row>
    <row r="75">
      <c r="A75" s="22" t="s">
        <v>1123</v>
      </c>
      <c r="B75" s="6" t="s">
        <v>9</v>
      </c>
      <c r="C75" s="25" t="s">
        <v>973</v>
      </c>
      <c r="D75" s="21" t="s">
        <v>971</v>
      </c>
      <c r="E75" s="5" t="str">
        <f t="shared" si="1"/>
        <v>john maxwell training 2019</v>
      </c>
      <c r="F75" s="24" t="str">
        <f t="shared" si="2"/>
        <v>Mazenet is a workforce development organization in Information Technology benefiting many corporates across different geographies - john maxwell training 2019</v>
      </c>
      <c r="G75" s="23" t="s">
        <v>974</v>
      </c>
      <c r="H75" s="21" t="s">
        <v>975</v>
      </c>
      <c r="I75" s="23">
        <v>7.397723052E9</v>
      </c>
      <c r="J75" s="23" t="s">
        <v>1124</v>
      </c>
    </row>
    <row r="76">
      <c r="A76" s="22" t="s">
        <v>1125</v>
      </c>
      <c r="B76" s="6" t="s">
        <v>9</v>
      </c>
      <c r="C76" s="25" t="s">
        <v>973</v>
      </c>
      <c r="D76" s="21" t="s">
        <v>971</v>
      </c>
      <c r="E76" s="5" t="str">
        <f t="shared" si="1"/>
        <v>pelatihan leadership</v>
      </c>
      <c r="F76" s="24" t="str">
        <f t="shared" si="2"/>
        <v>Mazenet is a workforce development organization in Information Technology benefiting many corporates across different geographies - pelatihan leadership</v>
      </c>
      <c r="G76" s="23" t="s">
        <v>974</v>
      </c>
      <c r="H76" s="21" t="s">
        <v>975</v>
      </c>
      <c r="I76" s="23">
        <v>7.397723052E9</v>
      </c>
      <c r="J76" s="23" t="s">
        <v>1126</v>
      </c>
    </row>
    <row r="77">
      <c r="A77" s="22" t="s">
        <v>1127</v>
      </c>
      <c r="B77" s="6" t="s">
        <v>9</v>
      </c>
      <c r="C77" s="25" t="s">
        <v>973</v>
      </c>
      <c r="D77" s="21" t="s">
        <v>971</v>
      </c>
      <c r="E77" s="5" t="str">
        <f t="shared" si="1"/>
        <v>basic leadership training</v>
      </c>
      <c r="F77" s="24" t="str">
        <f t="shared" si="2"/>
        <v>Mazenet is a workforce development organization in Information Technology benefiting many corporates across different geographies - basic leadership training</v>
      </c>
      <c r="G77" s="23" t="s">
        <v>974</v>
      </c>
      <c r="H77" s="21" t="s">
        <v>975</v>
      </c>
      <c r="I77" s="23">
        <v>7.397723052E9</v>
      </c>
      <c r="J77" s="23" t="s">
        <v>1128</v>
      </c>
    </row>
    <row r="78">
      <c r="A78" s="22" t="s">
        <v>1129</v>
      </c>
      <c r="B78" s="6" t="s">
        <v>9</v>
      </c>
      <c r="C78" s="25" t="s">
        <v>973</v>
      </c>
      <c r="D78" s="21" t="s">
        <v>971</v>
      </c>
      <c r="E78" s="5" t="str">
        <f t="shared" si="1"/>
        <v>leadership coaching training</v>
      </c>
      <c r="F78" s="24" t="str">
        <f t="shared" si="2"/>
        <v>Mazenet is a workforce development organization in Information Technology benefiting many corporates across different geographies - leadership coaching training</v>
      </c>
      <c r="G78" s="23" t="s">
        <v>974</v>
      </c>
      <c r="H78" s="21" t="s">
        <v>975</v>
      </c>
      <c r="I78" s="23">
        <v>7.397723052E9</v>
      </c>
      <c r="J78" s="23" t="s">
        <v>1130</v>
      </c>
    </row>
    <row r="79">
      <c r="A79" s="22" t="s">
        <v>1131</v>
      </c>
      <c r="B79" s="6" t="s">
        <v>9</v>
      </c>
      <c r="C79" s="25" t="s">
        <v>973</v>
      </c>
      <c r="D79" s="21" t="s">
        <v>971</v>
      </c>
      <c r="E79" s="5" t="str">
        <f t="shared" si="1"/>
        <v>leadership and management development</v>
      </c>
      <c r="F79" s="24" t="str">
        <f t="shared" si="2"/>
        <v>Mazenet is a workforce development organization in Information Technology benefiting many corporates across different geographies - leadership and management development</v>
      </c>
      <c r="G79" s="23" t="s">
        <v>974</v>
      </c>
      <c r="H79" s="21" t="s">
        <v>975</v>
      </c>
      <c r="I79" s="23">
        <v>7.397723052E9</v>
      </c>
      <c r="J79" s="23" t="s">
        <v>1132</v>
      </c>
    </row>
    <row r="80">
      <c r="A80" s="22" t="s">
        <v>1133</v>
      </c>
      <c r="B80" s="6" t="s">
        <v>9</v>
      </c>
      <c r="C80" s="25" t="s">
        <v>973</v>
      </c>
      <c r="D80" s="21" t="s">
        <v>971</v>
      </c>
      <c r="E80" s="5" t="str">
        <f t="shared" si="1"/>
        <v>corporate sales training</v>
      </c>
      <c r="F80" s="24" t="str">
        <f t="shared" si="2"/>
        <v>Mazenet is a workforce development organization in Information Technology benefiting many corporates across different geographies - corporate sales training</v>
      </c>
      <c r="G80" s="23" t="s">
        <v>974</v>
      </c>
      <c r="H80" s="21" t="s">
        <v>975</v>
      </c>
      <c r="I80" s="23">
        <v>7.397723052E9</v>
      </c>
      <c r="J80" s="23" t="s">
        <v>1134</v>
      </c>
    </row>
    <row r="81">
      <c r="A81" s="22" t="s">
        <v>1135</v>
      </c>
      <c r="B81" s="6" t="s">
        <v>9</v>
      </c>
      <c r="C81" s="25" t="s">
        <v>973</v>
      </c>
      <c r="D81" s="21" t="s">
        <v>971</v>
      </c>
      <c r="E81" s="5" t="str">
        <f t="shared" si="1"/>
        <v>best corporate training programs</v>
      </c>
      <c r="F81" s="24" t="str">
        <f t="shared" si="2"/>
        <v>Mazenet is a workforce development organization in Information Technology benefiting many corporates across different geographies - best corporate training programs</v>
      </c>
      <c r="G81" s="23" t="s">
        <v>974</v>
      </c>
      <c r="H81" s="21" t="s">
        <v>975</v>
      </c>
      <c r="I81" s="23">
        <v>7.397723052E9</v>
      </c>
      <c r="J81" s="23" t="s">
        <v>1136</v>
      </c>
    </row>
    <row r="82">
      <c r="A82" s="22" t="s">
        <v>1137</v>
      </c>
      <c r="B82" s="6" t="s">
        <v>9</v>
      </c>
      <c r="C82" s="25" t="s">
        <v>973</v>
      </c>
      <c r="D82" s="21" t="s">
        <v>971</v>
      </c>
      <c r="E82" s="5" t="str">
        <f t="shared" si="1"/>
        <v>dale carnegie leadership training for managers</v>
      </c>
      <c r="F82" s="24" t="str">
        <f t="shared" si="2"/>
        <v>Mazenet is a workforce development organization in Information Technology benefiting many corporates across different geographies - dale carnegie leadership training for managers</v>
      </c>
      <c r="G82" s="23" t="s">
        <v>974</v>
      </c>
      <c r="H82" s="21" t="s">
        <v>975</v>
      </c>
      <c r="I82" s="23">
        <v>7.397723052E9</v>
      </c>
      <c r="J82" s="23" t="s">
        <v>1138</v>
      </c>
    </row>
    <row r="83">
      <c r="A83" s="22" t="s">
        <v>1139</v>
      </c>
      <c r="B83" s="6" t="s">
        <v>9</v>
      </c>
      <c r="C83" s="25" t="s">
        <v>973</v>
      </c>
      <c r="D83" s="21" t="s">
        <v>971</v>
      </c>
      <c r="E83" s="5" t="str">
        <f t="shared" si="1"/>
        <v>leadership training seminars near me</v>
      </c>
      <c r="F83" s="24" t="str">
        <f t="shared" si="2"/>
        <v>Mazenet is a workforce development organization in Information Technology benefiting many corporates across different geographies - leadership training seminars near me</v>
      </c>
      <c r="G83" s="23" t="s">
        <v>974</v>
      </c>
      <c r="H83" s="21" t="s">
        <v>975</v>
      </c>
      <c r="I83" s="23">
        <v>7.397723052E9</v>
      </c>
      <c r="J83" s="23" t="s">
        <v>1140</v>
      </c>
    </row>
    <row r="84">
      <c r="A84" s="22" t="s">
        <v>1141</v>
      </c>
      <c r="B84" s="6" t="s">
        <v>9</v>
      </c>
      <c r="C84" s="25" t="s">
        <v>973</v>
      </c>
      <c r="D84" s="21" t="s">
        <v>971</v>
      </c>
      <c r="E84" s="5" t="str">
        <f t="shared" si="1"/>
        <v>corporate leadership training</v>
      </c>
      <c r="F84" s="24" t="str">
        <f t="shared" si="2"/>
        <v>Mazenet is a workforce development organization in Information Technology benefiting many corporates across different geographies - corporate leadership training</v>
      </c>
      <c r="G84" s="23" t="s">
        <v>974</v>
      </c>
      <c r="H84" s="21" t="s">
        <v>975</v>
      </c>
      <c r="I84" s="23">
        <v>7.397723052E9</v>
      </c>
      <c r="J84" s="23" t="s">
        <v>1142</v>
      </c>
    </row>
    <row r="85">
      <c r="A85" s="22" t="s">
        <v>1143</v>
      </c>
      <c r="B85" s="6" t="s">
        <v>9</v>
      </c>
      <c r="C85" s="25" t="s">
        <v>973</v>
      </c>
      <c r="D85" s="21" t="s">
        <v>971</v>
      </c>
      <c r="E85" s="5" t="str">
        <f t="shared" si="1"/>
        <v>training and development companies</v>
      </c>
      <c r="F85" s="24" t="str">
        <f t="shared" si="2"/>
        <v>Mazenet is a workforce development organization in Information Technology benefiting many corporates across different geographies - training and development companies</v>
      </c>
      <c r="G85" s="23" t="s">
        <v>974</v>
      </c>
      <c r="H85" s="21" t="s">
        <v>975</v>
      </c>
      <c r="I85" s="23">
        <v>7.397723052E9</v>
      </c>
      <c r="J85" s="23" t="s">
        <v>1144</v>
      </c>
    </row>
    <row r="86">
      <c r="A86" s="22" t="s">
        <v>1145</v>
      </c>
      <c r="B86" s="6" t="s">
        <v>9</v>
      </c>
      <c r="C86" s="25" t="s">
        <v>973</v>
      </c>
      <c r="D86" s="21" t="s">
        <v>971</v>
      </c>
      <c r="E86" s="5" t="str">
        <f t="shared" si="1"/>
        <v>corporate training computer institute</v>
      </c>
      <c r="F86" s="24" t="str">
        <f t="shared" si="2"/>
        <v>Mazenet is a workforce development organization in Information Technology benefiting many corporates across different geographies - corporate training computer institute</v>
      </c>
      <c r="G86" s="23" t="s">
        <v>974</v>
      </c>
      <c r="H86" s="21" t="s">
        <v>975</v>
      </c>
      <c r="I86" s="23">
        <v>7.397723052E9</v>
      </c>
      <c r="J86" s="23" t="s">
        <v>1146</v>
      </c>
    </row>
    <row r="87">
      <c r="A87" s="22" t="s">
        <v>1147</v>
      </c>
      <c r="B87" s="6" t="s">
        <v>9</v>
      </c>
      <c r="C87" s="25" t="s">
        <v>973</v>
      </c>
      <c r="D87" s="21" t="s">
        <v>971</v>
      </c>
      <c r="E87" s="5" t="str">
        <f t="shared" si="1"/>
        <v>corporate training institute</v>
      </c>
      <c r="F87" s="24" t="str">
        <f t="shared" si="2"/>
        <v>Mazenet is a workforce development organization in Information Technology benefiting many corporates across different geographies - corporate training institute</v>
      </c>
      <c r="G87" s="23" t="s">
        <v>974</v>
      </c>
      <c r="H87" s="21" t="s">
        <v>975</v>
      </c>
      <c r="I87" s="23">
        <v>7.397723052E9</v>
      </c>
      <c r="J87" s="23" t="s">
        <v>1148</v>
      </c>
    </row>
    <row r="88">
      <c r="A88" s="22" t="s">
        <v>1149</v>
      </c>
      <c r="B88" s="6" t="s">
        <v>9</v>
      </c>
      <c r="C88" s="25" t="s">
        <v>973</v>
      </c>
      <c r="D88" s="21" t="s">
        <v>971</v>
      </c>
      <c r="E88" s="5" t="str">
        <f t="shared" si="1"/>
        <v>top leadership development programs</v>
      </c>
      <c r="F88" s="24" t="str">
        <f t="shared" si="2"/>
        <v>Mazenet is a workforce development organization in Information Technology benefiting many corporates across different geographies - top leadership development programs</v>
      </c>
      <c r="G88" s="23" t="s">
        <v>974</v>
      </c>
      <c r="H88" s="21" t="s">
        <v>975</v>
      </c>
      <c r="I88" s="23">
        <v>7.397723052E9</v>
      </c>
      <c r="J88" s="23" t="s">
        <v>1150</v>
      </c>
    </row>
    <row r="89">
      <c r="A89" s="22" t="s">
        <v>1151</v>
      </c>
      <c r="B89" s="6" t="s">
        <v>9</v>
      </c>
      <c r="C89" s="25" t="s">
        <v>973</v>
      </c>
      <c r="D89" s="21" t="s">
        <v>971</v>
      </c>
      <c r="E89" s="5" t="str">
        <f t="shared" si="1"/>
        <v>top training and development companies</v>
      </c>
      <c r="F89" s="24" t="str">
        <f t="shared" si="2"/>
        <v>Mazenet is a workforce development organization in Information Technology benefiting many corporates across different geographies - top training and development companies</v>
      </c>
      <c r="G89" s="23" t="s">
        <v>974</v>
      </c>
      <c r="H89" s="21" t="s">
        <v>975</v>
      </c>
      <c r="I89" s="23">
        <v>7.397723052E9</v>
      </c>
      <c r="J89" s="23" t="s">
        <v>1152</v>
      </c>
    </row>
    <row r="90">
      <c r="A90" s="22" t="s">
        <v>1153</v>
      </c>
      <c r="B90" s="6" t="s">
        <v>9</v>
      </c>
      <c r="C90" s="25" t="s">
        <v>973</v>
      </c>
      <c r="D90" s="21" t="s">
        <v>971</v>
      </c>
      <c r="E90" s="5" t="str">
        <f t="shared" si="1"/>
        <v>training companies near me</v>
      </c>
      <c r="F90" s="24" t="str">
        <f t="shared" si="2"/>
        <v>Mazenet is a workforce development organization in Information Technology benefiting many corporates across different geographies - training companies near me</v>
      </c>
      <c r="G90" s="23" t="s">
        <v>974</v>
      </c>
      <c r="H90" s="21" t="s">
        <v>975</v>
      </c>
      <c r="I90" s="23">
        <v>7.397723052E9</v>
      </c>
      <c r="J90" s="23" t="s">
        <v>1154</v>
      </c>
    </row>
    <row r="91">
      <c r="A91" s="22" t="s">
        <v>1155</v>
      </c>
      <c r="B91" s="6" t="s">
        <v>9</v>
      </c>
      <c r="C91" s="25" t="s">
        <v>973</v>
      </c>
      <c r="D91" s="21" t="s">
        <v>971</v>
      </c>
      <c r="E91" s="5" t="str">
        <f t="shared" si="1"/>
        <v>corporate courses</v>
      </c>
      <c r="F91" s="24" t="str">
        <f t="shared" si="2"/>
        <v>Mazenet is a workforce development organization in Information Technology benefiting many corporates across different geographies - corporate courses</v>
      </c>
      <c r="G91" s="23" t="s">
        <v>974</v>
      </c>
      <c r="H91" s="21" t="s">
        <v>975</v>
      </c>
      <c r="I91" s="23">
        <v>7.397723052E9</v>
      </c>
      <c r="J91" s="23" t="s">
        <v>1156</v>
      </c>
    </row>
    <row r="92">
      <c r="A92" s="22" t="s">
        <v>1157</v>
      </c>
      <c r="B92" s="6" t="s">
        <v>9</v>
      </c>
      <c r="C92" s="25" t="s">
        <v>973</v>
      </c>
      <c r="D92" s="21" t="s">
        <v>971</v>
      </c>
      <c r="E92" s="5" t="str">
        <f t="shared" si="1"/>
        <v>executive leadership programs</v>
      </c>
      <c r="F92" s="24" t="str">
        <f t="shared" si="2"/>
        <v>Mazenet is a workforce development organization in Information Technology benefiting many corporates across different geographies - executive leadership programs</v>
      </c>
      <c r="G92" s="23" t="s">
        <v>974</v>
      </c>
      <c r="H92" s="21" t="s">
        <v>975</v>
      </c>
      <c r="I92" s="23">
        <v>7.397723052E9</v>
      </c>
      <c r="J92" s="23" t="s">
        <v>1158</v>
      </c>
    </row>
    <row r="93">
      <c r="A93" s="22" t="s">
        <v>1159</v>
      </c>
      <c r="B93" s="6" t="s">
        <v>9</v>
      </c>
      <c r="C93" s="25" t="s">
        <v>973</v>
      </c>
      <c r="D93" s="21" t="s">
        <v>971</v>
      </c>
      <c r="E93" s="5" t="str">
        <f t="shared" si="1"/>
        <v>leadership classes online</v>
      </c>
      <c r="F93" s="24" t="str">
        <f t="shared" si="2"/>
        <v>Mazenet is a workforce development organization in Information Technology benefiting many corporates across different geographies - leadership classes online</v>
      </c>
      <c r="G93" s="23" t="s">
        <v>974</v>
      </c>
      <c r="H93" s="21" t="s">
        <v>975</v>
      </c>
      <c r="I93" s="23">
        <v>7.397723052E9</v>
      </c>
      <c r="J93" s="23" t="s">
        <v>1160</v>
      </c>
    </row>
    <row r="94">
      <c r="A94" s="22" t="s">
        <v>1161</v>
      </c>
      <c r="B94" s="6" t="s">
        <v>9</v>
      </c>
      <c r="C94" s="25" t="s">
        <v>973</v>
      </c>
      <c r="D94" s="21" t="s">
        <v>971</v>
      </c>
      <c r="E94" s="5" t="str">
        <f t="shared" si="1"/>
        <v>leadership programs near me</v>
      </c>
      <c r="F94" s="24" t="str">
        <f t="shared" si="2"/>
        <v>Mazenet is a workforce development organization in Information Technology benefiting many corporates across different geographies - leadership programs near me</v>
      </c>
      <c r="G94" s="23" t="s">
        <v>974</v>
      </c>
      <c r="H94" s="21" t="s">
        <v>975</v>
      </c>
      <c r="I94" s="23">
        <v>7.397723052E9</v>
      </c>
      <c r="J94" s="23" t="s">
        <v>1162</v>
      </c>
    </row>
    <row r="95">
      <c r="A95" s="22" t="s">
        <v>1163</v>
      </c>
      <c r="B95" s="6" t="s">
        <v>9</v>
      </c>
      <c r="C95" s="25" t="s">
        <v>973</v>
      </c>
      <c r="D95" s="21" t="s">
        <v>971</v>
      </c>
      <c r="E95" s="5" t="str">
        <f t="shared" si="1"/>
        <v>corporate leadership training programs</v>
      </c>
      <c r="F95" s="24" t="str">
        <f t="shared" si="2"/>
        <v>Mazenet is a workforce development organization in Information Technology benefiting many corporates across different geographies - corporate leadership training programs</v>
      </c>
      <c r="G95" s="23" t="s">
        <v>974</v>
      </c>
      <c r="H95" s="21" t="s">
        <v>975</v>
      </c>
      <c r="I95" s="23">
        <v>7.397723052E9</v>
      </c>
      <c r="J95" s="23" t="s">
        <v>1164</v>
      </c>
    </row>
    <row r="96">
      <c r="A96" s="22" t="s">
        <v>1165</v>
      </c>
      <c r="B96" s="6" t="s">
        <v>9</v>
      </c>
      <c r="C96" s="25" t="s">
        <v>973</v>
      </c>
      <c r="D96" s="21" t="s">
        <v>971</v>
      </c>
      <c r="E96" s="5" t="str">
        <f t="shared" si="1"/>
        <v>best leadership training</v>
      </c>
      <c r="F96" s="24" t="str">
        <f t="shared" si="2"/>
        <v>Mazenet is a workforce development organization in Information Technology benefiting many corporates across different geographies - best leadership training</v>
      </c>
      <c r="G96" s="23" t="s">
        <v>974</v>
      </c>
      <c r="H96" s="21" t="s">
        <v>975</v>
      </c>
      <c r="I96" s="23">
        <v>7.397723052E9</v>
      </c>
      <c r="J96" s="23" t="s">
        <v>1166</v>
      </c>
    </row>
    <row r="97">
      <c r="A97" s="22" t="s">
        <v>1167</v>
      </c>
      <c r="B97" s="6" t="s">
        <v>9</v>
      </c>
      <c r="C97" s="25" t="s">
        <v>973</v>
      </c>
      <c r="D97" s="21" t="s">
        <v>971</v>
      </c>
      <c r="E97" s="5" t="str">
        <f t="shared" si="1"/>
        <v>corporate social responsibility courses</v>
      </c>
      <c r="F97" s="24" t="str">
        <f t="shared" si="2"/>
        <v>Mazenet is a workforce development organization in Information Technology benefiting many corporates across different geographies - corporate social responsibility courses</v>
      </c>
      <c r="G97" s="23" t="s">
        <v>974</v>
      </c>
      <c r="H97" s="21" t="s">
        <v>975</v>
      </c>
      <c r="I97" s="23">
        <v>7.397723052E9</v>
      </c>
      <c r="J97" s="23" t="s">
        <v>1168</v>
      </c>
    </row>
    <row r="98">
      <c r="A98" s="22" t="s">
        <v>1169</v>
      </c>
      <c r="B98" s="6" t="s">
        <v>9</v>
      </c>
      <c r="C98" s="25" t="s">
        <v>973</v>
      </c>
      <c r="D98" s="21" t="s">
        <v>971</v>
      </c>
      <c r="E98" s="5" t="str">
        <f t="shared" si="1"/>
        <v>corporate training in chennai</v>
      </c>
      <c r="F98" s="24" t="str">
        <f t="shared" si="2"/>
        <v>Mazenet is a workforce development organization in Information Technology benefiting many corporates across different geographies - corporate training in chennai</v>
      </c>
      <c r="G98" s="23" t="s">
        <v>974</v>
      </c>
      <c r="H98" s="21" t="s">
        <v>975</v>
      </c>
      <c r="I98" s="23">
        <v>7.397723052E9</v>
      </c>
      <c r="J98" s="23" t="s">
        <v>1170</v>
      </c>
    </row>
    <row r="99">
      <c r="A99" s="22" t="s">
        <v>1171</v>
      </c>
      <c r="B99" s="6" t="s">
        <v>9</v>
      </c>
      <c r="C99" s="25" t="s">
        <v>973</v>
      </c>
      <c r="D99" s="21" t="s">
        <v>971</v>
      </c>
      <c r="E99" s="5" t="str">
        <f t="shared" si="1"/>
        <v>corporate sales training programs</v>
      </c>
      <c r="F99" s="24" t="str">
        <f t="shared" si="2"/>
        <v>Mazenet is a workforce development organization in Information Technology benefiting many corporates across different geographies - corporate sales training programs</v>
      </c>
      <c r="G99" s="23" t="s">
        <v>974</v>
      </c>
      <c r="H99" s="21" t="s">
        <v>975</v>
      </c>
      <c r="I99" s="23">
        <v>7.397723052E9</v>
      </c>
      <c r="J99" s="23" t="s">
        <v>1172</v>
      </c>
    </row>
    <row r="100">
      <c r="A100" s="22" t="s">
        <v>1173</v>
      </c>
      <c r="B100" s="6" t="s">
        <v>9</v>
      </c>
      <c r="C100" s="25" t="s">
        <v>973</v>
      </c>
      <c r="D100" s="21" t="s">
        <v>971</v>
      </c>
      <c r="E100" s="5" t="str">
        <f t="shared" si="1"/>
        <v>leadership skills course</v>
      </c>
      <c r="F100" s="24" t="str">
        <f t="shared" si="2"/>
        <v>Mazenet is a workforce development organization in Information Technology benefiting many corporates across different geographies - leadership skills course</v>
      </c>
      <c r="G100" s="23" t="s">
        <v>974</v>
      </c>
      <c r="H100" s="21" t="s">
        <v>975</v>
      </c>
      <c r="I100" s="23">
        <v>7.397723052E9</v>
      </c>
      <c r="J100" s="23" t="s">
        <v>1174</v>
      </c>
    </row>
    <row r="101">
      <c r="A101" s="22" t="s">
        <v>1175</v>
      </c>
      <c r="B101" s="6" t="s">
        <v>9</v>
      </c>
      <c r="C101" s="25" t="s">
        <v>973</v>
      </c>
      <c r="D101" s="21" t="s">
        <v>971</v>
      </c>
      <c r="E101" s="5" t="str">
        <f t="shared" si="1"/>
        <v>leadership training companies</v>
      </c>
      <c r="F101" s="24" t="str">
        <f t="shared" si="2"/>
        <v>Mazenet is a workforce development organization in Information Technology benefiting many corporates across different geographies - leadership training companies</v>
      </c>
      <c r="G101" s="23" t="s">
        <v>974</v>
      </c>
      <c r="H101" s="21" t="s">
        <v>975</v>
      </c>
      <c r="I101" s="23">
        <v>7.397723052E9</v>
      </c>
      <c r="J101" s="23" t="s">
        <v>1176</v>
      </c>
    </row>
    <row r="102">
      <c r="A102" s="22" t="s">
        <v>1177</v>
      </c>
      <c r="B102" s="6" t="s">
        <v>9</v>
      </c>
      <c r="C102" s="25" t="s">
        <v>973</v>
      </c>
      <c r="D102" s="21" t="s">
        <v>971</v>
      </c>
      <c r="E102" s="5" t="str">
        <f t="shared" si="1"/>
        <v>leadership training programs near me</v>
      </c>
      <c r="F102" s="24" t="str">
        <f t="shared" si="2"/>
        <v>Mazenet is a workforce development organization in Information Technology benefiting many corporates across different geographies - leadership training programs near me</v>
      </c>
      <c r="G102" s="23" t="s">
        <v>974</v>
      </c>
      <c r="H102" s="21" t="s">
        <v>975</v>
      </c>
      <c r="I102" s="23">
        <v>7.397723052E9</v>
      </c>
      <c r="J102" s="23" t="s">
        <v>1178</v>
      </c>
    </row>
    <row r="103">
      <c r="A103" s="22" t="s">
        <v>1179</v>
      </c>
      <c r="B103" s="6" t="s">
        <v>9</v>
      </c>
      <c r="C103" s="25" t="s">
        <v>973</v>
      </c>
      <c r="D103" s="21" t="s">
        <v>971</v>
      </c>
      <c r="E103" s="5" t="str">
        <f t="shared" si="1"/>
        <v>training leader</v>
      </c>
      <c r="F103" s="24" t="str">
        <f t="shared" si="2"/>
        <v>Mazenet is a workforce development organization in Information Technology benefiting many corporates across different geographies - training leader</v>
      </c>
      <c r="G103" s="23" t="s">
        <v>974</v>
      </c>
      <c r="H103" s="21" t="s">
        <v>975</v>
      </c>
      <c r="I103" s="23">
        <v>7.397723052E9</v>
      </c>
      <c r="J103" s="23" t="s">
        <v>1180</v>
      </c>
    </row>
    <row r="104">
      <c r="A104" s="22" t="s">
        <v>1181</v>
      </c>
      <c r="B104" s="6" t="s">
        <v>9</v>
      </c>
      <c r="C104" s="25" t="s">
        <v>973</v>
      </c>
      <c r="D104" s="21" t="s">
        <v>971</v>
      </c>
      <c r="E104" s="5" t="str">
        <f t="shared" si="1"/>
        <v>leadership training programs for managers</v>
      </c>
      <c r="F104" s="24" t="str">
        <f t="shared" si="2"/>
        <v>Mazenet is a workforce development organization in Information Technology benefiting many corporates across different geographies - leadership training programs for managers</v>
      </c>
      <c r="G104" s="23" t="s">
        <v>974</v>
      </c>
      <c r="H104" s="21" t="s">
        <v>975</v>
      </c>
      <c r="I104" s="23">
        <v>7.397723052E9</v>
      </c>
      <c r="J104" s="23" t="s">
        <v>1182</v>
      </c>
    </row>
    <row r="105">
      <c r="A105" s="22" t="s">
        <v>1183</v>
      </c>
      <c r="B105" s="6" t="s">
        <v>9</v>
      </c>
      <c r="C105" s="25" t="s">
        <v>973</v>
      </c>
      <c r="D105" s="21" t="s">
        <v>971</v>
      </c>
      <c r="E105" s="5" t="str">
        <f t="shared" si="1"/>
        <v>transformational leadership training</v>
      </c>
      <c r="F105" s="24" t="str">
        <f t="shared" si="2"/>
        <v>Mazenet is a workforce development organization in Information Technology benefiting many corporates across different geographies - transformational leadership training</v>
      </c>
      <c r="G105" s="23" t="s">
        <v>974</v>
      </c>
      <c r="H105" s="21" t="s">
        <v>975</v>
      </c>
      <c r="I105" s="23">
        <v>7.397723052E9</v>
      </c>
      <c r="J105" s="23" t="s">
        <v>1184</v>
      </c>
    </row>
    <row r="106">
      <c r="A106" s="22" t="s">
        <v>1185</v>
      </c>
      <c r="B106" s="6" t="s">
        <v>9</v>
      </c>
      <c r="C106" s="25" t="s">
        <v>973</v>
      </c>
      <c r="D106" s="21" t="s">
        <v>971</v>
      </c>
      <c r="E106" s="5" t="str">
        <f t="shared" si="1"/>
        <v>learning and development companies</v>
      </c>
      <c r="F106" s="24" t="str">
        <f t="shared" si="2"/>
        <v>Mazenet is a workforce development organization in Information Technology benefiting many corporates across different geographies - learning and development companies</v>
      </c>
      <c r="G106" s="23" t="s">
        <v>974</v>
      </c>
      <c r="H106" s="21" t="s">
        <v>975</v>
      </c>
      <c r="I106" s="23">
        <v>7.397723052E9</v>
      </c>
      <c r="J106" s="23" t="s">
        <v>1186</v>
      </c>
    </row>
    <row r="107">
      <c r="A107" s="22" t="s">
        <v>1187</v>
      </c>
      <c r="B107" s="6" t="s">
        <v>9</v>
      </c>
      <c r="C107" s="25" t="s">
        <v>973</v>
      </c>
      <c r="D107" s="21" t="s">
        <v>971</v>
      </c>
      <c r="E107" s="5" t="str">
        <f t="shared" si="1"/>
        <v>leadership seminars near me</v>
      </c>
      <c r="F107" s="24" t="str">
        <f t="shared" si="2"/>
        <v>Mazenet is a workforce development organization in Information Technology benefiting many corporates across different geographies - leadership seminars near me</v>
      </c>
      <c r="G107" s="23" t="s">
        <v>974</v>
      </c>
      <c r="H107" s="21" t="s">
        <v>975</v>
      </c>
      <c r="I107" s="23">
        <v>7.397723052E9</v>
      </c>
      <c r="J107" s="23" t="s">
        <v>1188</v>
      </c>
    </row>
    <row r="108">
      <c r="A108" s="22" t="s">
        <v>1189</v>
      </c>
      <c r="B108" s="6" t="s">
        <v>9</v>
      </c>
      <c r="C108" s="25" t="s">
        <v>973</v>
      </c>
      <c r="D108" s="21" t="s">
        <v>971</v>
      </c>
      <c r="E108" s="5" t="str">
        <f t="shared" si="1"/>
        <v>corporate compliance training</v>
      </c>
      <c r="F108" s="24" t="str">
        <f t="shared" si="2"/>
        <v>Mazenet is a workforce development organization in Information Technology benefiting many corporates across different geographies - corporate compliance training</v>
      </c>
      <c r="G108" s="23" t="s">
        <v>974</v>
      </c>
      <c r="H108" s="21" t="s">
        <v>975</v>
      </c>
      <c r="I108" s="23">
        <v>7.397723052E9</v>
      </c>
      <c r="J108" s="23" t="s">
        <v>1190</v>
      </c>
    </row>
    <row r="109">
      <c r="A109" s="22" t="s">
        <v>1191</v>
      </c>
      <c r="B109" s="6" t="s">
        <v>9</v>
      </c>
      <c r="C109" s="25" t="s">
        <v>973</v>
      </c>
      <c r="D109" s="21" t="s">
        <v>971</v>
      </c>
      <c r="E109" s="5" t="str">
        <f t="shared" si="1"/>
        <v>best online leadership courses</v>
      </c>
      <c r="F109" s="24" t="str">
        <f t="shared" si="2"/>
        <v>Mazenet is a workforce development organization in Information Technology benefiting many corporates across different geographies - best online leadership courses</v>
      </c>
      <c r="G109" s="23" t="s">
        <v>974</v>
      </c>
      <c r="H109" s="21" t="s">
        <v>975</v>
      </c>
      <c r="I109" s="23">
        <v>7.397723052E9</v>
      </c>
      <c r="J109" s="23" t="s">
        <v>1192</v>
      </c>
    </row>
    <row r="110">
      <c r="A110" s="22" t="s">
        <v>1193</v>
      </c>
      <c r="B110" s="6" t="s">
        <v>9</v>
      </c>
      <c r="C110" s="25" t="s">
        <v>973</v>
      </c>
      <c r="D110" s="21" t="s">
        <v>971</v>
      </c>
      <c r="E110" s="5" t="str">
        <f t="shared" si="1"/>
        <v>top 20 leadership training companies</v>
      </c>
      <c r="F110" s="24" t="str">
        <f t="shared" si="2"/>
        <v>Mazenet is a workforce development organization in Information Technology benefiting many corporates across different geographies - top 20 leadership training companies</v>
      </c>
      <c r="G110" s="23" t="s">
        <v>974</v>
      </c>
      <c r="H110" s="21" t="s">
        <v>975</v>
      </c>
      <c r="I110" s="23">
        <v>7.397723052E9</v>
      </c>
      <c r="J110" s="23" t="s">
        <v>1194</v>
      </c>
    </row>
    <row r="111">
      <c r="A111" s="22" t="s">
        <v>1195</v>
      </c>
      <c r="B111" s="6" t="s">
        <v>9</v>
      </c>
      <c r="C111" s="25" t="s">
        <v>973</v>
      </c>
      <c r="D111" s="21" t="s">
        <v>971</v>
      </c>
      <c r="E111" s="5" t="str">
        <f t="shared" si="1"/>
        <v>dare to lead training</v>
      </c>
      <c r="F111" s="24" t="str">
        <f t="shared" si="2"/>
        <v>Mazenet is a workforce development organization in Information Technology benefiting many corporates across different geographies - dare to lead training</v>
      </c>
      <c r="G111" s="23" t="s">
        <v>974</v>
      </c>
      <c r="H111" s="21" t="s">
        <v>975</v>
      </c>
      <c r="I111" s="23">
        <v>7.397723052E9</v>
      </c>
      <c r="J111" s="23" t="s">
        <v>1196</v>
      </c>
    </row>
    <row r="112">
      <c r="A112" s="22" t="s">
        <v>1197</v>
      </c>
      <c r="B112" s="6" t="s">
        <v>9</v>
      </c>
      <c r="C112" s="25" t="s">
        <v>973</v>
      </c>
      <c r="D112" s="21" t="s">
        <v>971</v>
      </c>
      <c r="E112" s="5" t="str">
        <f t="shared" si="1"/>
        <v>business presentation training</v>
      </c>
      <c r="F112" s="24" t="str">
        <f t="shared" si="2"/>
        <v>Mazenet is a workforce development organization in Information Technology benefiting many corporates across different geographies - business presentation training</v>
      </c>
      <c r="G112" s="23" t="s">
        <v>974</v>
      </c>
      <c r="H112" s="21" t="s">
        <v>975</v>
      </c>
      <c r="I112" s="23">
        <v>7.397723052E9</v>
      </c>
      <c r="J112" s="23" t="s">
        <v>1198</v>
      </c>
    </row>
    <row r="113">
      <c r="A113" s="22" t="s">
        <v>1199</v>
      </c>
      <c r="B113" s="6" t="s">
        <v>9</v>
      </c>
      <c r="C113" s="25" t="s">
        <v>973</v>
      </c>
      <c r="D113" s="21" t="s">
        <v>971</v>
      </c>
      <c r="E113" s="5" t="str">
        <f t="shared" si="1"/>
        <v>sap corporate training</v>
      </c>
      <c r="F113" s="24" t="str">
        <f t="shared" si="2"/>
        <v>Mazenet is a workforce development organization in Information Technology benefiting many corporates across different geographies - sap corporate training</v>
      </c>
      <c r="G113" s="23" t="s">
        <v>974</v>
      </c>
      <c r="H113" s="21" t="s">
        <v>975</v>
      </c>
      <c r="I113" s="23">
        <v>7.397723052E9</v>
      </c>
      <c r="J113" s="23" t="s">
        <v>1200</v>
      </c>
    </row>
    <row r="114">
      <c r="A114" s="22" t="s">
        <v>1201</v>
      </c>
      <c r="B114" s="6" t="s">
        <v>9</v>
      </c>
      <c r="C114" s="25" t="s">
        <v>973</v>
      </c>
      <c r="D114" s="21" t="s">
        <v>971</v>
      </c>
      <c r="E114" s="5" t="str">
        <f t="shared" si="1"/>
        <v>ancora corporate training</v>
      </c>
      <c r="F114" s="24" t="str">
        <f t="shared" si="2"/>
        <v>Mazenet is a workforce development organization in Information Technology benefiting many corporates across different geographies - ancora corporate training</v>
      </c>
      <c r="G114" s="23" t="s">
        <v>974</v>
      </c>
      <c r="H114" s="21" t="s">
        <v>975</v>
      </c>
      <c r="I114" s="23">
        <v>7.397723052E9</v>
      </c>
      <c r="J114" s="23" t="s">
        <v>1202</v>
      </c>
    </row>
    <row r="115">
      <c r="A115" s="22" t="s">
        <v>1203</v>
      </c>
      <c r="B115" s="6" t="s">
        <v>9</v>
      </c>
      <c r="C115" s="25" t="s">
        <v>973</v>
      </c>
      <c r="D115" s="21" t="s">
        <v>971</v>
      </c>
      <c r="E115" s="5" t="str">
        <f t="shared" si="1"/>
        <v>leadership training module for managers</v>
      </c>
      <c r="F115" s="24" t="str">
        <f t="shared" si="2"/>
        <v>Mazenet is a workforce development organization in Information Technology benefiting many corporates across different geographies - leadership training module for managers</v>
      </c>
      <c r="G115" s="23" t="s">
        <v>974</v>
      </c>
      <c r="H115" s="21" t="s">
        <v>975</v>
      </c>
      <c r="I115" s="23">
        <v>7.397723052E9</v>
      </c>
      <c r="J115" s="23" t="s">
        <v>1204</v>
      </c>
    </row>
    <row r="116">
      <c r="A116" s="22" t="s">
        <v>1205</v>
      </c>
      <c r="B116" s="6" t="s">
        <v>9</v>
      </c>
      <c r="C116" s="25" t="s">
        <v>973</v>
      </c>
      <c r="D116" s="21" t="s">
        <v>971</v>
      </c>
      <c r="E116" s="5" t="str">
        <f t="shared" si="1"/>
        <v>types of leadership training</v>
      </c>
      <c r="F116" s="24" t="str">
        <f t="shared" si="2"/>
        <v>Mazenet is a workforce development organization in Information Technology benefiting many corporates across different geographies - types of leadership training</v>
      </c>
      <c r="G116" s="23" t="s">
        <v>974</v>
      </c>
      <c r="H116" s="21" t="s">
        <v>975</v>
      </c>
      <c r="I116" s="23">
        <v>7.397723052E9</v>
      </c>
      <c r="J116" s="23" t="s">
        <v>1206</v>
      </c>
    </row>
    <row r="117">
      <c r="A117" s="22" t="s">
        <v>1207</v>
      </c>
      <c r="B117" s="6" t="s">
        <v>9</v>
      </c>
      <c r="C117" s="25" t="s">
        <v>973</v>
      </c>
      <c r="D117" s="21" t="s">
        <v>971</v>
      </c>
      <c r="E117" s="5" t="str">
        <f t="shared" si="1"/>
        <v>company secretarial courses</v>
      </c>
      <c r="F117" s="24" t="str">
        <f t="shared" si="2"/>
        <v>Mazenet is a workforce development organization in Information Technology benefiting many corporates across different geographies - company secretarial courses</v>
      </c>
      <c r="G117" s="23" t="s">
        <v>974</v>
      </c>
      <c r="H117" s="21" t="s">
        <v>975</v>
      </c>
      <c r="I117" s="23">
        <v>7.397723052E9</v>
      </c>
      <c r="J117" s="23" t="s">
        <v>1208</v>
      </c>
    </row>
    <row r="118">
      <c r="A118" s="22" t="s">
        <v>1209</v>
      </c>
      <c r="B118" s="6" t="s">
        <v>9</v>
      </c>
      <c r="C118" s="25" t="s">
        <v>973</v>
      </c>
      <c r="D118" s="21" t="s">
        <v>971</v>
      </c>
      <c r="E118" s="5" t="str">
        <f t="shared" si="1"/>
        <v>corporate etiquette training</v>
      </c>
      <c r="F118" s="24" t="str">
        <f t="shared" si="2"/>
        <v>Mazenet is a workforce development organization in Information Technology benefiting many corporates across different geographies - corporate etiquette training</v>
      </c>
      <c r="G118" s="23" t="s">
        <v>974</v>
      </c>
      <c r="H118" s="21" t="s">
        <v>975</v>
      </c>
      <c r="I118" s="23">
        <v>7.397723052E9</v>
      </c>
      <c r="J118" s="23" t="s">
        <v>1210</v>
      </c>
    </row>
    <row r="119">
      <c r="A119" s="22" t="s">
        <v>1211</v>
      </c>
      <c r="B119" s="6" t="s">
        <v>9</v>
      </c>
      <c r="C119" s="25" t="s">
        <v>973</v>
      </c>
      <c r="D119" s="21" t="s">
        <v>971</v>
      </c>
      <c r="E119" s="5" t="str">
        <f t="shared" si="1"/>
        <v>leadership development companies</v>
      </c>
      <c r="F119" s="24" t="str">
        <f t="shared" si="2"/>
        <v>Mazenet is a workforce development organization in Information Technology benefiting many corporates across different geographies - leadership development companies</v>
      </c>
      <c r="G119" s="23" t="s">
        <v>974</v>
      </c>
      <c r="H119" s="21" t="s">
        <v>975</v>
      </c>
      <c r="I119" s="23">
        <v>7.397723052E9</v>
      </c>
      <c r="J119" s="23" t="s">
        <v>1212</v>
      </c>
    </row>
    <row r="120">
      <c r="A120" s="22" t="s">
        <v>1213</v>
      </c>
      <c r="B120" s="6" t="s">
        <v>9</v>
      </c>
      <c r="C120" s="25" t="s">
        <v>973</v>
      </c>
      <c r="D120" s="21" t="s">
        <v>971</v>
      </c>
      <c r="E120" s="5" t="str">
        <f t="shared" si="1"/>
        <v>strategic leadership course</v>
      </c>
      <c r="F120" s="24" t="str">
        <f t="shared" si="2"/>
        <v>Mazenet is a workforce development organization in Information Technology benefiting many corporates across different geographies - strategic leadership course</v>
      </c>
      <c r="G120" s="23" t="s">
        <v>974</v>
      </c>
      <c r="H120" s="21" t="s">
        <v>975</v>
      </c>
      <c r="I120" s="23">
        <v>7.397723052E9</v>
      </c>
      <c r="J120" s="23" t="s">
        <v>1214</v>
      </c>
    </row>
    <row r="121">
      <c r="A121" s="22" t="s">
        <v>1215</v>
      </c>
      <c r="B121" s="6" t="s">
        <v>9</v>
      </c>
      <c r="C121" s="25" t="s">
        <v>973</v>
      </c>
      <c r="D121" s="21" t="s">
        <v>971</v>
      </c>
      <c r="E121" s="5" t="str">
        <f t="shared" si="1"/>
        <v>business leadership course</v>
      </c>
      <c r="F121" s="24" t="str">
        <f t="shared" si="2"/>
        <v>Mazenet is a workforce development organization in Information Technology benefiting many corporates across different geographies - business leadership course</v>
      </c>
      <c r="G121" s="23" t="s">
        <v>974</v>
      </c>
      <c r="H121" s="21" t="s">
        <v>975</v>
      </c>
      <c r="I121" s="23">
        <v>7.397723052E9</v>
      </c>
      <c r="J121" s="23" t="s">
        <v>1216</v>
      </c>
    </row>
    <row r="122">
      <c r="A122" s="22" t="s">
        <v>1217</v>
      </c>
      <c r="B122" s="6" t="s">
        <v>9</v>
      </c>
      <c r="C122" s="25" t="s">
        <v>973</v>
      </c>
      <c r="D122" s="21" t="s">
        <v>971</v>
      </c>
      <c r="E122" s="5" t="str">
        <f t="shared" si="1"/>
        <v>corporate learning solutions</v>
      </c>
      <c r="F122" s="24" t="str">
        <f t="shared" si="2"/>
        <v>Mazenet is a workforce development organization in Information Technology benefiting many corporates across different geographies - corporate learning solutions</v>
      </c>
      <c r="G122" s="23" t="s">
        <v>974</v>
      </c>
      <c r="H122" s="21" t="s">
        <v>975</v>
      </c>
      <c r="I122" s="23">
        <v>7.397723052E9</v>
      </c>
      <c r="J122" s="23" t="s">
        <v>1218</v>
      </c>
    </row>
    <row r="123">
      <c r="A123" s="22" t="s">
        <v>1219</v>
      </c>
      <c r="B123" s="6" t="s">
        <v>9</v>
      </c>
      <c r="C123" s="25" t="s">
        <v>973</v>
      </c>
      <c r="D123" s="21" t="s">
        <v>971</v>
      </c>
      <c r="E123" s="5" t="str">
        <f t="shared" si="1"/>
        <v>corporate training platform</v>
      </c>
      <c r="F123" s="24" t="str">
        <f t="shared" si="2"/>
        <v>Mazenet is a workforce development organization in Information Technology benefiting many corporates across different geographies - corporate training platform</v>
      </c>
      <c r="G123" s="23" t="s">
        <v>974</v>
      </c>
      <c r="H123" s="21" t="s">
        <v>975</v>
      </c>
      <c r="I123" s="23">
        <v>7.397723052E9</v>
      </c>
      <c r="J123" s="23" t="s">
        <v>1220</v>
      </c>
    </row>
    <row r="124">
      <c r="A124" s="22" t="s">
        <v>1221</v>
      </c>
      <c r="B124" s="6" t="s">
        <v>9</v>
      </c>
      <c r="C124" s="25" t="s">
        <v>973</v>
      </c>
      <c r="D124" s="21" t="s">
        <v>971</v>
      </c>
      <c r="E124" s="5" t="str">
        <f t="shared" si="1"/>
        <v>corporate sales training courses</v>
      </c>
      <c r="F124" s="24" t="str">
        <f t="shared" si="2"/>
        <v>Mazenet is a workforce development organization in Information Technology benefiting many corporates across different geographies - corporate sales training courses</v>
      </c>
      <c r="G124" s="23" t="s">
        <v>974</v>
      </c>
      <c r="H124" s="21" t="s">
        <v>975</v>
      </c>
      <c r="I124" s="23">
        <v>7.397723052E9</v>
      </c>
      <c r="J124" s="23" t="s">
        <v>1222</v>
      </c>
    </row>
    <row r="125">
      <c r="A125" s="22" t="s">
        <v>1223</v>
      </c>
      <c r="B125" s="6" t="s">
        <v>9</v>
      </c>
      <c r="C125" s="25" t="s">
        <v>973</v>
      </c>
      <c r="D125" s="21" t="s">
        <v>971</v>
      </c>
      <c r="E125" s="5" t="str">
        <f t="shared" si="1"/>
        <v>training kepemimpinan</v>
      </c>
      <c r="F125" s="24" t="str">
        <f t="shared" si="2"/>
        <v>Mazenet is a workforce development organization in Information Technology benefiting many corporates across different geographies - training kepemimpinan</v>
      </c>
      <c r="G125" s="23" t="s">
        <v>974</v>
      </c>
      <c r="H125" s="21" t="s">
        <v>975</v>
      </c>
      <c r="I125" s="23">
        <v>7.397723052E9</v>
      </c>
      <c r="J125" s="23" t="s">
        <v>1224</v>
      </c>
    </row>
    <row r="126">
      <c r="A126" s="22" t="s">
        <v>1225</v>
      </c>
      <c r="B126" s="6" t="s">
        <v>9</v>
      </c>
      <c r="C126" s="25" t="s">
        <v>973</v>
      </c>
      <c r="D126" s="21" t="s">
        <v>971</v>
      </c>
      <c r="E126" s="5" t="str">
        <f t="shared" si="1"/>
        <v>executive leadership training seminars</v>
      </c>
      <c r="F126" s="24" t="str">
        <f t="shared" si="2"/>
        <v>Mazenet is a workforce development organization in Information Technology benefiting many corporates across different geographies - executive leadership training seminars</v>
      </c>
      <c r="G126" s="23" t="s">
        <v>974</v>
      </c>
      <c r="H126" s="21" t="s">
        <v>975</v>
      </c>
      <c r="I126" s="23">
        <v>7.397723052E9</v>
      </c>
      <c r="J126" s="23" t="s">
        <v>1226</v>
      </c>
    </row>
    <row r="127">
      <c r="A127" s="22" t="s">
        <v>1227</v>
      </c>
      <c r="B127" s="6" t="s">
        <v>9</v>
      </c>
      <c r="C127" s="25" t="s">
        <v>973</v>
      </c>
      <c r="D127" s="21" t="s">
        <v>971</v>
      </c>
      <c r="E127" s="5" t="str">
        <f t="shared" si="1"/>
        <v>top training companies</v>
      </c>
      <c r="F127" s="24" t="str">
        <f t="shared" si="2"/>
        <v>Mazenet is a workforce development organization in Information Technology benefiting many corporates across different geographies - top training companies</v>
      </c>
      <c r="G127" s="23" t="s">
        <v>974</v>
      </c>
      <c r="H127" s="21" t="s">
        <v>975</v>
      </c>
      <c r="I127" s="23">
        <v>7.397723052E9</v>
      </c>
      <c r="J127" s="23" t="s">
        <v>1228</v>
      </c>
    </row>
    <row r="128">
      <c r="A128" s="22" t="s">
        <v>1229</v>
      </c>
      <c r="B128" s="6" t="s">
        <v>9</v>
      </c>
      <c r="C128" s="25" t="s">
        <v>973</v>
      </c>
      <c r="D128" s="21" t="s">
        <v>971</v>
      </c>
      <c r="E128" s="5" t="str">
        <f t="shared" si="1"/>
        <v>corporate communication training</v>
      </c>
      <c r="F128" s="24" t="str">
        <f t="shared" si="2"/>
        <v>Mazenet is a workforce development organization in Information Technology benefiting many corporates across different geographies - corporate communication training</v>
      </c>
      <c r="G128" s="23" t="s">
        <v>974</v>
      </c>
      <c r="H128" s="21" t="s">
        <v>975</v>
      </c>
      <c r="I128" s="23">
        <v>7.397723052E9</v>
      </c>
      <c r="J128" s="23" t="s">
        <v>1230</v>
      </c>
    </row>
    <row r="129">
      <c r="A129" s="22" t="s">
        <v>1231</v>
      </c>
      <c r="B129" s="6" t="s">
        <v>9</v>
      </c>
      <c r="C129" s="25" t="s">
        <v>973</v>
      </c>
      <c r="D129" s="21" t="s">
        <v>971</v>
      </c>
      <c r="E129" s="5" t="str">
        <f t="shared" si="1"/>
        <v>leadership short courses</v>
      </c>
      <c r="F129" s="24" t="str">
        <f t="shared" si="2"/>
        <v>Mazenet is a workforce development organization in Information Technology benefiting many corporates across different geographies - leadership short courses</v>
      </c>
      <c r="G129" s="23" t="s">
        <v>974</v>
      </c>
      <c r="H129" s="21" t="s">
        <v>975</v>
      </c>
      <c r="I129" s="23">
        <v>7.397723052E9</v>
      </c>
      <c r="J129" s="23" t="s">
        <v>1232</v>
      </c>
    </row>
    <row r="130">
      <c r="A130" s="22" t="s">
        <v>1233</v>
      </c>
      <c r="B130" s="6" t="s">
        <v>9</v>
      </c>
      <c r="C130" s="25" t="s">
        <v>973</v>
      </c>
      <c r="D130" s="21" t="s">
        <v>971</v>
      </c>
      <c r="E130" s="5" t="str">
        <f t="shared" si="1"/>
        <v>leadership development workshops</v>
      </c>
      <c r="F130" s="24" t="str">
        <f t="shared" si="2"/>
        <v>Mazenet is a workforce development organization in Information Technology benefiting many corporates across different geographies - leadership development workshops</v>
      </c>
      <c r="G130" s="23" t="s">
        <v>974</v>
      </c>
      <c r="H130" s="21" t="s">
        <v>975</v>
      </c>
      <c r="I130" s="23">
        <v>7.397723052E9</v>
      </c>
      <c r="J130" s="23" t="s">
        <v>1234</v>
      </c>
    </row>
    <row r="131">
      <c r="A131" s="22" t="s">
        <v>1235</v>
      </c>
      <c r="B131" s="6" t="s">
        <v>9</v>
      </c>
      <c r="C131" s="25" t="s">
        <v>973</v>
      </c>
      <c r="D131" s="21" t="s">
        <v>971</v>
      </c>
      <c r="E131" s="5" t="str">
        <f t="shared" si="1"/>
        <v>creative leadership training</v>
      </c>
      <c r="F131" s="24" t="str">
        <f t="shared" si="2"/>
        <v>Mazenet is a workforce development organization in Information Technology benefiting many corporates across different geographies - creative leadership training</v>
      </c>
      <c r="G131" s="23" t="s">
        <v>974</v>
      </c>
      <c r="H131" s="21" t="s">
        <v>975</v>
      </c>
      <c r="I131" s="23">
        <v>7.397723052E9</v>
      </c>
      <c r="J131" s="23" t="s">
        <v>1236</v>
      </c>
    </row>
    <row r="132">
      <c r="A132" s="22" t="s">
        <v>1237</v>
      </c>
      <c r="B132" s="6" t="s">
        <v>9</v>
      </c>
      <c r="C132" s="25" t="s">
        <v>973</v>
      </c>
      <c r="D132" s="21" t="s">
        <v>971</v>
      </c>
      <c r="E132" s="5" t="str">
        <f t="shared" si="1"/>
        <v>team leader training courses</v>
      </c>
      <c r="F132" s="24" t="str">
        <f t="shared" si="2"/>
        <v>Mazenet is a workforce development organization in Information Technology benefiting many corporates across different geographies - team leader training courses</v>
      </c>
      <c r="G132" s="23" t="s">
        <v>974</v>
      </c>
      <c r="H132" s="21" t="s">
        <v>975</v>
      </c>
      <c r="I132" s="23">
        <v>7.397723052E9</v>
      </c>
      <c r="J132" s="23" t="s">
        <v>1238</v>
      </c>
    </row>
    <row r="133">
      <c r="A133" s="22" t="s">
        <v>1239</v>
      </c>
      <c r="B133" s="6" t="s">
        <v>9</v>
      </c>
      <c r="C133" s="25" t="s">
        <v>973</v>
      </c>
      <c r="D133" s="21" t="s">
        <v>971</v>
      </c>
      <c r="E133" s="5" t="str">
        <f t="shared" si="1"/>
        <v>leadership training for students</v>
      </c>
      <c r="F133" s="24" t="str">
        <f t="shared" si="2"/>
        <v>Mazenet is a workforce development organization in Information Technology benefiting many corporates across different geographies - leadership training for students</v>
      </c>
      <c r="G133" s="23" t="s">
        <v>974</v>
      </c>
      <c r="H133" s="21" t="s">
        <v>975</v>
      </c>
      <c r="I133" s="23">
        <v>7.397723052E9</v>
      </c>
      <c r="J133" s="23" t="s">
        <v>1240</v>
      </c>
    </row>
    <row r="134">
      <c r="A134" s="22" t="s">
        <v>1241</v>
      </c>
      <c r="B134" s="6" t="s">
        <v>9</v>
      </c>
      <c r="C134" s="25" t="s">
        <v>973</v>
      </c>
      <c r="D134" s="21" t="s">
        <v>971</v>
      </c>
      <c r="E134" s="5" t="str">
        <f t="shared" si="1"/>
        <v>dare to lead facilitator training</v>
      </c>
      <c r="F134" s="24" t="str">
        <f t="shared" si="2"/>
        <v>Mazenet is a workforce development organization in Information Technology benefiting many corporates across different geographies - dare to lead facilitator training</v>
      </c>
      <c r="G134" s="23" t="s">
        <v>974</v>
      </c>
      <c r="H134" s="21" t="s">
        <v>975</v>
      </c>
      <c r="I134" s="23">
        <v>7.397723052E9</v>
      </c>
      <c r="J134" s="23" t="s">
        <v>1242</v>
      </c>
    </row>
    <row r="135">
      <c r="A135" s="22" t="s">
        <v>1243</v>
      </c>
      <c r="B135" s="6" t="s">
        <v>9</v>
      </c>
      <c r="C135" s="25" t="s">
        <v>973</v>
      </c>
      <c r="D135" s="21" t="s">
        <v>971</v>
      </c>
      <c r="E135" s="5" t="str">
        <f t="shared" si="1"/>
        <v>executive leadership training programs</v>
      </c>
      <c r="F135" s="24" t="str">
        <f t="shared" si="2"/>
        <v>Mazenet is a workforce development organization in Information Technology benefiting many corporates across different geographies - executive leadership training programs</v>
      </c>
      <c r="G135" s="23" t="s">
        <v>974</v>
      </c>
      <c r="H135" s="21" t="s">
        <v>975</v>
      </c>
      <c r="I135" s="23">
        <v>7.397723052E9</v>
      </c>
      <c r="J135" s="23" t="s">
        <v>1244</v>
      </c>
    </row>
    <row r="136">
      <c r="A136" s="22" t="s">
        <v>1245</v>
      </c>
      <c r="B136" s="6" t="s">
        <v>9</v>
      </c>
      <c r="C136" s="25" t="s">
        <v>973</v>
      </c>
      <c r="D136" s="21" t="s">
        <v>971</v>
      </c>
      <c r="E136" s="5" t="str">
        <f t="shared" si="1"/>
        <v>leadership training near me</v>
      </c>
      <c r="F136" s="24" t="str">
        <f t="shared" si="2"/>
        <v>Mazenet is a workforce development organization in Information Technology benefiting many corporates across different geographies - leadership training near me</v>
      </c>
      <c r="G136" s="23" t="s">
        <v>974</v>
      </c>
      <c r="H136" s="21" t="s">
        <v>975</v>
      </c>
      <c r="I136" s="23">
        <v>7.397723052E9</v>
      </c>
      <c r="J136" s="23" t="s">
        <v>1246</v>
      </c>
    </row>
    <row r="137">
      <c r="A137" s="22" t="s">
        <v>1247</v>
      </c>
      <c r="B137" s="6" t="s">
        <v>9</v>
      </c>
      <c r="C137" s="25" t="s">
        <v>973</v>
      </c>
      <c r="D137" s="21" t="s">
        <v>971</v>
      </c>
      <c r="E137" s="5" t="str">
        <f t="shared" si="1"/>
        <v>company training programs</v>
      </c>
      <c r="F137" s="24" t="str">
        <f t="shared" si="2"/>
        <v>Mazenet is a workforce development organization in Information Technology benefiting many corporates across different geographies - company training programs</v>
      </c>
      <c r="G137" s="23" t="s">
        <v>974</v>
      </c>
      <c r="H137" s="21" t="s">
        <v>975</v>
      </c>
      <c r="I137" s="23">
        <v>7.397723052E9</v>
      </c>
      <c r="J137" s="23" t="s">
        <v>1248</v>
      </c>
    </row>
    <row r="138">
      <c r="A138" s="22" t="s">
        <v>1249</v>
      </c>
      <c r="B138" s="6" t="s">
        <v>9</v>
      </c>
      <c r="C138" s="25" t="s">
        <v>973</v>
      </c>
      <c r="D138" s="21" t="s">
        <v>971</v>
      </c>
      <c r="E138" s="5" t="str">
        <f t="shared" si="1"/>
        <v>leadership workshops near me</v>
      </c>
      <c r="F138" s="24" t="str">
        <f t="shared" si="2"/>
        <v>Mazenet is a workforce development organization in Information Technology benefiting many corporates across different geographies - leadership workshops near me</v>
      </c>
      <c r="G138" s="23" t="s">
        <v>974</v>
      </c>
      <c r="H138" s="21" t="s">
        <v>975</v>
      </c>
      <c r="I138" s="23">
        <v>7.397723052E9</v>
      </c>
      <c r="J138" s="23" t="s">
        <v>1250</v>
      </c>
    </row>
    <row r="139">
      <c r="A139" s="22" t="s">
        <v>1251</v>
      </c>
      <c r="B139" s="6" t="s">
        <v>9</v>
      </c>
      <c r="C139" s="25" t="s">
        <v>973</v>
      </c>
      <c r="D139" s="21" t="s">
        <v>971</v>
      </c>
      <c r="E139" s="5" t="str">
        <f t="shared" si="1"/>
        <v>leadership learning centre</v>
      </c>
      <c r="F139" s="24" t="str">
        <f t="shared" si="2"/>
        <v>Mazenet is a workforce development organization in Information Technology benefiting many corporates across different geographies - leadership learning centre</v>
      </c>
      <c r="G139" s="23" t="s">
        <v>974</v>
      </c>
      <c r="H139" s="21" t="s">
        <v>975</v>
      </c>
      <c r="I139" s="23">
        <v>7.397723052E9</v>
      </c>
      <c r="J139" s="23" t="s">
        <v>1252</v>
      </c>
    </row>
    <row r="140">
      <c r="A140" s="22" t="s">
        <v>1253</v>
      </c>
      <c r="B140" s="6" t="s">
        <v>9</v>
      </c>
      <c r="C140" s="25" t="s">
        <v>973</v>
      </c>
      <c r="D140" s="21" t="s">
        <v>971</v>
      </c>
      <c r="E140" s="5" t="str">
        <f t="shared" si="1"/>
        <v>corporate training providers</v>
      </c>
      <c r="F140" s="24" t="str">
        <f t="shared" si="2"/>
        <v>Mazenet is a workforce development organization in Information Technology benefiting many corporates across different geographies - corporate training providers</v>
      </c>
      <c r="G140" s="23" t="s">
        <v>974</v>
      </c>
      <c r="H140" s="21" t="s">
        <v>975</v>
      </c>
      <c r="I140" s="23">
        <v>7.397723052E9</v>
      </c>
      <c r="J140" s="23" t="s">
        <v>1254</v>
      </c>
    </row>
    <row r="141">
      <c r="A141" s="22" t="s">
        <v>1255</v>
      </c>
      <c r="B141" s="6" t="s">
        <v>9</v>
      </c>
      <c r="C141" s="25" t="s">
        <v>973</v>
      </c>
      <c r="D141" s="21" t="s">
        <v>971</v>
      </c>
      <c r="E141" s="5" t="str">
        <f t="shared" si="1"/>
        <v>leadership training and development</v>
      </c>
      <c r="F141" s="24" t="str">
        <f t="shared" si="2"/>
        <v>Mazenet is a workforce development organization in Information Technology benefiting many corporates across different geographies - leadership training and development</v>
      </c>
      <c r="G141" s="23" t="s">
        <v>974</v>
      </c>
      <c r="H141" s="21" t="s">
        <v>975</v>
      </c>
      <c r="I141" s="23">
        <v>7.397723052E9</v>
      </c>
      <c r="J141" s="23" t="s">
        <v>1256</v>
      </c>
    </row>
    <row r="142">
      <c r="A142" s="22" t="s">
        <v>1257</v>
      </c>
      <c r="B142" s="6" t="s">
        <v>9</v>
      </c>
      <c r="C142" s="25" t="s">
        <v>973</v>
      </c>
      <c r="D142" s="21" t="s">
        <v>971</v>
      </c>
      <c r="E142" s="5" t="str">
        <f t="shared" si="1"/>
        <v>leading training</v>
      </c>
      <c r="F142" s="24" t="str">
        <f t="shared" si="2"/>
        <v>Mazenet is a workforce development organization in Information Technology benefiting many corporates across different geographies - leading training</v>
      </c>
      <c r="G142" s="23" t="s">
        <v>974</v>
      </c>
      <c r="H142" s="21" t="s">
        <v>975</v>
      </c>
      <c r="I142" s="23">
        <v>7.397723052E9</v>
      </c>
      <c r="J142" s="23" t="s">
        <v>1258</v>
      </c>
    </row>
    <row r="143">
      <c r="A143" s="22" t="s">
        <v>1259</v>
      </c>
      <c r="B143" s="6" t="s">
        <v>9</v>
      </c>
      <c r="C143" s="25" t="s">
        <v>973</v>
      </c>
      <c r="D143" s="21" t="s">
        <v>971</v>
      </c>
      <c r="E143" s="5" t="str">
        <f t="shared" si="1"/>
        <v>top training companies 2017</v>
      </c>
      <c r="F143" s="24" t="str">
        <f t="shared" si="2"/>
        <v>Mazenet is a workforce development organization in Information Technology benefiting many corporates across different geographies - top training companies 2017</v>
      </c>
      <c r="G143" s="23" t="s">
        <v>974</v>
      </c>
      <c r="H143" s="21" t="s">
        <v>975</v>
      </c>
      <c r="I143" s="23">
        <v>7.397723052E9</v>
      </c>
      <c r="J143" s="23" t="s">
        <v>1260</v>
      </c>
    </row>
    <row r="144">
      <c r="A144" s="22" t="s">
        <v>1261</v>
      </c>
      <c r="B144" s="6" t="s">
        <v>9</v>
      </c>
      <c r="C144" s="25" t="s">
        <v>973</v>
      </c>
      <c r="D144" s="21" t="s">
        <v>971</v>
      </c>
      <c r="E144" s="5" t="str">
        <f t="shared" si="1"/>
        <v>companies with leadership development programs</v>
      </c>
      <c r="F144" s="24" t="str">
        <f t="shared" si="2"/>
        <v>Mazenet is a workforce development organization in Information Technology benefiting many corporates across different geographies - companies with leadership development programs</v>
      </c>
      <c r="G144" s="23" t="s">
        <v>974</v>
      </c>
      <c r="H144" s="21" t="s">
        <v>975</v>
      </c>
      <c r="I144" s="23">
        <v>7.397723052E9</v>
      </c>
      <c r="J144" s="23" t="s">
        <v>1262</v>
      </c>
    </row>
    <row r="145">
      <c r="A145" s="22" t="s">
        <v>1263</v>
      </c>
      <c r="B145" s="6" t="s">
        <v>9</v>
      </c>
      <c r="C145" s="25" t="s">
        <v>973</v>
      </c>
      <c r="D145" s="21" t="s">
        <v>971</v>
      </c>
      <c r="E145" s="5" t="str">
        <f t="shared" si="1"/>
        <v>leader in training</v>
      </c>
      <c r="F145" s="24" t="str">
        <f t="shared" si="2"/>
        <v>Mazenet is a workforce development organization in Information Technology benefiting many corporates across different geographies - leader in training</v>
      </c>
      <c r="G145" s="23" t="s">
        <v>974</v>
      </c>
      <c r="H145" s="21" t="s">
        <v>975</v>
      </c>
      <c r="I145" s="23">
        <v>7.397723052E9</v>
      </c>
      <c r="J145" s="23" t="s">
        <v>1264</v>
      </c>
    </row>
    <row r="146">
      <c r="A146" s="22" t="s">
        <v>1265</v>
      </c>
      <c r="B146" s="6" t="s">
        <v>9</v>
      </c>
      <c r="C146" s="25" t="s">
        <v>973</v>
      </c>
      <c r="D146" s="21" t="s">
        <v>971</v>
      </c>
      <c r="E146" s="5" t="str">
        <f t="shared" si="1"/>
        <v>middle leaders course</v>
      </c>
      <c r="F146" s="24" t="str">
        <f t="shared" si="2"/>
        <v>Mazenet is a workforce development organization in Information Technology benefiting many corporates across different geographies - middle leaders course</v>
      </c>
      <c r="G146" s="23" t="s">
        <v>974</v>
      </c>
      <c r="H146" s="21" t="s">
        <v>975</v>
      </c>
      <c r="I146" s="23">
        <v>7.397723052E9</v>
      </c>
      <c r="J146" s="23" t="s">
        <v>1266</v>
      </c>
    </row>
    <row r="147">
      <c r="A147" s="22" t="s">
        <v>1267</v>
      </c>
      <c r="B147" s="6" t="s">
        <v>9</v>
      </c>
      <c r="C147" s="25" t="s">
        <v>973</v>
      </c>
      <c r="D147" s="21" t="s">
        <v>971</v>
      </c>
      <c r="E147" s="5" t="str">
        <f t="shared" si="1"/>
        <v>corporate social responsibility training</v>
      </c>
      <c r="F147" s="24" t="str">
        <f t="shared" si="2"/>
        <v>Mazenet is a workforce development organization in Information Technology benefiting many corporates across different geographies - corporate social responsibility training</v>
      </c>
      <c r="G147" s="23" t="s">
        <v>974</v>
      </c>
      <c r="H147" s="21" t="s">
        <v>975</v>
      </c>
      <c r="I147" s="23">
        <v>7.397723052E9</v>
      </c>
      <c r="J147" s="23" t="s">
        <v>1268</v>
      </c>
    </row>
    <row r="148">
      <c r="A148" s="22" t="s">
        <v>1269</v>
      </c>
      <c r="B148" s="6" t="s">
        <v>9</v>
      </c>
      <c r="C148" s="25" t="s">
        <v>973</v>
      </c>
      <c r="D148" s="21" t="s">
        <v>971</v>
      </c>
      <c r="E148" s="5" t="str">
        <f t="shared" si="1"/>
        <v>corporate english trainer</v>
      </c>
      <c r="F148" s="24" t="str">
        <f t="shared" si="2"/>
        <v>Mazenet is a workforce development organization in Information Technology benefiting many corporates across different geographies - corporate english trainer</v>
      </c>
      <c r="G148" s="23" t="s">
        <v>974</v>
      </c>
      <c r="H148" s="21" t="s">
        <v>975</v>
      </c>
      <c r="I148" s="23">
        <v>7.397723052E9</v>
      </c>
      <c r="J148" s="23" t="s">
        <v>1270</v>
      </c>
    </row>
    <row r="149">
      <c r="A149" s="22" t="s">
        <v>1271</v>
      </c>
      <c r="B149" s="6" t="s">
        <v>9</v>
      </c>
      <c r="C149" s="25" t="s">
        <v>973</v>
      </c>
      <c r="D149" s="21" t="s">
        <v>971</v>
      </c>
      <c r="E149" s="5" t="str">
        <f t="shared" si="1"/>
        <v>corporate training consultants</v>
      </c>
      <c r="F149" s="24" t="str">
        <f t="shared" si="2"/>
        <v>Mazenet is a workforce development organization in Information Technology benefiting many corporates across different geographies - corporate training consultants</v>
      </c>
      <c r="G149" s="23" t="s">
        <v>974</v>
      </c>
      <c r="H149" s="21" t="s">
        <v>975</v>
      </c>
      <c r="I149" s="23">
        <v>7.397723052E9</v>
      </c>
      <c r="J149" s="23" t="s">
        <v>1272</v>
      </c>
    </row>
    <row r="150">
      <c r="A150" s="22" t="s">
        <v>1273</v>
      </c>
      <c r="B150" s="6" t="s">
        <v>9</v>
      </c>
      <c r="C150" s="25" t="s">
        <v>973</v>
      </c>
      <c r="D150" s="21" t="s">
        <v>971</v>
      </c>
      <c r="E150" s="5" t="str">
        <f t="shared" si="1"/>
        <v>leadership coaching courses</v>
      </c>
      <c r="F150" s="24" t="str">
        <f t="shared" si="2"/>
        <v>Mazenet is a workforce development organization in Information Technology benefiting many corporates across different geographies - leadership coaching courses</v>
      </c>
      <c r="G150" s="23" t="s">
        <v>974</v>
      </c>
      <c r="H150" s="21" t="s">
        <v>975</v>
      </c>
      <c r="I150" s="23">
        <v>7.397723052E9</v>
      </c>
      <c r="J150" s="23" t="s">
        <v>1274</v>
      </c>
    </row>
    <row r="151">
      <c r="A151" s="22" t="s">
        <v>1275</v>
      </c>
      <c r="B151" s="6" t="s">
        <v>9</v>
      </c>
      <c r="C151" s="25" t="s">
        <v>973</v>
      </c>
      <c r="D151" s="21" t="s">
        <v>971</v>
      </c>
      <c r="E151" s="5" t="str">
        <f t="shared" si="1"/>
        <v>leaders training centre</v>
      </c>
      <c r="F151" s="24" t="str">
        <f t="shared" si="2"/>
        <v>Mazenet is a workforce development organization in Information Technology benefiting many corporates across different geographies - leaders training centre</v>
      </c>
      <c r="G151" s="23" t="s">
        <v>974</v>
      </c>
      <c r="H151" s="21" t="s">
        <v>975</v>
      </c>
      <c r="I151" s="23">
        <v>7.397723052E9</v>
      </c>
      <c r="J151" s="23" t="s">
        <v>1276</v>
      </c>
    </row>
    <row r="152">
      <c r="A152" s="22" t="s">
        <v>1277</v>
      </c>
      <c r="B152" s="6" t="s">
        <v>9</v>
      </c>
      <c r="C152" s="25" t="s">
        <v>973</v>
      </c>
      <c r="D152" s="21" t="s">
        <v>971</v>
      </c>
      <c r="E152" s="5" t="str">
        <f t="shared" si="1"/>
        <v>ilm training courses</v>
      </c>
      <c r="F152" s="24" t="str">
        <f t="shared" si="2"/>
        <v>Mazenet is a workforce development organization in Information Technology benefiting many corporates across different geographies - ilm training courses</v>
      </c>
      <c r="G152" s="23" t="s">
        <v>974</v>
      </c>
      <c r="H152" s="21" t="s">
        <v>975</v>
      </c>
      <c r="I152" s="23">
        <v>7.397723052E9</v>
      </c>
      <c r="J152" s="23" t="s">
        <v>1278</v>
      </c>
    </row>
    <row r="153">
      <c r="A153" s="22" t="s">
        <v>1279</v>
      </c>
      <c r="B153" s="6" t="s">
        <v>9</v>
      </c>
      <c r="C153" s="25" t="s">
        <v>973</v>
      </c>
      <c r="D153" s="21" t="s">
        <v>971</v>
      </c>
      <c r="E153" s="5" t="str">
        <f t="shared" si="1"/>
        <v>corporate communications courses</v>
      </c>
      <c r="F153" s="24" t="str">
        <f t="shared" si="2"/>
        <v>Mazenet is a workforce development organization in Information Technology benefiting many corporates across different geographies - corporate communications courses</v>
      </c>
      <c r="G153" s="23" t="s">
        <v>974</v>
      </c>
      <c r="H153" s="21" t="s">
        <v>975</v>
      </c>
      <c r="I153" s="23">
        <v>7.397723052E9</v>
      </c>
      <c r="J153" s="23" t="s">
        <v>1280</v>
      </c>
    </row>
    <row r="154">
      <c r="A154" s="22" t="s">
        <v>1281</v>
      </c>
      <c r="B154" s="6" t="s">
        <v>9</v>
      </c>
      <c r="C154" s="25" t="s">
        <v>973</v>
      </c>
      <c r="D154" s="21" t="s">
        <v>971</v>
      </c>
      <c r="E154" s="5" t="str">
        <f t="shared" si="1"/>
        <v>online training companies</v>
      </c>
      <c r="F154" s="24" t="str">
        <f t="shared" si="2"/>
        <v>Mazenet is a workforce development organization in Information Technology benefiting many corporates across different geographies - online training companies</v>
      </c>
      <c r="G154" s="23" t="s">
        <v>974</v>
      </c>
      <c r="H154" s="21" t="s">
        <v>975</v>
      </c>
      <c r="I154" s="23">
        <v>7.397723052E9</v>
      </c>
      <c r="J154" s="23" t="s">
        <v>1282</v>
      </c>
    </row>
    <row r="155">
      <c r="A155" s="22" t="s">
        <v>1283</v>
      </c>
      <c r="B155" s="6" t="s">
        <v>9</v>
      </c>
      <c r="C155" s="25" t="s">
        <v>973</v>
      </c>
      <c r="D155" s="21" t="s">
        <v>971</v>
      </c>
      <c r="E155" s="5" t="str">
        <f t="shared" si="1"/>
        <v>management training companies</v>
      </c>
      <c r="F155" s="24" t="str">
        <f t="shared" si="2"/>
        <v>Mazenet is a workforce development organization in Information Technology benefiting many corporates across different geographies - management training companies</v>
      </c>
      <c r="G155" s="23" t="s">
        <v>974</v>
      </c>
      <c r="H155" s="21" t="s">
        <v>975</v>
      </c>
      <c r="I155" s="23">
        <v>7.397723052E9</v>
      </c>
      <c r="J155" s="23" t="s">
        <v>1284</v>
      </c>
    </row>
    <row r="156">
      <c r="A156" s="22" t="s">
        <v>1285</v>
      </c>
      <c r="B156" s="6" t="s">
        <v>9</v>
      </c>
      <c r="C156" s="25" t="s">
        <v>973</v>
      </c>
      <c r="D156" s="21" t="s">
        <v>971</v>
      </c>
      <c r="E156" s="5" t="str">
        <f t="shared" si="1"/>
        <v>business leadership training</v>
      </c>
      <c r="F156" s="24" t="str">
        <f t="shared" si="2"/>
        <v>Mazenet is a workforce development organization in Information Technology benefiting many corporates across different geographies - business leadership training</v>
      </c>
      <c r="G156" s="23" t="s">
        <v>974</v>
      </c>
      <c r="H156" s="21" t="s">
        <v>975</v>
      </c>
      <c r="I156" s="23">
        <v>7.397723052E9</v>
      </c>
      <c r="J156" s="23" t="s">
        <v>1286</v>
      </c>
    </row>
    <row r="157">
      <c r="A157" s="22" t="s">
        <v>1287</v>
      </c>
      <c r="B157" s="6" t="s">
        <v>9</v>
      </c>
      <c r="C157" s="25" t="s">
        <v>973</v>
      </c>
      <c r="D157" s="21" t="s">
        <v>971</v>
      </c>
      <c r="E157" s="5" t="str">
        <f t="shared" si="1"/>
        <v>corporate training and development</v>
      </c>
      <c r="F157" s="24" t="str">
        <f t="shared" si="2"/>
        <v>Mazenet is a workforce development organization in Information Technology benefiting many corporates across different geographies - corporate training and development</v>
      </c>
      <c r="G157" s="23" t="s">
        <v>974</v>
      </c>
      <c r="H157" s="21" t="s">
        <v>975</v>
      </c>
      <c r="I157" s="23">
        <v>7.397723052E9</v>
      </c>
      <c r="J157" s="23" t="s">
        <v>1288</v>
      </c>
    </row>
    <row r="158">
      <c r="A158" s="22" t="s">
        <v>1289</v>
      </c>
      <c r="B158" s="6" t="s">
        <v>9</v>
      </c>
      <c r="C158" s="25" t="s">
        <v>973</v>
      </c>
      <c r="D158" s="21" t="s">
        <v>971</v>
      </c>
      <c r="E158" s="5" t="str">
        <f t="shared" si="1"/>
        <v>leadership training for school principals</v>
      </c>
      <c r="F158" s="24" t="str">
        <f t="shared" si="2"/>
        <v>Mazenet is a workforce development organization in Information Technology benefiting many corporates across different geographies - leadership training for school principals</v>
      </c>
      <c r="G158" s="23" t="s">
        <v>974</v>
      </c>
      <c r="H158" s="21" t="s">
        <v>975</v>
      </c>
      <c r="I158" s="23">
        <v>7.397723052E9</v>
      </c>
      <c r="J158" s="23" t="s">
        <v>1290</v>
      </c>
    </row>
    <row r="159">
      <c r="A159" s="22" t="s">
        <v>1291</v>
      </c>
      <c r="B159" s="6" t="s">
        <v>9</v>
      </c>
      <c r="C159" s="25" t="s">
        <v>973</v>
      </c>
      <c r="D159" s="21" t="s">
        <v>971</v>
      </c>
      <c r="E159" s="5" t="str">
        <f t="shared" si="1"/>
        <v>digital marketing corporate training</v>
      </c>
      <c r="F159" s="24" t="str">
        <f t="shared" si="2"/>
        <v>Mazenet is a workforce development organization in Information Technology benefiting many corporates across different geographies - digital marketing corporate training</v>
      </c>
      <c r="G159" s="23" t="s">
        <v>974</v>
      </c>
      <c r="H159" s="21" t="s">
        <v>975</v>
      </c>
      <c r="I159" s="23">
        <v>7.397723052E9</v>
      </c>
      <c r="J159" s="23" t="s">
        <v>1292</v>
      </c>
    </row>
    <row r="160">
      <c r="A160" s="22" t="s">
        <v>1293</v>
      </c>
      <c r="B160" s="6" t="s">
        <v>9</v>
      </c>
      <c r="C160" s="25" t="s">
        <v>973</v>
      </c>
      <c r="D160" s="21" t="s">
        <v>971</v>
      </c>
      <c r="E160" s="5" t="str">
        <f t="shared" si="1"/>
        <v>online corporate training</v>
      </c>
      <c r="F160" s="24" t="str">
        <f t="shared" si="2"/>
        <v>Mazenet is a workforce development organization in Information Technology benefiting many corporates across different geographies - online corporate training</v>
      </c>
      <c r="G160" s="23" t="s">
        <v>974</v>
      </c>
      <c r="H160" s="21" t="s">
        <v>975</v>
      </c>
      <c r="I160" s="23">
        <v>7.397723052E9</v>
      </c>
      <c r="J160" s="23" t="s">
        <v>1294</v>
      </c>
    </row>
    <row r="161">
      <c r="A161" s="22" t="s">
        <v>1295</v>
      </c>
      <c r="B161" s="6" t="s">
        <v>9</v>
      </c>
      <c r="C161" s="25" t="s">
        <v>973</v>
      </c>
      <c r="D161" s="21" t="s">
        <v>971</v>
      </c>
      <c r="E161" s="5" t="str">
        <f t="shared" si="1"/>
        <v>leadership development training programs</v>
      </c>
      <c r="F161" s="24" t="str">
        <f t="shared" si="2"/>
        <v>Mazenet is a workforce development organization in Information Technology benefiting many corporates across different geographies - leadership development training programs</v>
      </c>
      <c r="G161" s="23" t="s">
        <v>974</v>
      </c>
      <c r="H161" s="21" t="s">
        <v>975</v>
      </c>
      <c r="I161" s="23">
        <v>7.397723052E9</v>
      </c>
      <c r="J161" s="23" t="s">
        <v>1296</v>
      </c>
    </row>
    <row r="162">
      <c r="A162" s="22" t="s">
        <v>1297</v>
      </c>
      <c r="B162" s="6" t="s">
        <v>9</v>
      </c>
      <c r="C162" s="25" t="s">
        <v>973</v>
      </c>
      <c r="D162" s="21" t="s">
        <v>971</v>
      </c>
      <c r="E162" s="5" t="str">
        <f t="shared" si="1"/>
        <v>self leadership training</v>
      </c>
      <c r="F162" s="24" t="str">
        <f t="shared" si="2"/>
        <v>Mazenet is a workforce development organization in Information Technology benefiting many corporates across different geographies - self leadership training</v>
      </c>
      <c r="G162" s="23" t="s">
        <v>974</v>
      </c>
      <c r="H162" s="21" t="s">
        <v>975</v>
      </c>
      <c r="I162" s="23">
        <v>7.397723052E9</v>
      </c>
      <c r="J162" s="23" t="s">
        <v>1298</v>
      </c>
    </row>
    <row r="163">
      <c r="A163" s="22" t="s">
        <v>1299</v>
      </c>
      <c r="B163" s="6" t="s">
        <v>9</v>
      </c>
      <c r="C163" s="25" t="s">
        <v>973</v>
      </c>
      <c r="D163" s="21" t="s">
        <v>971</v>
      </c>
      <c r="E163" s="5" t="str">
        <f t="shared" si="1"/>
        <v>leadership matters course</v>
      </c>
      <c r="F163" s="24" t="str">
        <f t="shared" si="2"/>
        <v>Mazenet is a workforce development organization in Information Technology benefiting many corporates across different geographies - leadership matters course</v>
      </c>
      <c r="G163" s="23" t="s">
        <v>974</v>
      </c>
      <c r="H163" s="21" t="s">
        <v>975</v>
      </c>
      <c r="I163" s="23">
        <v>7.397723052E9</v>
      </c>
      <c r="J163" s="23" t="s">
        <v>1300</v>
      </c>
    </row>
    <row r="164">
      <c r="A164" s="22" t="s">
        <v>1301</v>
      </c>
      <c r="B164" s="6" t="s">
        <v>9</v>
      </c>
      <c r="C164" s="25" t="s">
        <v>973</v>
      </c>
      <c r="D164" s="21" t="s">
        <v>971</v>
      </c>
      <c r="E164" s="5" t="str">
        <f t="shared" si="1"/>
        <v>best leadership training seminars</v>
      </c>
      <c r="F164" s="24" t="str">
        <f t="shared" si="2"/>
        <v>Mazenet is a workforce development organization in Information Technology benefiting many corporates across different geographies - best leadership training seminars</v>
      </c>
      <c r="G164" s="23" t="s">
        <v>974</v>
      </c>
      <c r="H164" s="21" t="s">
        <v>975</v>
      </c>
      <c r="I164" s="23">
        <v>7.397723052E9</v>
      </c>
      <c r="J164" s="23" t="s">
        <v>1302</v>
      </c>
    </row>
    <row r="165">
      <c r="A165" s="22" t="s">
        <v>1303</v>
      </c>
      <c r="B165" s="6" t="s">
        <v>9</v>
      </c>
      <c r="C165" s="25" t="s">
        <v>973</v>
      </c>
      <c r="D165" s="21" t="s">
        <v>971</v>
      </c>
      <c r="E165" s="5" t="str">
        <f t="shared" si="1"/>
        <v>ama leadership training</v>
      </c>
      <c r="F165" s="24" t="str">
        <f t="shared" si="2"/>
        <v>Mazenet is a workforce development organization in Information Technology benefiting many corporates across different geographies - ama leadership training</v>
      </c>
      <c r="G165" s="23" t="s">
        <v>974</v>
      </c>
      <c r="H165" s="21" t="s">
        <v>975</v>
      </c>
      <c r="I165" s="23">
        <v>7.397723052E9</v>
      </c>
      <c r="J165" s="23" t="s">
        <v>1304</v>
      </c>
    </row>
    <row r="166">
      <c r="A166" s="22" t="s">
        <v>1305</v>
      </c>
      <c r="B166" s="6" t="s">
        <v>9</v>
      </c>
      <c r="C166" s="25" t="s">
        <v>973</v>
      </c>
      <c r="D166" s="21" t="s">
        <v>971</v>
      </c>
      <c r="E166" s="5" t="str">
        <f t="shared" si="1"/>
        <v>corporate personal trainer</v>
      </c>
      <c r="F166" s="24" t="str">
        <f t="shared" si="2"/>
        <v>Mazenet is a workforce development organization in Information Technology benefiting many corporates across different geographies - corporate personal trainer</v>
      </c>
      <c r="G166" s="23" t="s">
        <v>974</v>
      </c>
      <c r="H166" s="21" t="s">
        <v>975</v>
      </c>
      <c r="I166" s="23">
        <v>7.397723052E9</v>
      </c>
      <c r="J166" s="23" t="s">
        <v>1306</v>
      </c>
    </row>
    <row r="167">
      <c r="A167" s="22" t="s">
        <v>1307</v>
      </c>
      <c r="B167" s="6" t="s">
        <v>9</v>
      </c>
      <c r="C167" s="25" t="s">
        <v>973</v>
      </c>
      <c r="D167" s="21" t="s">
        <v>971</v>
      </c>
      <c r="E167" s="5" t="str">
        <f t="shared" si="1"/>
        <v>senior leadership training</v>
      </c>
      <c r="F167" s="24" t="str">
        <f t="shared" si="2"/>
        <v>Mazenet is a workforce development organization in Information Technology benefiting many corporates across different geographies - senior leadership training</v>
      </c>
      <c r="G167" s="23" t="s">
        <v>974</v>
      </c>
      <c r="H167" s="21" t="s">
        <v>975</v>
      </c>
      <c r="I167" s="23">
        <v>7.397723052E9</v>
      </c>
      <c r="J167" s="23" t="s">
        <v>1308</v>
      </c>
    </row>
    <row r="168">
      <c r="A168" s="22" t="s">
        <v>1309</v>
      </c>
      <c r="B168" s="6" t="s">
        <v>9</v>
      </c>
      <c r="C168" s="25" t="s">
        <v>973</v>
      </c>
      <c r="D168" s="21" t="s">
        <v>971</v>
      </c>
      <c r="E168" s="5" t="str">
        <f t="shared" si="1"/>
        <v>executive leadership seminars</v>
      </c>
      <c r="F168" s="24" t="str">
        <f t="shared" si="2"/>
        <v>Mazenet is a workforce development organization in Information Technology benefiting many corporates across different geographies - executive leadership seminars</v>
      </c>
      <c r="G168" s="23" t="s">
        <v>974</v>
      </c>
      <c r="H168" s="21" t="s">
        <v>975</v>
      </c>
      <c r="I168" s="23">
        <v>7.397723052E9</v>
      </c>
      <c r="J168" s="23" t="s">
        <v>1310</v>
      </c>
    </row>
    <row r="169">
      <c r="A169" s="22" t="s">
        <v>1311</v>
      </c>
      <c r="B169" s="6" t="s">
        <v>9</v>
      </c>
      <c r="C169" s="25" t="s">
        <v>973</v>
      </c>
      <c r="D169" s="21" t="s">
        <v>971</v>
      </c>
      <c r="E169" s="5" t="str">
        <f t="shared" si="1"/>
        <v>change management training for leaders</v>
      </c>
      <c r="F169" s="24" t="str">
        <f t="shared" si="2"/>
        <v>Mazenet is a workforce development organization in Information Technology benefiting many corporates across different geographies - change management training for leaders</v>
      </c>
      <c r="G169" s="23" t="s">
        <v>974</v>
      </c>
      <c r="H169" s="21" t="s">
        <v>975</v>
      </c>
      <c r="I169" s="23">
        <v>7.397723052E9</v>
      </c>
      <c r="J169" s="23" t="s">
        <v>1312</v>
      </c>
    </row>
    <row r="170">
      <c r="A170" s="22" t="s">
        <v>1313</v>
      </c>
      <c r="B170" s="6" t="s">
        <v>9</v>
      </c>
      <c r="C170" s="25" t="s">
        <v>973</v>
      </c>
      <c r="D170" s="21" t="s">
        <v>971</v>
      </c>
      <c r="E170" s="5" t="str">
        <f t="shared" si="1"/>
        <v>strategic leadership training</v>
      </c>
      <c r="F170" s="24" t="str">
        <f t="shared" si="2"/>
        <v>Mazenet is a workforce development organization in Information Technology benefiting many corporates across different geographies - strategic leadership training</v>
      </c>
      <c r="G170" s="23" t="s">
        <v>974</v>
      </c>
      <c r="H170" s="21" t="s">
        <v>975</v>
      </c>
      <c r="I170" s="23">
        <v>7.397723052E9</v>
      </c>
      <c r="J170" s="23" t="s">
        <v>1314</v>
      </c>
    </row>
    <row r="171">
      <c r="A171" s="22" t="s">
        <v>1315</v>
      </c>
      <c r="B171" s="6" t="s">
        <v>9</v>
      </c>
      <c r="C171" s="25" t="s">
        <v>973</v>
      </c>
      <c r="D171" s="21" t="s">
        <v>971</v>
      </c>
      <c r="E171" s="5" t="str">
        <f t="shared" si="1"/>
        <v>advanced leadership skills</v>
      </c>
      <c r="F171" s="24" t="str">
        <f t="shared" si="2"/>
        <v>Mazenet is a workforce development organization in Information Technology benefiting many corporates across different geographies - advanced leadership skills</v>
      </c>
      <c r="G171" s="23" t="s">
        <v>974</v>
      </c>
      <c r="H171" s="21" t="s">
        <v>975</v>
      </c>
      <c r="I171" s="23">
        <v>7.397723052E9</v>
      </c>
      <c r="J171" s="23" t="s">
        <v>1316</v>
      </c>
    </row>
    <row r="172">
      <c r="A172" s="22" t="s">
        <v>1317</v>
      </c>
      <c r="B172" s="6" t="s">
        <v>9</v>
      </c>
      <c r="C172" s="25" t="s">
        <v>973</v>
      </c>
      <c r="D172" s="21" t="s">
        <v>971</v>
      </c>
      <c r="E172" s="5" t="str">
        <f t="shared" si="1"/>
        <v>short courses in corporate governance</v>
      </c>
      <c r="F172" s="24" t="str">
        <f t="shared" si="2"/>
        <v>Mazenet is a workforce development organization in Information Technology benefiting many corporates across different geographies - short courses in corporate governance</v>
      </c>
      <c r="G172" s="23" t="s">
        <v>974</v>
      </c>
      <c r="H172" s="21" t="s">
        <v>975</v>
      </c>
      <c r="I172" s="23">
        <v>7.397723052E9</v>
      </c>
      <c r="J172" s="23" t="s">
        <v>1318</v>
      </c>
    </row>
    <row r="173">
      <c r="A173" s="22" t="s">
        <v>1319</v>
      </c>
      <c r="B173" s="6" t="s">
        <v>9</v>
      </c>
      <c r="C173" s="25" t="s">
        <v>973</v>
      </c>
      <c r="D173" s="21" t="s">
        <v>971</v>
      </c>
      <c r="E173" s="5" t="str">
        <f t="shared" si="1"/>
        <v>business presentation skills training</v>
      </c>
      <c r="F173" s="24" t="str">
        <f t="shared" si="2"/>
        <v>Mazenet is a workforce development organization in Information Technology benefiting many corporates across different geographies - business presentation skills training</v>
      </c>
      <c r="G173" s="23" t="s">
        <v>974</v>
      </c>
      <c r="H173" s="21" t="s">
        <v>975</v>
      </c>
      <c r="I173" s="23">
        <v>7.397723052E9</v>
      </c>
      <c r="J173" s="23" t="s">
        <v>1320</v>
      </c>
    </row>
    <row r="174">
      <c r="A174" s="22" t="s">
        <v>1321</v>
      </c>
      <c r="B174" s="6" t="s">
        <v>9</v>
      </c>
      <c r="C174" s="25" t="s">
        <v>973</v>
      </c>
      <c r="D174" s="21" t="s">
        <v>971</v>
      </c>
      <c r="E174" s="5" t="str">
        <f t="shared" si="1"/>
        <v>companies with the best management training programs</v>
      </c>
      <c r="F174" s="24" t="str">
        <f t="shared" si="2"/>
        <v>Mazenet is a workforce development organization in Information Technology benefiting many corporates across different geographies - companies with the best management training programs</v>
      </c>
      <c r="G174" s="23" t="s">
        <v>974</v>
      </c>
      <c r="H174" s="21" t="s">
        <v>975</v>
      </c>
      <c r="I174" s="23">
        <v>7.397723052E9</v>
      </c>
      <c r="J174" s="23" t="s">
        <v>1322</v>
      </c>
    </row>
    <row r="175">
      <c r="A175" s="22" t="s">
        <v>1323</v>
      </c>
      <c r="B175" s="6" t="s">
        <v>9</v>
      </c>
      <c r="C175" s="25" t="s">
        <v>973</v>
      </c>
      <c r="D175" s="21" t="s">
        <v>971</v>
      </c>
      <c r="E175" s="5" t="str">
        <f t="shared" si="1"/>
        <v>leadership development seminars</v>
      </c>
      <c r="F175" s="24" t="str">
        <f t="shared" si="2"/>
        <v>Mazenet is a workforce development organization in Information Technology benefiting many corporates across different geographies - leadership development seminars</v>
      </c>
      <c r="G175" s="23" t="s">
        <v>974</v>
      </c>
      <c r="H175" s="21" t="s">
        <v>975</v>
      </c>
      <c r="I175" s="23">
        <v>7.397723052E9</v>
      </c>
      <c r="J175" s="23" t="s">
        <v>1324</v>
      </c>
    </row>
    <row r="176">
      <c r="A176" s="22" t="s">
        <v>1325</v>
      </c>
      <c r="B176" s="6" t="s">
        <v>9</v>
      </c>
      <c r="C176" s="25" t="s">
        <v>973</v>
      </c>
      <c r="D176" s="21" t="s">
        <v>971</v>
      </c>
      <c r="E176" s="5" t="str">
        <f t="shared" si="1"/>
        <v>leadership seminars 2019 near me</v>
      </c>
      <c r="F176" s="24" t="str">
        <f t="shared" si="2"/>
        <v>Mazenet is a workforce development organization in Information Technology benefiting many corporates across different geographies - leadership seminars 2019 near me</v>
      </c>
      <c r="G176" s="23" t="s">
        <v>974</v>
      </c>
      <c r="H176" s="21" t="s">
        <v>975</v>
      </c>
      <c r="I176" s="23">
        <v>7.397723052E9</v>
      </c>
      <c r="J176" s="23" t="s">
        <v>1326</v>
      </c>
    </row>
    <row r="177">
      <c r="A177" s="22" t="s">
        <v>1327</v>
      </c>
      <c r="B177" s="6" t="s">
        <v>9</v>
      </c>
      <c r="C177" s="25" t="s">
        <v>973</v>
      </c>
      <c r="D177" s="21" t="s">
        <v>971</v>
      </c>
      <c r="E177" s="5" t="str">
        <f t="shared" si="1"/>
        <v>it leadership training</v>
      </c>
      <c r="F177" s="24" t="str">
        <f t="shared" si="2"/>
        <v>Mazenet is a workforce development organization in Information Technology benefiting many corporates across different geographies - it leadership training</v>
      </c>
      <c r="G177" s="23" t="s">
        <v>974</v>
      </c>
      <c r="H177" s="21" t="s">
        <v>975</v>
      </c>
      <c r="I177" s="23">
        <v>7.397723052E9</v>
      </c>
      <c r="J177" s="23" t="s">
        <v>1328</v>
      </c>
    </row>
    <row r="178">
      <c r="A178" s="22" t="s">
        <v>1329</v>
      </c>
      <c r="B178" s="6" t="s">
        <v>9</v>
      </c>
      <c r="C178" s="25" t="s">
        <v>973</v>
      </c>
      <c r="D178" s="21" t="s">
        <v>971</v>
      </c>
      <c r="E178" s="5" t="str">
        <f t="shared" si="1"/>
        <v>global leadership training</v>
      </c>
      <c r="F178" s="24" t="str">
        <f t="shared" si="2"/>
        <v>Mazenet is a workforce development organization in Information Technology benefiting many corporates across different geographies - global leadership training</v>
      </c>
      <c r="G178" s="23" t="s">
        <v>974</v>
      </c>
      <c r="H178" s="21" t="s">
        <v>975</v>
      </c>
      <c r="I178" s="23">
        <v>7.397723052E9</v>
      </c>
      <c r="J178" s="23" t="s">
        <v>1330</v>
      </c>
    </row>
    <row r="179">
      <c r="A179" s="22" t="s">
        <v>1331</v>
      </c>
      <c r="B179" s="6" t="s">
        <v>9</v>
      </c>
      <c r="C179" s="25" t="s">
        <v>973</v>
      </c>
      <c r="D179" s="21" t="s">
        <v>971</v>
      </c>
      <c r="E179" s="5" t="str">
        <f t="shared" si="1"/>
        <v>leadership development training courses</v>
      </c>
      <c r="F179" s="24" t="str">
        <f t="shared" si="2"/>
        <v>Mazenet is a workforce development organization in Information Technology benefiting many corporates across different geographies - leadership development training courses</v>
      </c>
      <c r="G179" s="23" t="s">
        <v>974</v>
      </c>
      <c r="H179" s="21" t="s">
        <v>975</v>
      </c>
      <c r="I179" s="23">
        <v>7.397723052E9</v>
      </c>
      <c r="J179" s="23" t="s">
        <v>1332</v>
      </c>
    </row>
    <row r="180">
      <c r="A180" s="22" t="s">
        <v>1333</v>
      </c>
      <c r="B180" s="6" t="s">
        <v>9</v>
      </c>
      <c r="C180" s="25" t="s">
        <v>973</v>
      </c>
      <c r="D180" s="21" t="s">
        <v>971</v>
      </c>
      <c r="E180" s="5" t="str">
        <f t="shared" si="1"/>
        <v>john maxwell courses</v>
      </c>
      <c r="F180" s="24" t="str">
        <f t="shared" si="2"/>
        <v>Mazenet is a workforce development organization in Information Technology benefiting many corporates across different geographies - john maxwell courses</v>
      </c>
      <c r="G180" s="23" t="s">
        <v>974</v>
      </c>
      <c r="H180" s="21" t="s">
        <v>975</v>
      </c>
      <c r="I180" s="23">
        <v>7.397723052E9</v>
      </c>
      <c r="J180" s="23" t="s">
        <v>1334</v>
      </c>
    </row>
    <row r="181">
      <c r="A181" s="22" t="s">
        <v>1335</v>
      </c>
      <c r="B181" s="6" t="s">
        <v>9</v>
      </c>
      <c r="C181" s="25" t="s">
        <v>973</v>
      </c>
      <c r="D181" s="21" t="s">
        <v>971</v>
      </c>
      <c r="E181" s="5" t="str">
        <f t="shared" si="1"/>
        <v>effective leadership training</v>
      </c>
      <c r="F181" s="24" t="str">
        <f t="shared" si="2"/>
        <v>Mazenet is a workforce development organization in Information Technology benefiting many corporates across different geographies - effective leadership training</v>
      </c>
      <c r="G181" s="23" t="s">
        <v>974</v>
      </c>
      <c r="H181" s="21" t="s">
        <v>975</v>
      </c>
      <c r="I181" s="23">
        <v>7.397723052E9</v>
      </c>
      <c r="J181" s="23" t="s">
        <v>1336</v>
      </c>
    </row>
    <row r="182">
      <c r="A182" s="22" t="s">
        <v>1337</v>
      </c>
      <c r="B182" s="6" t="s">
        <v>9</v>
      </c>
      <c r="C182" s="25" t="s">
        <v>973</v>
      </c>
      <c r="D182" s="21" t="s">
        <v>971</v>
      </c>
      <c r="E182" s="5" t="str">
        <f t="shared" si="1"/>
        <v>business training companies</v>
      </c>
      <c r="F182" s="24" t="str">
        <f t="shared" si="2"/>
        <v>Mazenet is a workforce development organization in Information Technology benefiting many corporates across different geographies - business training companies</v>
      </c>
      <c r="G182" s="23" t="s">
        <v>974</v>
      </c>
      <c r="H182" s="21" t="s">
        <v>975</v>
      </c>
      <c r="I182" s="23">
        <v>7.397723052E9</v>
      </c>
      <c r="J182" s="23" t="s">
        <v>1338</v>
      </c>
    </row>
    <row r="183">
      <c r="A183" s="22" t="s">
        <v>1339</v>
      </c>
      <c r="B183" s="6" t="s">
        <v>9</v>
      </c>
      <c r="C183" s="25" t="s">
        <v>973</v>
      </c>
      <c r="D183" s="21" t="s">
        <v>971</v>
      </c>
      <c r="E183" s="5" t="str">
        <f t="shared" si="1"/>
        <v>lead training and corporate solutions</v>
      </c>
      <c r="F183" s="24" t="str">
        <f t="shared" si="2"/>
        <v>Mazenet is a workforce development organization in Information Technology benefiting many corporates across different geographies - lead training and corporate solutions</v>
      </c>
      <c r="G183" s="23" t="s">
        <v>974</v>
      </c>
      <c r="H183" s="21" t="s">
        <v>975</v>
      </c>
      <c r="I183" s="23">
        <v>7.397723052E9</v>
      </c>
      <c r="J183" s="23" t="s">
        <v>1340</v>
      </c>
    </row>
    <row r="184">
      <c r="A184" s="22" t="s">
        <v>1341</v>
      </c>
      <c r="B184" s="6" t="s">
        <v>9</v>
      </c>
      <c r="C184" s="25" t="s">
        <v>973</v>
      </c>
      <c r="D184" s="21" t="s">
        <v>971</v>
      </c>
      <c r="E184" s="5" t="str">
        <f t="shared" si="1"/>
        <v>franklin covey leadership training</v>
      </c>
      <c r="F184" s="24" t="str">
        <f t="shared" si="2"/>
        <v>Mazenet is a workforce development organization in Information Technology benefiting many corporates across different geographies - franklin covey leadership training</v>
      </c>
      <c r="G184" s="23" t="s">
        <v>974</v>
      </c>
      <c r="H184" s="21" t="s">
        <v>975</v>
      </c>
      <c r="I184" s="23">
        <v>7.397723052E9</v>
      </c>
      <c r="J184" s="23" t="s">
        <v>1342</v>
      </c>
    </row>
    <row r="185">
      <c r="A185" s="22" t="s">
        <v>1343</v>
      </c>
      <c r="B185" s="6" t="s">
        <v>9</v>
      </c>
      <c r="C185" s="25" t="s">
        <v>973</v>
      </c>
      <c r="D185" s="21" t="s">
        <v>971</v>
      </c>
      <c r="E185" s="5" t="str">
        <f t="shared" si="1"/>
        <v>corporate governance training courses</v>
      </c>
      <c r="F185" s="24" t="str">
        <f t="shared" si="2"/>
        <v>Mazenet is a workforce development organization in Information Technology benefiting many corporates across different geographies - corporate governance training courses</v>
      </c>
      <c r="G185" s="23" t="s">
        <v>974</v>
      </c>
      <c r="H185" s="21" t="s">
        <v>975</v>
      </c>
      <c r="I185" s="23">
        <v>7.397723052E9</v>
      </c>
      <c r="J185" s="23" t="s">
        <v>1344</v>
      </c>
    </row>
    <row r="186">
      <c r="A186" s="22" t="s">
        <v>1345</v>
      </c>
      <c r="B186" s="6" t="s">
        <v>9</v>
      </c>
      <c r="C186" s="25" t="s">
        <v>973</v>
      </c>
      <c r="D186" s="21" t="s">
        <v>971</v>
      </c>
      <c r="E186" s="5" t="str">
        <f t="shared" si="1"/>
        <v>top sales training companies</v>
      </c>
      <c r="F186" s="24" t="str">
        <f t="shared" si="2"/>
        <v>Mazenet is a workforce development organization in Information Technology benefiting many corporates across different geographies - top sales training companies</v>
      </c>
      <c r="G186" s="23" t="s">
        <v>974</v>
      </c>
      <c r="H186" s="21" t="s">
        <v>975</v>
      </c>
      <c r="I186" s="23">
        <v>7.397723052E9</v>
      </c>
      <c r="J186" s="23" t="s">
        <v>1346</v>
      </c>
    </row>
    <row r="187">
      <c r="A187" s="22" t="s">
        <v>1347</v>
      </c>
      <c r="B187" s="6" t="s">
        <v>9</v>
      </c>
      <c r="C187" s="25" t="s">
        <v>973</v>
      </c>
      <c r="D187" s="21" t="s">
        <v>971</v>
      </c>
      <c r="E187" s="5" t="str">
        <f t="shared" si="1"/>
        <v>corporate learning strategy</v>
      </c>
      <c r="F187" s="24" t="str">
        <f t="shared" si="2"/>
        <v>Mazenet is a workforce development organization in Information Technology benefiting many corporates across different geographies - corporate learning strategy</v>
      </c>
      <c r="G187" s="23" t="s">
        <v>974</v>
      </c>
      <c r="H187" s="21" t="s">
        <v>975</v>
      </c>
      <c r="I187" s="23">
        <v>7.397723052E9</v>
      </c>
      <c r="J187" s="23" t="s">
        <v>1348</v>
      </c>
    </row>
    <row r="188">
      <c r="A188" s="22" t="s">
        <v>1349</v>
      </c>
      <c r="B188" s="6" t="s">
        <v>9</v>
      </c>
      <c r="C188" s="25" t="s">
        <v>973</v>
      </c>
      <c r="D188" s="21" t="s">
        <v>971</v>
      </c>
      <c r="E188" s="5" t="str">
        <f t="shared" si="1"/>
        <v>ilm approved centre</v>
      </c>
      <c r="F188" s="24" t="str">
        <f t="shared" si="2"/>
        <v>Mazenet is a workforce development organization in Information Technology benefiting many corporates across different geographies - ilm approved centre</v>
      </c>
      <c r="G188" s="23" t="s">
        <v>974</v>
      </c>
      <c r="H188" s="21" t="s">
        <v>975</v>
      </c>
      <c r="I188" s="23">
        <v>7.397723052E9</v>
      </c>
      <c r="J188" s="23" t="s">
        <v>1350</v>
      </c>
    </row>
    <row r="189">
      <c r="A189" s="22" t="s">
        <v>1351</v>
      </c>
      <c r="B189" s="6" t="s">
        <v>9</v>
      </c>
      <c r="C189" s="25" t="s">
        <v>973</v>
      </c>
      <c r="D189" s="21" t="s">
        <v>971</v>
      </c>
      <c r="E189" s="5" t="str">
        <f t="shared" si="1"/>
        <v>leadership essentials training</v>
      </c>
      <c r="F189" s="24" t="str">
        <f t="shared" si="2"/>
        <v>Mazenet is a workforce development organization in Information Technology benefiting many corporates across different geographies - leadership essentials training</v>
      </c>
      <c r="G189" s="23" t="s">
        <v>974</v>
      </c>
      <c r="H189" s="21" t="s">
        <v>975</v>
      </c>
      <c r="I189" s="23">
        <v>7.397723052E9</v>
      </c>
      <c r="J189" s="23" t="s">
        <v>1352</v>
      </c>
    </row>
    <row r="190">
      <c r="A190" s="22" t="s">
        <v>1353</v>
      </c>
      <c r="B190" s="6" t="s">
        <v>9</v>
      </c>
      <c r="C190" s="25" t="s">
        <v>973</v>
      </c>
      <c r="D190" s="21" t="s">
        <v>971</v>
      </c>
      <c r="E190" s="5" t="str">
        <f t="shared" si="1"/>
        <v>business trainers</v>
      </c>
      <c r="F190" s="24" t="str">
        <f t="shared" si="2"/>
        <v>Mazenet is a workforce development organization in Information Technology benefiting many corporates across different geographies - business trainers</v>
      </c>
      <c r="G190" s="23" t="s">
        <v>974</v>
      </c>
      <c r="H190" s="21" t="s">
        <v>975</v>
      </c>
      <c r="I190" s="23">
        <v>7.397723052E9</v>
      </c>
      <c r="J190" s="23" t="s">
        <v>1354</v>
      </c>
    </row>
    <row r="191">
      <c r="A191" s="22" t="s">
        <v>1355</v>
      </c>
      <c r="B191" s="6" t="s">
        <v>9</v>
      </c>
      <c r="C191" s="25" t="s">
        <v>973</v>
      </c>
      <c r="D191" s="21" t="s">
        <v>971</v>
      </c>
      <c r="E191" s="5" t="str">
        <f t="shared" si="1"/>
        <v>leadership training for primary school students</v>
      </c>
      <c r="F191" s="24" t="str">
        <f t="shared" si="2"/>
        <v>Mazenet is a workforce development organization in Information Technology benefiting many corporates across different geographies - leadership training for primary school students</v>
      </c>
      <c r="G191" s="23" t="s">
        <v>974</v>
      </c>
      <c r="H191" s="21" t="s">
        <v>975</v>
      </c>
      <c r="I191" s="23">
        <v>7.397723052E9</v>
      </c>
      <c r="J191" s="23" t="s">
        <v>1356</v>
      </c>
    </row>
    <row r="192">
      <c r="A192" s="22" t="s">
        <v>1357</v>
      </c>
      <c r="B192" s="6" t="s">
        <v>9</v>
      </c>
      <c r="C192" s="25" t="s">
        <v>973</v>
      </c>
      <c r="D192" s="21" t="s">
        <v>971</v>
      </c>
      <c r="E192" s="5" t="str">
        <f t="shared" si="1"/>
        <v>change leadership training</v>
      </c>
      <c r="F192" s="24" t="str">
        <f t="shared" si="2"/>
        <v>Mazenet is a workforce development organization in Information Technology benefiting many corporates across different geographies - change leadership training</v>
      </c>
      <c r="G192" s="23" t="s">
        <v>974</v>
      </c>
      <c r="H192" s="21" t="s">
        <v>975</v>
      </c>
      <c r="I192" s="23">
        <v>7.397723052E9</v>
      </c>
      <c r="J192" s="23" t="s">
        <v>1358</v>
      </c>
    </row>
    <row r="193">
      <c r="A193" s="22" t="s">
        <v>1359</v>
      </c>
      <c r="B193" s="6" t="s">
        <v>9</v>
      </c>
      <c r="C193" s="25" t="s">
        <v>973</v>
      </c>
      <c r="D193" s="21" t="s">
        <v>971</v>
      </c>
      <c r="E193" s="5" t="str">
        <f t="shared" si="1"/>
        <v>top corporate training companies</v>
      </c>
      <c r="F193" s="24" t="str">
        <f t="shared" si="2"/>
        <v>Mazenet is a workforce development organization in Information Technology benefiting many corporates across different geographies - top corporate training companies</v>
      </c>
      <c r="G193" s="23" t="s">
        <v>974</v>
      </c>
      <c r="H193" s="21" t="s">
        <v>975</v>
      </c>
      <c r="I193" s="23">
        <v>7.397723052E9</v>
      </c>
      <c r="J193" s="23" t="s">
        <v>1360</v>
      </c>
    </row>
    <row r="194">
      <c r="A194" s="22" t="s">
        <v>1361</v>
      </c>
      <c r="B194" s="6" t="s">
        <v>9</v>
      </c>
      <c r="C194" s="25" t="s">
        <v>973</v>
      </c>
      <c r="D194" s="21" t="s">
        <v>971</v>
      </c>
      <c r="E194" s="5" t="str">
        <f t="shared" si="1"/>
        <v>supervisory leadership skills</v>
      </c>
      <c r="F194" s="24" t="str">
        <f t="shared" si="2"/>
        <v>Mazenet is a workforce development organization in Information Technology benefiting many corporates across different geographies - supervisory leadership skills</v>
      </c>
      <c r="G194" s="23" t="s">
        <v>974</v>
      </c>
      <c r="H194" s="21" t="s">
        <v>975</v>
      </c>
      <c r="I194" s="23">
        <v>7.397723052E9</v>
      </c>
      <c r="J194" s="23" t="s">
        <v>1362</v>
      </c>
    </row>
    <row r="195">
      <c r="A195" s="22" t="s">
        <v>1363</v>
      </c>
      <c r="B195" s="6" t="s">
        <v>9</v>
      </c>
      <c r="C195" s="25" t="s">
        <v>973</v>
      </c>
      <c r="D195" s="21" t="s">
        <v>971</v>
      </c>
      <c r="E195" s="5" t="str">
        <f t="shared" si="1"/>
        <v>corporate soft skills</v>
      </c>
      <c r="F195" s="24" t="str">
        <f t="shared" si="2"/>
        <v>Mazenet is a workforce development organization in Information Technology benefiting many corporates across different geographies - corporate soft skills</v>
      </c>
      <c r="G195" s="23" t="s">
        <v>974</v>
      </c>
      <c r="H195" s="21" t="s">
        <v>975</v>
      </c>
      <c r="I195" s="23">
        <v>7.397723052E9</v>
      </c>
      <c r="J195" s="23" t="s">
        <v>1364</v>
      </c>
    </row>
    <row r="196">
      <c r="A196" s="22" t="s">
        <v>1365</v>
      </c>
      <c r="B196" s="6" t="s">
        <v>9</v>
      </c>
      <c r="C196" s="25" t="s">
        <v>973</v>
      </c>
      <c r="D196" s="21" t="s">
        <v>971</v>
      </c>
      <c r="E196" s="5" t="str">
        <f t="shared" si="1"/>
        <v>leadership training courses for managers</v>
      </c>
      <c r="F196" s="24" t="str">
        <f t="shared" si="2"/>
        <v>Mazenet is a workforce development organization in Information Technology benefiting many corporates across different geographies - leadership training courses for managers</v>
      </c>
      <c r="G196" s="23" t="s">
        <v>974</v>
      </c>
      <c r="H196" s="21" t="s">
        <v>975</v>
      </c>
      <c r="I196" s="23">
        <v>7.397723052E9</v>
      </c>
      <c r="J196" s="23" t="s">
        <v>1366</v>
      </c>
    </row>
    <row r="197">
      <c r="A197" s="22" t="s">
        <v>1367</v>
      </c>
      <c r="B197" s="6" t="s">
        <v>9</v>
      </c>
      <c r="C197" s="25" t="s">
        <v>973</v>
      </c>
      <c r="D197" s="21" t="s">
        <v>971</v>
      </c>
      <c r="E197" s="5" t="str">
        <f t="shared" si="1"/>
        <v>lms for corporate training</v>
      </c>
      <c r="F197" s="24" t="str">
        <f t="shared" si="2"/>
        <v>Mazenet is a workforce development organization in Information Technology benefiting many corporates across different geographies - lms for corporate training</v>
      </c>
      <c r="G197" s="23" t="s">
        <v>974</v>
      </c>
      <c r="H197" s="21" t="s">
        <v>975</v>
      </c>
      <c r="I197" s="23">
        <v>7.397723052E9</v>
      </c>
      <c r="J197" s="23" t="s">
        <v>1368</v>
      </c>
    </row>
    <row r="198">
      <c r="A198" s="22" t="s">
        <v>1369</v>
      </c>
      <c r="B198" s="6" t="s">
        <v>9</v>
      </c>
      <c r="C198" s="25" t="s">
        <v>973</v>
      </c>
      <c r="D198" s="21" t="s">
        <v>971</v>
      </c>
      <c r="E198" s="5" t="str">
        <f t="shared" si="1"/>
        <v>leadership training classes</v>
      </c>
      <c r="F198" s="24" t="str">
        <f t="shared" si="2"/>
        <v>Mazenet is a workforce development organization in Information Technology benefiting many corporates across different geographies - leadership training classes</v>
      </c>
      <c r="G198" s="23" t="s">
        <v>974</v>
      </c>
      <c r="H198" s="21" t="s">
        <v>975</v>
      </c>
      <c r="I198" s="23">
        <v>7.397723052E9</v>
      </c>
      <c r="J198" s="23" t="s">
        <v>1370</v>
      </c>
    </row>
    <row r="199">
      <c r="A199" s="22" t="s">
        <v>1371</v>
      </c>
      <c r="B199" s="6" t="s">
        <v>9</v>
      </c>
      <c r="C199" s="25" t="s">
        <v>973</v>
      </c>
      <c r="D199" s="21" t="s">
        <v>971</v>
      </c>
      <c r="E199" s="5" t="str">
        <f t="shared" si="1"/>
        <v>corporate it training</v>
      </c>
      <c r="F199" s="24" t="str">
        <f t="shared" si="2"/>
        <v>Mazenet is a workforce development organization in Information Technology benefiting many corporates across different geographies - corporate it training</v>
      </c>
      <c r="G199" s="23" t="s">
        <v>974</v>
      </c>
      <c r="H199" s="21" t="s">
        <v>975</v>
      </c>
      <c r="I199" s="23">
        <v>7.397723052E9</v>
      </c>
      <c r="J199" s="23" t="s">
        <v>1372</v>
      </c>
    </row>
    <row r="200">
      <c r="A200" s="22" t="s">
        <v>1373</v>
      </c>
      <c r="B200" s="6" t="s">
        <v>9</v>
      </c>
      <c r="C200" s="25" t="s">
        <v>973</v>
      </c>
      <c r="D200" s="21" t="s">
        <v>971</v>
      </c>
      <c r="E200" s="5" t="str">
        <f t="shared" si="1"/>
        <v>training and leadership skills</v>
      </c>
      <c r="F200" s="24" t="str">
        <f t="shared" si="2"/>
        <v>Mazenet is a workforce development organization in Information Technology benefiting many corporates across different geographies - training and leadership skills</v>
      </c>
      <c r="G200" s="23" t="s">
        <v>974</v>
      </c>
      <c r="H200" s="21" t="s">
        <v>975</v>
      </c>
      <c r="I200" s="23">
        <v>7.397723052E9</v>
      </c>
      <c r="J200" s="23" t="s">
        <v>1374</v>
      </c>
    </row>
    <row r="201">
      <c r="A201" s="22" t="s">
        <v>1375</v>
      </c>
      <c r="B201" s="6" t="s">
        <v>9</v>
      </c>
      <c r="C201" s="25" t="s">
        <v>973</v>
      </c>
      <c r="D201" s="21" t="s">
        <v>971</v>
      </c>
      <c r="E201" s="5" t="str">
        <f t="shared" si="1"/>
        <v>leadership training workshops</v>
      </c>
      <c r="F201" s="24" t="str">
        <f t="shared" si="2"/>
        <v>Mazenet is a workforce development organization in Information Technology benefiting many corporates across different geographies - leadership training workshops</v>
      </c>
      <c r="G201" s="23" t="s">
        <v>974</v>
      </c>
      <c r="H201" s="21" t="s">
        <v>975</v>
      </c>
      <c r="I201" s="23">
        <v>7.397723052E9</v>
      </c>
      <c r="J201" s="23" t="s">
        <v>1376</v>
      </c>
    </row>
    <row r="202">
      <c r="A202" s="22" t="s">
        <v>1377</v>
      </c>
      <c r="B202" s="6" t="s">
        <v>9</v>
      </c>
      <c r="C202" s="25" t="s">
        <v>973</v>
      </c>
      <c r="D202" s="21" t="s">
        <v>971</v>
      </c>
      <c r="E202" s="5" t="str">
        <f t="shared" si="1"/>
        <v>women's leadership training</v>
      </c>
      <c r="F202" s="24" t="str">
        <f t="shared" si="2"/>
        <v>Mazenet is a workforce development organization in Information Technology benefiting many corporates across different geographies - women's leadership training</v>
      </c>
      <c r="G202" s="23" t="s">
        <v>974</v>
      </c>
      <c r="H202" s="21" t="s">
        <v>975</v>
      </c>
      <c r="I202" s="23">
        <v>7.397723052E9</v>
      </c>
      <c r="J202" s="23" t="s">
        <v>1378</v>
      </c>
    </row>
    <row r="203">
      <c r="A203" s="22" t="s">
        <v>1379</v>
      </c>
      <c r="B203" s="6" t="s">
        <v>9</v>
      </c>
      <c r="C203" s="25" t="s">
        <v>973</v>
      </c>
      <c r="D203" s="21" t="s">
        <v>971</v>
      </c>
      <c r="E203" s="5" t="str">
        <f t="shared" si="1"/>
        <v>leadership workshops 2019</v>
      </c>
      <c r="F203" s="24" t="str">
        <f t="shared" si="2"/>
        <v>Mazenet is a workforce development organization in Information Technology benefiting many corporates across different geographies - leadership workshops 2019</v>
      </c>
      <c r="G203" s="23" t="s">
        <v>974</v>
      </c>
      <c r="H203" s="21" t="s">
        <v>975</v>
      </c>
      <c r="I203" s="23">
        <v>7.397723052E9</v>
      </c>
      <c r="J203" s="23" t="s">
        <v>1380</v>
      </c>
    </row>
    <row r="204">
      <c r="A204" s="22" t="s">
        <v>1381</v>
      </c>
      <c r="B204" s="6" t="s">
        <v>9</v>
      </c>
      <c r="C204" s="25" t="s">
        <v>973</v>
      </c>
      <c r="D204" s="21" t="s">
        <v>971</v>
      </c>
      <c r="E204" s="5" t="str">
        <f t="shared" si="1"/>
        <v>best leadership courses in the world</v>
      </c>
      <c r="F204" s="24" t="str">
        <f t="shared" si="2"/>
        <v>Mazenet is a workforce development organization in Information Technology benefiting many corporates across different geographies - best leadership courses in the world</v>
      </c>
      <c r="G204" s="23" t="s">
        <v>974</v>
      </c>
      <c r="H204" s="21" t="s">
        <v>975</v>
      </c>
      <c r="I204" s="23">
        <v>7.397723052E9</v>
      </c>
      <c r="J204" s="23" t="s">
        <v>1382</v>
      </c>
    </row>
    <row r="205">
      <c r="A205" s="22" t="s">
        <v>1383</v>
      </c>
      <c r="B205" s="6" t="s">
        <v>9</v>
      </c>
      <c r="C205" s="25" t="s">
        <v>973</v>
      </c>
      <c r="D205" s="21" t="s">
        <v>971</v>
      </c>
      <c r="E205" s="5" t="str">
        <f t="shared" si="1"/>
        <v>short courses in management and leadership</v>
      </c>
      <c r="F205" s="24" t="str">
        <f t="shared" si="2"/>
        <v>Mazenet is a workforce development organization in Information Technology benefiting many corporates across different geographies - short courses in management and leadership</v>
      </c>
      <c r="G205" s="23" t="s">
        <v>974</v>
      </c>
      <c r="H205" s="21" t="s">
        <v>975</v>
      </c>
      <c r="I205" s="23">
        <v>7.397723052E9</v>
      </c>
      <c r="J205" s="23" t="s">
        <v>1384</v>
      </c>
    </row>
    <row r="206">
      <c r="A206" s="22" t="s">
        <v>1385</v>
      </c>
      <c r="B206" s="6" t="s">
        <v>9</v>
      </c>
      <c r="C206" s="25" t="s">
        <v>973</v>
      </c>
      <c r="D206" s="21" t="s">
        <v>971</v>
      </c>
      <c r="E206" s="5" t="str">
        <f t="shared" si="1"/>
        <v>academic leadership training</v>
      </c>
      <c r="F206" s="24" t="str">
        <f t="shared" si="2"/>
        <v>Mazenet is a workforce development organization in Information Technology benefiting many corporates across different geographies - academic leadership training</v>
      </c>
      <c r="G206" s="23" t="s">
        <v>974</v>
      </c>
      <c r="H206" s="21" t="s">
        <v>975</v>
      </c>
      <c r="I206" s="23">
        <v>7.397723052E9</v>
      </c>
      <c r="J206" s="23" t="s">
        <v>1386</v>
      </c>
    </row>
    <row r="207">
      <c r="A207" s="22" t="s">
        <v>1387</v>
      </c>
      <c r="B207" s="6" t="s">
        <v>9</v>
      </c>
      <c r="C207" s="25" t="s">
        <v>973</v>
      </c>
      <c r="D207" s="21" t="s">
        <v>971</v>
      </c>
      <c r="E207" s="5" t="str">
        <f t="shared" si="1"/>
        <v>training company websites</v>
      </c>
      <c r="F207" s="24" t="str">
        <f t="shared" si="2"/>
        <v>Mazenet is a workforce development organization in Information Technology benefiting many corporates across different geographies - training company websites</v>
      </c>
      <c r="G207" s="23" t="s">
        <v>974</v>
      </c>
      <c r="H207" s="21" t="s">
        <v>975</v>
      </c>
      <c r="I207" s="23">
        <v>7.397723052E9</v>
      </c>
      <c r="J207" s="23" t="s">
        <v>1388</v>
      </c>
    </row>
    <row r="208">
      <c r="A208" s="22" t="s">
        <v>1389</v>
      </c>
      <c r="B208" s="6" t="s">
        <v>9</v>
      </c>
      <c r="C208" s="25" t="s">
        <v>973</v>
      </c>
      <c r="D208" s="21" t="s">
        <v>971</v>
      </c>
      <c r="E208" s="5" t="str">
        <f t="shared" si="1"/>
        <v>corporate culture training</v>
      </c>
      <c r="F208" s="24" t="str">
        <f t="shared" si="2"/>
        <v>Mazenet is a workforce development organization in Information Technology benefiting many corporates across different geographies - corporate culture training</v>
      </c>
      <c r="G208" s="23" t="s">
        <v>974</v>
      </c>
      <c r="H208" s="21" t="s">
        <v>975</v>
      </c>
      <c r="I208" s="23">
        <v>7.397723052E9</v>
      </c>
      <c r="J208" s="23" t="s">
        <v>1390</v>
      </c>
    </row>
    <row r="209">
      <c r="A209" s="22" t="s">
        <v>1391</v>
      </c>
      <c r="B209" s="6" t="s">
        <v>9</v>
      </c>
      <c r="C209" s="25" t="s">
        <v>973</v>
      </c>
      <c r="D209" s="21" t="s">
        <v>971</v>
      </c>
      <c r="E209" s="5" t="str">
        <f t="shared" si="1"/>
        <v>leadership development classes</v>
      </c>
      <c r="F209" s="24" t="str">
        <f t="shared" si="2"/>
        <v>Mazenet is a workforce development organization in Information Technology benefiting many corporates across different geographies - leadership development classes</v>
      </c>
      <c r="G209" s="23" t="s">
        <v>974</v>
      </c>
      <c r="H209" s="21" t="s">
        <v>975</v>
      </c>
      <c r="I209" s="23">
        <v>7.397723052E9</v>
      </c>
      <c r="J209" s="23" t="s">
        <v>1392</v>
      </c>
    </row>
    <row r="210">
      <c r="A210" s="22" t="s">
        <v>1393</v>
      </c>
      <c r="B210" s="6" t="s">
        <v>9</v>
      </c>
      <c r="C210" s="25" t="s">
        <v>973</v>
      </c>
      <c r="D210" s="21" t="s">
        <v>971</v>
      </c>
      <c r="E210" s="5" t="str">
        <f t="shared" si="1"/>
        <v>situational leadership course</v>
      </c>
      <c r="F210" s="24" t="str">
        <f t="shared" si="2"/>
        <v>Mazenet is a workforce development organization in Information Technology benefiting many corporates across different geographies - situational leadership course</v>
      </c>
      <c r="G210" s="23" t="s">
        <v>974</v>
      </c>
      <c r="H210" s="21" t="s">
        <v>975</v>
      </c>
      <c r="I210" s="23">
        <v>7.397723052E9</v>
      </c>
      <c r="J210" s="23" t="s">
        <v>1394</v>
      </c>
    </row>
    <row r="211">
      <c r="A211" s="22" t="s">
        <v>1395</v>
      </c>
      <c r="B211" s="6" t="s">
        <v>9</v>
      </c>
      <c r="C211" s="25" t="s">
        <v>973</v>
      </c>
      <c r="D211" s="21" t="s">
        <v>971</v>
      </c>
      <c r="E211" s="5" t="str">
        <f t="shared" si="1"/>
        <v>corporate communications training courses</v>
      </c>
      <c r="F211" s="24" t="str">
        <f t="shared" si="2"/>
        <v>Mazenet is a workforce development organization in Information Technology benefiting many corporates across different geographies - corporate communications training courses</v>
      </c>
      <c r="G211" s="23" t="s">
        <v>974</v>
      </c>
      <c r="H211" s="21" t="s">
        <v>975</v>
      </c>
      <c r="I211" s="23">
        <v>7.397723052E9</v>
      </c>
      <c r="J211" s="23" t="s">
        <v>1396</v>
      </c>
    </row>
    <row r="212">
      <c r="A212" s="22" t="s">
        <v>1397</v>
      </c>
      <c r="B212" s="6" t="s">
        <v>9</v>
      </c>
      <c r="C212" s="25" t="s">
        <v>973</v>
      </c>
      <c r="D212" s="21" t="s">
        <v>971</v>
      </c>
      <c r="E212" s="5" t="str">
        <f t="shared" si="1"/>
        <v>leadership training powerpoint</v>
      </c>
      <c r="F212" s="24" t="str">
        <f t="shared" si="2"/>
        <v>Mazenet is a workforce development organization in Information Technology benefiting many corporates across different geographies - leadership training powerpoint</v>
      </c>
      <c r="G212" s="23" t="s">
        <v>974</v>
      </c>
      <c r="H212" s="21" t="s">
        <v>975</v>
      </c>
      <c r="I212" s="23">
        <v>7.397723052E9</v>
      </c>
      <c r="J212" s="23" t="s">
        <v>1398</v>
      </c>
    </row>
    <row r="213">
      <c r="A213" s="22" t="s">
        <v>1399</v>
      </c>
      <c r="B213" s="6" t="s">
        <v>9</v>
      </c>
      <c r="C213" s="25" t="s">
        <v>973</v>
      </c>
      <c r="D213" s="21" t="s">
        <v>971</v>
      </c>
      <c r="E213" s="5" t="str">
        <f t="shared" si="1"/>
        <v>leader effectiveness training</v>
      </c>
      <c r="F213" s="24" t="str">
        <f t="shared" si="2"/>
        <v>Mazenet is a workforce development organization in Information Technology benefiting many corporates across different geographies - leader effectiveness training</v>
      </c>
      <c r="G213" s="23" t="s">
        <v>974</v>
      </c>
      <c r="H213" s="21" t="s">
        <v>975</v>
      </c>
      <c r="I213" s="23">
        <v>7.397723052E9</v>
      </c>
      <c r="J213" s="23" t="s">
        <v>1400</v>
      </c>
    </row>
    <row r="214">
      <c r="A214" s="22" t="s">
        <v>1401</v>
      </c>
      <c r="B214" s="6" t="s">
        <v>9</v>
      </c>
      <c r="C214" s="25" t="s">
        <v>973</v>
      </c>
      <c r="D214" s="21" t="s">
        <v>971</v>
      </c>
      <c r="E214" s="5" t="str">
        <f t="shared" si="1"/>
        <v>leadership professional development courses</v>
      </c>
      <c r="F214" s="24" t="str">
        <f t="shared" si="2"/>
        <v>Mazenet is a workforce development organization in Information Technology benefiting many corporates across different geographies - leadership professional development courses</v>
      </c>
      <c r="G214" s="23" t="s">
        <v>974</v>
      </c>
      <c r="H214" s="21" t="s">
        <v>975</v>
      </c>
      <c r="I214" s="23">
        <v>7.397723052E9</v>
      </c>
      <c r="J214" s="23" t="s">
        <v>1402</v>
      </c>
    </row>
    <row r="215">
      <c r="A215" s="22" t="s">
        <v>1403</v>
      </c>
      <c r="B215" s="6" t="s">
        <v>9</v>
      </c>
      <c r="C215" s="25" t="s">
        <v>973</v>
      </c>
      <c r="D215" s="21" t="s">
        <v>971</v>
      </c>
      <c r="E215" s="5" t="str">
        <f t="shared" si="1"/>
        <v>women's leadership training online</v>
      </c>
      <c r="F215" s="24" t="str">
        <f t="shared" si="2"/>
        <v>Mazenet is a workforce development organization in Information Technology benefiting many corporates across different geographies - women's leadership training online</v>
      </c>
      <c r="G215" s="23" t="s">
        <v>974</v>
      </c>
      <c r="H215" s="21" t="s">
        <v>975</v>
      </c>
      <c r="I215" s="23">
        <v>7.397723052E9</v>
      </c>
      <c r="J215" s="23" t="s">
        <v>1404</v>
      </c>
    </row>
    <row r="216">
      <c r="A216" s="22" t="s">
        <v>1405</v>
      </c>
      <c r="B216" s="6" t="s">
        <v>9</v>
      </c>
      <c r="C216" s="25" t="s">
        <v>973</v>
      </c>
      <c r="D216" s="21" t="s">
        <v>971</v>
      </c>
      <c r="E216" s="5" t="str">
        <f t="shared" si="1"/>
        <v>company training programs for employees</v>
      </c>
      <c r="F216" s="24" t="str">
        <f t="shared" si="2"/>
        <v>Mazenet is a workforce development organization in Information Technology benefiting many corporates across different geographies - company training programs for employees</v>
      </c>
      <c r="G216" s="23" t="s">
        <v>974</v>
      </c>
      <c r="H216" s="21" t="s">
        <v>975</v>
      </c>
      <c r="I216" s="23">
        <v>7.397723052E9</v>
      </c>
      <c r="J216" s="23" t="s">
        <v>1406</v>
      </c>
    </row>
    <row r="217">
      <c r="A217" s="22" t="s">
        <v>1407</v>
      </c>
      <c r="B217" s="6" t="s">
        <v>9</v>
      </c>
      <c r="C217" s="25" t="s">
        <v>973</v>
      </c>
      <c r="D217" s="21" t="s">
        <v>971</v>
      </c>
      <c r="E217" s="5" t="str">
        <f t="shared" si="1"/>
        <v>leadership effectiveness training</v>
      </c>
      <c r="F217" s="24" t="str">
        <f t="shared" si="2"/>
        <v>Mazenet is a workforce development organization in Information Technology benefiting many corporates across different geographies - leadership effectiveness training</v>
      </c>
      <c r="G217" s="23" t="s">
        <v>974</v>
      </c>
      <c r="H217" s="21" t="s">
        <v>975</v>
      </c>
      <c r="I217" s="23">
        <v>7.397723052E9</v>
      </c>
      <c r="J217" s="23" t="s">
        <v>1408</v>
      </c>
    </row>
    <row r="218">
      <c r="A218" s="22" t="s">
        <v>1409</v>
      </c>
      <c r="B218" s="6" t="s">
        <v>9</v>
      </c>
      <c r="C218" s="25" t="s">
        <v>973</v>
      </c>
      <c r="D218" s="21" t="s">
        <v>971</v>
      </c>
      <c r="E218" s="5" t="str">
        <f t="shared" si="1"/>
        <v>emotional intelligence for leaders workshop</v>
      </c>
      <c r="F218" s="24" t="str">
        <f t="shared" si="2"/>
        <v>Mazenet is a workforce development organization in Information Technology benefiting many corporates across different geographies - emotional intelligence for leaders workshop</v>
      </c>
      <c r="G218" s="23" t="s">
        <v>974</v>
      </c>
      <c r="H218" s="21" t="s">
        <v>975</v>
      </c>
      <c r="I218" s="23">
        <v>7.397723052E9</v>
      </c>
      <c r="J218" s="23" t="s">
        <v>1410</v>
      </c>
    </row>
    <row r="219">
      <c r="A219" s="22" t="s">
        <v>1411</v>
      </c>
      <c r="B219" s="6" t="s">
        <v>9</v>
      </c>
      <c r="C219" s="25" t="s">
        <v>973</v>
      </c>
      <c r="D219" s="21" t="s">
        <v>971</v>
      </c>
      <c r="E219" s="5" t="str">
        <f t="shared" si="1"/>
        <v>corporate training companies websites</v>
      </c>
      <c r="F219" s="24" t="str">
        <f t="shared" si="2"/>
        <v>Mazenet is a workforce development organization in Information Technology benefiting many corporates across different geographies - corporate training companies websites</v>
      </c>
      <c r="G219" s="23" t="s">
        <v>974</v>
      </c>
      <c r="H219" s="21" t="s">
        <v>975</v>
      </c>
      <c r="I219" s="23">
        <v>7.397723052E9</v>
      </c>
      <c r="J219" s="23" t="s">
        <v>1412</v>
      </c>
    </row>
    <row r="220">
      <c r="A220" s="22" t="s">
        <v>1413</v>
      </c>
      <c r="B220" s="6" t="s">
        <v>9</v>
      </c>
      <c r="C220" s="25" t="s">
        <v>973</v>
      </c>
      <c r="D220" s="21" t="s">
        <v>971</v>
      </c>
      <c r="E220" s="5" t="str">
        <f t="shared" si="1"/>
        <v>best corporate leadership development programs</v>
      </c>
      <c r="F220" s="24" t="str">
        <f t="shared" si="2"/>
        <v>Mazenet is a workforce development organization in Information Technology benefiting many corporates across different geographies - best corporate leadership development programs</v>
      </c>
      <c r="G220" s="23" t="s">
        <v>974</v>
      </c>
      <c r="H220" s="21" t="s">
        <v>975</v>
      </c>
      <c r="I220" s="23">
        <v>7.397723052E9</v>
      </c>
      <c r="J220" s="23" t="s">
        <v>1414</v>
      </c>
    </row>
    <row r="221">
      <c r="A221" s="22" t="s">
        <v>1415</v>
      </c>
      <c r="B221" s="6" t="s">
        <v>9</v>
      </c>
      <c r="C221" s="25" t="s">
        <v>973</v>
      </c>
      <c r="D221" s="21" t="s">
        <v>971</v>
      </c>
      <c r="E221" s="5" t="str">
        <f t="shared" si="1"/>
        <v>corporate presentation training</v>
      </c>
      <c r="F221" s="24" t="str">
        <f t="shared" si="2"/>
        <v>Mazenet is a workforce development organization in Information Technology benefiting many corporates across different geographies - corporate presentation training</v>
      </c>
      <c r="G221" s="23" t="s">
        <v>974</v>
      </c>
      <c r="H221" s="21" t="s">
        <v>975</v>
      </c>
      <c r="I221" s="23">
        <v>7.397723052E9</v>
      </c>
      <c r="J221" s="23" t="s">
        <v>1416</v>
      </c>
    </row>
    <row r="222">
      <c r="A222" s="22" t="s">
        <v>1417</v>
      </c>
      <c r="B222" s="6" t="s">
        <v>9</v>
      </c>
      <c r="C222" s="25" t="s">
        <v>973</v>
      </c>
      <c r="D222" s="21" t="s">
        <v>971</v>
      </c>
      <c r="E222" s="5" t="str">
        <f t="shared" si="1"/>
        <v>best it training companies</v>
      </c>
      <c r="F222" s="24" t="str">
        <f t="shared" si="2"/>
        <v>Mazenet is a workforce development organization in Information Technology benefiting many corporates across different geographies - best it training companies</v>
      </c>
      <c r="G222" s="23" t="s">
        <v>974</v>
      </c>
      <c r="H222" s="21" t="s">
        <v>975</v>
      </c>
      <c r="I222" s="23">
        <v>7.397723052E9</v>
      </c>
      <c r="J222" s="23" t="s">
        <v>1418</v>
      </c>
    </row>
    <row r="223">
      <c r="A223" s="22" t="s">
        <v>1419</v>
      </c>
      <c r="B223" s="6" t="s">
        <v>9</v>
      </c>
      <c r="C223" s="25" t="s">
        <v>973</v>
      </c>
      <c r="D223" s="21" t="s">
        <v>971</v>
      </c>
      <c r="E223" s="5" t="str">
        <f t="shared" si="1"/>
        <v>corporate management training</v>
      </c>
      <c r="F223" s="24" t="str">
        <f t="shared" si="2"/>
        <v>Mazenet is a workforce development organization in Information Technology benefiting many corporates across different geographies - corporate management training</v>
      </c>
      <c r="G223" s="23" t="s">
        <v>974</v>
      </c>
      <c r="H223" s="21" t="s">
        <v>975</v>
      </c>
      <c r="I223" s="23">
        <v>7.397723052E9</v>
      </c>
      <c r="J223" s="23" t="s">
        <v>1420</v>
      </c>
    </row>
    <row r="224">
      <c r="A224" s="22" t="s">
        <v>1421</v>
      </c>
      <c r="B224" s="6" t="s">
        <v>9</v>
      </c>
      <c r="C224" s="25" t="s">
        <v>973</v>
      </c>
      <c r="D224" s="21" t="s">
        <v>971</v>
      </c>
      <c r="E224" s="5" t="str">
        <f t="shared" si="1"/>
        <v>corporate training manager</v>
      </c>
      <c r="F224" s="24" t="str">
        <f t="shared" si="2"/>
        <v>Mazenet is a workforce development organization in Information Technology benefiting many corporates across different geographies - corporate training manager</v>
      </c>
      <c r="G224" s="23" t="s">
        <v>974</v>
      </c>
      <c r="H224" s="21" t="s">
        <v>975</v>
      </c>
      <c r="I224" s="23">
        <v>7.397723052E9</v>
      </c>
      <c r="J224" s="23" t="s">
        <v>1422</v>
      </c>
    </row>
    <row r="225">
      <c r="A225" s="22" t="s">
        <v>1423</v>
      </c>
      <c r="B225" s="6" t="s">
        <v>9</v>
      </c>
      <c r="C225" s="25" t="s">
        <v>973</v>
      </c>
      <c r="D225" s="21" t="s">
        <v>971</v>
      </c>
      <c r="E225" s="5" t="str">
        <f t="shared" si="1"/>
        <v>outbound training companies</v>
      </c>
      <c r="F225" s="24" t="str">
        <f t="shared" si="2"/>
        <v>Mazenet is a workforce development organization in Information Technology benefiting many corporates across different geographies - outbound training companies</v>
      </c>
      <c r="G225" s="23" t="s">
        <v>974</v>
      </c>
      <c r="H225" s="21" t="s">
        <v>975</v>
      </c>
      <c r="I225" s="23">
        <v>7.397723052E9</v>
      </c>
      <c r="J225" s="23" t="s">
        <v>1424</v>
      </c>
    </row>
    <row r="226">
      <c r="A226" s="22" t="s">
        <v>1425</v>
      </c>
      <c r="B226" s="6" t="s">
        <v>9</v>
      </c>
      <c r="C226" s="25" t="s">
        <v>973</v>
      </c>
      <c r="D226" s="21" t="s">
        <v>971</v>
      </c>
      <c r="E226" s="5" t="str">
        <f t="shared" si="1"/>
        <v>facilitative leadership training</v>
      </c>
      <c r="F226" s="24" t="str">
        <f t="shared" si="2"/>
        <v>Mazenet is a workforce development organization in Information Technology benefiting many corporates across different geographies - facilitative leadership training</v>
      </c>
      <c r="G226" s="23" t="s">
        <v>974</v>
      </c>
      <c r="H226" s="21" t="s">
        <v>975</v>
      </c>
      <c r="I226" s="23">
        <v>7.397723052E9</v>
      </c>
      <c r="J226" s="23" t="s">
        <v>1426</v>
      </c>
    </row>
    <row r="227">
      <c r="A227" s="22" t="s">
        <v>1427</v>
      </c>
      <c r="B227" s="6" t="s">
        <v>9</v>
      </c>
      <c r="C227" s="25" t="s">
        <v>973</v>
      </c>
      <c r="D227" s="21" t="s">
        <v>971</v>
      </c>
      <c r="E227" s="5" t="str">
        <f t="shared" si="1"/>
        <v>executive leadership training courses</v>
      </c>
      <c r="F227" s="24" t="str">
        <f t="shared" si="2"/>
        <v>Mazenet is a workforce development organization in Information Technology benefiting many corporates across different geographies - executive leadership training courses</v>
      </c>
      <c r="G227" s="23" t="s">
        <v>974</v>
      </c>
      <c r="H227" s="21" t="s">
        <v>975</v>
      </c>
      <c r="I227" s="23">
        <v>7.397723052E9</v>
      </c>
      <c r="J227" s="23" t="s">
        <v>1428</v>
      </c>
    </row>
    <row r="228">
      <c r="A228" s="22" t="s">
        <v>1429</v>
      </c>
      <c r="B228" s="6" t="s">
        <v>9</v>
      </c>
      <c r="C228" s="25" t="s">
        <v>973</v>
      </c>
      <c r="D228" s="21" t="s">
        <v>971</v>
      </c>
      <c r="E228" s="5" t="str">
        <f t="shared" si="1"/>
        <v>harvard leadership training</v>
      </c>
      <c r="F228" s="24" t="str">
        <f t="shared" si="2"/>
        <v>Mazenet is a workforce development organization in Information Technology benefiting many corporates across different geographies - harvard leadership training</v>
      </c>
      <c r="G228" s="23" t="s">
        <v>974</v>
      </c>
      <c r="H228" s="21" t="s">
        <v>975</v>
      </c>
      <c r="I228" s="23">
        <v>7.397723052E9</v>
      </c>
      <c r="J228" s="23" t="s">
        <v>1430</v>
      </c>
    </row>
    <row r="229">
      <c r="A229" s="22" t="s">
        <v>1431</v>
      </c>
      <c r="B229" s="6" t="s">
        <v>9</v>
      </c>
      <c r="C229" s="25" t="s">
        <v>973</v>
      </c>
      <c r="D229" s="21" t="s">
        <v>971</v>
      </c>
      <c r="E229" s="5" t="str">
        <f t="shared" si="1"/>
        <v>corporate executive training</v>
      </c>
      <c r="F229" s="24" t="str">
        <f t="shared" si="2"/>
        <v>Mazenet is a workforce development organization in Information Technology benefiting many corporates across different geographies - corporate executive training</v>
      </c>
      <c r="G229" s="23" t="s">
        <v>974</v>
      </c>
      <c r="H229" s="21" t="s">
        <v>975</v>
      </c>
      <c r="I229" s="23">
        <v>7.397723052E9</v>
      </c>
      <c r="J229" s="23" t="s">
        <v>1432</v>
      </c>
    </row>
    <row r="230">
      <c r="A230" s="22" t="s">
        <v>1433</v>
      </c>
      <c r="B230" s="6" t="s">
        <v>9</v>
      </c>
      <c r="C230" s="25" t="s">
        <v>973</v>
      </c>
      <c r="D230" s="21" t="s">
        <v>971</v>
      </c>
      <c r="E230" s="5" t="str">
        <f t="shared" si="1"/>
        <v>leadership presence training</v>
      </c>
      <c r="F230" s="24" t="str">
        <f t="shared" si="2"/>
        <v>Mazenet is a workforce development organization in Information Technology benefiting many corporates across different geographies - leadership presence training</v>
      </c>
      <c r="G230" s="23" t="s">
        <v>974</v>
      </c>
      <c r="H230" s="21" t="s">
        <v>975</v>
      </c>
      <c r="I230" s="23">
        <v>7.397723052E9</v>
      </c>
      <c r="J230" s="23" t="s">
        <v>1434</v>
      </c>
    </row>
    <row r="231">
      <c r="A231" s="22" t="s">
        <v>1435</v>
      </c>
      <c r="B231" s="6" t="s">
        <v>9</v>
      </c>
      <c r="C231" s="25" t="s">
        <v>973</v>
      </c>
      <c r="D231" s="21" t="s">
        <v>971</v>
      </c>
      <c r="E231" s="5" t="str">
        <f t="shared" si="1"/>
        <v>corporate budgeting courses</v>
      </c>
      <c r="F231" s="24" t="str">
        <f t="shared" si="2"/>
        <v>Mazenet is a workforce development organization in Information Technology benefiting many corporates across different geographies - corporate budgeting courses</v>
      </c>
      <c r="G231" s="23" t="s">
        <v>974</v>
      </c>
      <c r="H231" s="21" t="s">
        <v>975</v>
      </c>
      <c r="I231" s="23">
        <v>7.397723052E9</v>
      </c>
      <c r="J231" s="23" t="s">
        <v>1436</v>
      </c>
    </row>
    <row r="232">
      <c r="A232" s="22" t="s">
        <v>1437</v>
      </c>
      <c r="B232" s="6" t="s">
        <v>9</v>
      </c>
      <c r="C232" s="25" t="s">
        <v>973</v>
      </c>
      <c r="D232" s="21" t="s">
        <v>971</v>
      </c>
      <c r="E232" s="5" t="str">
        <f t="shared" si="1"/>
        <v>corporate training for employees</v>
      </c>
      <c r="F232" s="24" t="str">
        <f t="shared" si="2"/>
        <v>Mazenet is a workforce development organization in Information Technology benefiting many corporates across different geographies - corporate training for employees</v>
      </c>
      <c r="G232" s="23" t="s">
        <v>974</v>
      </c>
      <c r="H232" s="21" t="s">
        <v>975</v>
      </c>
      <c r="I232" s="23">
        <v>7.397723052E9</v>
      </c>
      <c r="J232" s="23" t="s">
        <v>1438</v>
      </c>
    </row>
    <row r="233">
      <c r="A233" s="22" t="s">
        <v>1439</v>
      </c>
      <c r="B233" s="6" t="s">
        <v>9</v>
      </c>
      <c r="C233" s="25" t="s">
        <v>973</v>
      </c>
      <c r="D233" s="21" t="s">
        <v>971</v>
      </c>
      <c r="E233" s="5" t="str">
        <f t="shared" si="1"/>
        <v>mindful leadership training</v>
      </c>
      <c r="F233" s="24" t="str">
        <f t="shared" si="2"/>
        <v>Mazenet is a workforce development organization in Information Technology benefiting many corporates across different geographies - mindful leadership training</v>
      </c>
      <c r="G233" s="23" t="s">
        <v>974</v>
      </c>
      <c r="H233" s="21" t="s">
        <v>975</v>
      </c>
      <c r="I233" s="23">
        <v>7.397723052E9</v>
      </c>
      <c r="J233" s="23" t="s">
        <v>1440</v>
      </c>
    </row>
    <row r="234">
      <c r="A234" s="22" t="s">
        <v>1441</v>
      </c>
      <c r="B234" s="6" t="s">
        <v>9</v>
      </c>
      <c r="C234" s="25" t="s">
        <v>973</v>
      </c>
      <c r="D234" s="21" t="s">
        <v>971</v>
      </c>
      <c r="E234" s="5" t="str">
        <f t="shared" si="1"/>
        <v>best lms for corporate training</v>
      </c>
      <c r="F234" s="24" t="str">
        <f t="shared" si="2"/>
        <v>Mazenet is a workforce development organization in Information Technology benefiting many corporates across different geographies - best lms for corporate training</v>
      </c>
      <c r="G234" s="23" t="s">
        <v>974</v>
      </c>
      <c r="H234" s="21" t="s">
        <v>975</v>
      </c>
      <c r="I234" s="23">
        <v>7.397723052E9</v>
      </c>
      <c r="J234" s="23" t="s">
        <v>1442</v>
      </c>
    </row>
    <row r="235">
      <c r="A235" s="22" t="s">
        <v>1443</v>
      </c>
      <c r="B235" s="6" t="s">
        <v>9</v>
      </c>
      <c r="C235" s="25" t="s">
        <v>973</v>
      </c>
      <c r="D235" s="21" t="s">
        <v>971</v>
      </c>
      <c r="E235" s="5" t="str">
        <f t="shared" si="1"/>
        <v>leadership training courses online</v>
      </c>
      <c r="F235" s="24" t="str">
        <f t="shared" si="2"/>
        <v>Mazenet is a workforce development organization in Information Technology benefiting many corporates across different geographies - leadership training courses online</v>
      </c>
      <c r="G235" s="23" t="s">
        <v>974</v>
      </c>
      <c r="H235" s="21" t="s">
        <v>975</v>
      </c>
      <c r="I235" s="23">
        <v>7.397723052E9</v>
      </c>
      <c r="J235" s="23" t="s">
        <v>1444</v>
      </c>
    </row>
    <row r="236">
      <c r="A236" s="22" t="s">
        <v>1445</v>
      </c>
      <c r="B236" s="6" t="s">
        <v>9</v>
      </c>
      <c r="C236" s="25" t="s">
        <v>973</v>
      </c>
      <c r="D236" s="21" t="s">
        <v>971</v>
      </c>
      <c r="E236" s="5" t="str">
        <f t="shared" si="1"/>
        <v>leading with emotional intelligence course</v>
      </c>
      <c r="F236" s="24" t="str">
        <f t="shared" si="2"/>
        <v>Mazenet is a workforce development organization in Information Technology benefiting many corporates across different geographies - leading with emotional intelligence course</v>
      </c>
      <c r="G236" s="23" t="s">
        <v>974</v>
      </c>
      <c r="H236" s="21" t="s">
        <v>975</v>
      </c>
      <c r="I236" s="23">
        <v>7.397723052E9</v>
      </c>
      <c r="J236" s="23" t="s">
        <v>1446</v>
      </c>
    </row>
    <row r="237">
      <c r="A237" s="22" t="s">
        <v>1447</v>
      </c>
      <c r="B237" s="6" t="s">
        <v>9</v>
      </c>
      <c r="C237" s="25" t="s">
        <v>973</v>
      </c>
      <c r="D237" s="21" t="s">
        <v>971</v>
      </c>
      <c r="E237" s="5" t="str">
        <f t="shared" si="1"/>
        <v>organizational leadership training</v>
      </c>
      <c r="F237" s="24" t="str">
        <f t="shared" si="2"/>
        <v>Mazenet is a workforce development organization in Information Technology benefiting many corporates across different geographies - organizational leadership training</v>
      </c>
      <c r="G237" s="23" t="s">
        <v>974</v>
      </c>
      <c r="H237" s="21" t="s">
        <v>975</v>
      </c>
      <c r="I237" s="23">
        <v>7.397723052E9</v>
      </c>
      <c r="J237" s="23" t="s">
        <v>1448</v>
      </c>
    </row>
    <row r="238">
      <c r="A238" s="22" t="s">
        <v>1449</v>
      </c>
      <c r="B238" s="6" t="s">
        <v>9</v>
      </c>
      <c r="C238" s="25" t="s">
        <v>973</v>
      </c>
      <c r="D238" s="21" t="s">
        <v>971</v>
      </c>
      <c r="E238" s="5" t="str">
        <f t="shared" si="1"/>
        <v>best executive leadership training programs</v>
      </c>
      <c r="F238" s="24" t="str">
        <f t="shared" si="2"/>
        <v>Mazenet is a workforce development organization in Information Technology benefiting many corporates across different geographies - best executive leadership training programs</v>
      </c>
      <c r="G238" s="23" t="s">
        <v>974</v>
      </c>
      <c r="H238" s="21" t="s">
        <v>975</v>
      </c>
      <c r="I238" s="23">
        <v>7.397723052E9</v>
      </c>
      <c r="J238" s="23" t="s">
        <v>1450</v>
      </c>
    </row>
    <row r="239">
      <c r="A239" s="22" t="s">
        <v>1451</v>
      </c>
      <c r="B239" s="6" t="s">
        <v>9</v>
      </c>
      <c r="C239" s="25" t="s">
        <v>973</v>
      </c>
      <c r="D239" s="21" t="s">
        <v>971</v>
      </c>
      <c r="E239" s="5" t="str">
        <f t="shared" si="1"/>
        <v>corporate soft skills training</v>
      </c>
      <c r="F239" s="24" t="str">
        <f t="shared" si="2"/>
        <v>Mazenet is a workforce development organization in Information Technology benefiting many corporates across different geographies - corporate soft skills training</v>
      </c>
      <c r="G239" s="23" t="s">
        <v>974</v>
      </c>
      <c r="H239" s="21" t="s">
        <v>975</v>
      </c>
      <c r="I239" s="23">
        <v>7.397723052E9</v>
      </c>
      <c r="J239" s="23" t="s">
        <v>1452</v>
      </c>
    </row>
    <row r="240">
      <c r="A240" s="22" t="s">
        <v>1453</v>
      </c>
      <c r="B240" s="6" t="s">
        <v>9</v>
      </c>
      <c r="C240" s="25" t="s">
        <v>973</v>
      </c>
      <c r="D240" s="21" t="s">
        <v>971</v>
      </c>
      <c r="E240" s="5" t="str">
        <f t="shared" si="1"/>
        <v>executive management training courses</v>
      </c>
      <c r="F240" s="24" t="str">
        <f t="shared" si="2"/>
        <v>Mazenet is a workforce development organization in Information Technology benefiting many corporates across different geographies - executive management training courses</v>
      </c>
      <c r="G240" s="23" t="s">
        <v>974</v>
      </c>
      <c r="H240" s="21" t="s">
        <v>975</v>
      </c>
      <c r="I240" s="23">
        <v>7.397723052E9</v>
      </c>
      <c r="J240" s="23" t="s">
        <v>1454</v>
      </c>
    </row>
    <row r="241">
      <c r="A241" s="22" t="s">
        <v>1455</v>
      </c>
      <c r="B241" s="6" t="s">
        <v>9</v>
      </c>
      <c r="C241" s="25" t="s">
        <v>973</v>
      </c>
      <c r="D241" s="21" t="s">
        <v>971</v>
      </c>
      <c r="E241" s="5" t="str">
        <f t="shared" si="1"/>
        <v>top leadership programs</v>
      </c>
      <c r="F241" s="24" t="str">
        <f t="shared" si="2"/>
        <v>Mazenet is a workforce development organization in Information Technology benefiting many corporates across different geographies - top leadership programs</v>
      </c>
      <c r="G241" s="23" t="s">
        <v>974</v>
      </c>
      <c r="H241" s="21" t="s">
        <v>975</v>
      </c>
      <c r="I241" s="23">
        <v>7.397723052E9</v>
      </c>
      <c r="J241" s="23" t="s">
        <v>1456</v>
      </c>
    </row>
    <row r="242">
      <c r="A242" s="22" t="s">
        <v>1457</v>
      </c>
      <c r="B242" s="6" t="s">
        <v>9</v>
      </c>
      <c r="C242" s="25" t="s">
        <v>973</v>
      </c>
      <c r="D242" s="21" t="s">
        <v>971</v>
      </c>
      <c r="E242" s="5" t="str">
        <f t="shared" si="1"/>
        <v>corporate presentation skills training</v>
      </c>
      <c r="F242" s="24" t="str">
        <f t="shared" si="2"/>
        <v>Mazenet is a workforce development organization in Information Technology benefiting many corporates across different geographies - corporate presentation skills training</v>
      </c>
      <c r="G242" s="23" t="s">
        <v>974</v>
      </c>
      <c r="H242" s="21" t="s">
        <v>975</v>
      </c>
      <c r="I242" s="23">
        <v>7.397723052E9</v>
      </c>
      <c r="J242" s="23" t="s">
        <v>1458</v>
      </c>
    </row>
    <row r="243">
      <c r="A243" s="22" t="s">
        <v>1459</v>
      </c>
      <c r="B243" s="6" t="s">
        <v>9</v>
      </c>
      <c r="C243" s="25" t="s">
        <v>973</v>
      </c>
      <c r="D243" s="21" t="s">
        <v>971</v>
      </c>
      <c r="E243" s="5" t="str">
        <f t="shared" si="1"/>
        <v>it leadership courses</v>
      </c>
      <c r="F243" s="24" t="str">
        <f t="shared" si="2"/>
        <v>Mazenet is a workforce development organization in Information Technology benefiting many corporates across different geographies - it leadership courses</v>
      </c>
      <c r="G243" s="23" t="s">
        <v>974</v>
      </c>
      <c r="H243" s="21" t="s">
        <v>975</v>
      </c>
      <c r="I243" s="23">
        <v>7.397723052E9</v>
      </c>
      <c r="J243" s="23" t="s">
        <v>1460</v>
      </c>
    </row>
    <row r="244">
      <c r="A244" s="22" t="s">
        <v>1461</v>
      </c>
      <c r="B244" s="6" t="s">
        <v>9</v>
      </c>
      <c r="C244" s="25" t="s">
        <v>973</v>
      </c>
      <c r="D244" s="21" t="s">
        <v>971</v>
      </c>
      <c r="E244" s="5" t="str">
        <f t="shared" si="1"/>
        <v>catalyst leadership training</v>
      </c>
      <c r="F244" s="24" t="str">
        <f t="shared" si="2"/>
        <v>Mazenet is a workforce development organization in Information Technology benefiting many corporates across different geographies - catalyst leadership training</v>
      </c>
      <c r="G244" s="23" t="s">
        <v>974</v>
      </c>
      <c r="H244" s="21" t="s">
        <v>975</v>
      </c>
      <c r="I244" s="23">
        <v>7.397723052E9</v>
      </c>
      <c r="J244" s="23" t="s">
        <v>1462</v>
      </c>
    </row>
    <row r="245">
      <c r="A245" s="22" t="s">
        <v>1463</v>
      </c>
      <c r="B245" s="6" t="s">
        <v>9</v>
      </c>
      <c r="C245" s="25" t="s">
        <v>973</v>
      </c>
      <c r="D245" s="21" t="s">
        <v>971</v>
      </c>
      <c r="E245" s="5" t="str">
        <f t="shared" si="1"/>
        <v>leadership training 2019</v>
      </c>
      <c r="F245" s="24" t="str">
        <f t="shared" si="2"/>
        <v>Mazenet is a workforce development organization in Information Technology benefiting many corporates across different geographies - leadership training 2019</v>
      </c>
      <c r="G245" s="23" t="s">
        <v>974</v>
      </c>
      <c r="H245" s="21" t="s">
        <v>975</v>
      </c>
      <c r="I245" s="23">
        <v>7.397723052E9</v>
      </c>
      <c r="J245" s="23" t="s">
        <v>1464</v>
      </c>
    </row>
    <row r="246">
      <c r="A246" s="22" t="s">
        <v>1465</v>
      </c>
      <c r="B246" s="6" t="s">
        <v>9</v>
      </c>
      <c r="C246" s="25" t="s">
        <v>973</v>
      </c>
      <c r="D246" s="21" t="s">
        <v>971</v>
      </c>
      <c r="E246" s="5" t="str">
        <f t="shared" si="1"/>
        <v>companies with best leadership development programs</v>
      </c>
      <c r="F246" s="24" t="str">
        <f t="shared" si="2"/>
        <v>Mazenet is a workforce development organization in Information Technology benefiting many corporates across different geographies - companies with best leadership development programs</v>
      </c>
      <c r="G246" s="23" t="s">
        <v>974</v>
      </c>
      <c r="H246" s="21" t="s">
        <v>975</v>
      </c>
      <c r="I246" s="23">
        <v>7.397723052E9</v>
      </c>
      <c r="J246" s="23" t="s">
        <v>1466</v>
      </c>
    </row>
    <row r="247">
      <c r="A247" s="22" t="s">
        <v>1467</v>
      </c>
      <c r="B247" s="6" t="s">
        <v>9</v>
      </c>
      <c r="C247" s="25" t="s">
        <v>973</v>
      </c>
      <c r="D247" s="21" t="s">
        <v>971</v>
      </c>
      <c r="E247" s="5" t="str">
        <f t="shared" si="1"/>
        <v>training provider company</v>
      </c>
      <c r="F247" s="24" t="str">
        <f t="shared" si="2"/>
        <v>Mazenet is a workforce development organization in Information Technology benefiting many corporates across different geographies - training provider company</v>
      </c>
      <c r="G247" s="23" t="s">
        <v>974</v>
      </c>
      <c r="H247" s="21" t="s">
        <v>975</v>
      </c>
      <c r="I247" s="23">
        <v>7.397723052E9</v>
      </c>
      <c r="J247" s="23" t="s">
        <v>1468</v>
      </c>
    </row>
    <row r="248">
      <c r="A248" s="22" t="s">
        <v>1469</v>
      </c>
      <c r="B248" s="6" t="s">
        <v>9</v>
      </c>
      <c r="C248" s="25" t="s">
        <v>973</v>
      </c>
      <c r="D248" s="21" t="s">
        <v>971</v>
      </c>
      <c r="E248" s="5" t="str">
        <f t="shared" si="1"/>
        <v>breakthrough leadership training</v>
      </c>
      <c r="F248" s="24" t="str">
        <f t="shared" si="2"/>
        <v>Mazenet is a workforce development organization in Information Technology benefiting many corporates across different geographies - breakthrough leadership training</v>
      </c>
      <c r="G248" s="23" t="s">
        <v>974</v>
      </c>
      <c r="H248" s="21" t="s">
        <v>975</v>
      </c>
      <c r="I248" s="23">
        <v>7.397723052E9</v>
      </c>
      <c r="J248" s="23" t="s">
        <v>1470</v>
      </c>
    </row>
    <row r="249">
      <c r="A249" s="22" t="s">
        <v>1471</v>
      </c>
      <c r="B249" s="6" t="s">
        <v>9</v>
      </c>
      <c r="C249" s="25" t="s">
        <v>973</v>
      </c>
      <c r="D249" s="21" t="s">
        <v>971</v>
      </c>
      <c r="E249" s="5" t="str">
        <f t="shared" si="1"/>
        <v>leadership and training</v>
      </c>
      <c r="F249" s="24" t="str">
        <f t="shared" si="2"/>
        <v>Mazenet is a workforce development organization in Information Technology benefiting many corporates across different geographies - leadership and training</v>
      </c>
      <c r="G249" s="23" t="s">
        <v>974</v>
      </c>
      <c r="H249" s="21" t="s">
        <v>975</v>
      </c>
      <c r="I249" s="23">
        <v>7.397723052E9</v>
      </c>
      <c r="J249" s="23" t="s">
        <v>1472</v>
      </c>
    </row>
    <row r="250">
      <c r="A250" s="22" t="s">
        <v>1473</v>
      </c>
      <c r="B250" s="6" t="s">
        <v>9</v>
      </c>
      <c r="C250" s="25" t="s">
        <v>973</v>
      </c>
      <c r="D250" s="21" t="s">
        <v>971</v>
      </c>
      <c r="E250" s="5" t="str">
        <f t="shared" si="1"/>
        <v>best executive leadership development programs</v>
      </c>
      <c r="F250" s="24" t="str">
        <f t="shared" si="2"/>
        <v>Mazenet is a workforce development organization in Information Technology benefiting many corporates across different geographies - best executive leadership development programs</v>
      </c>
      <c r="G250" s="23" t="s">
        <v>974</v>
      </c>
      <c r="H250" s="21" t="s">
        <v>975</v>
      </c>
      <c r="I250" s="23">
        <v>7.397723052E9</v>
      </c>
      <c r="J250" s="23" t="s">
        <v>1474</v>
      </c>
    </row>
    <row r="251">
      <c r="A251" s="22" t="s">
        <v>1475</v>
      </c>
      <c r="B251" s="6" t="s">
        <v>9</v>
      </c>
      <c r="C251" s="25" t="s">
        <v>973</v>
      </c>
      <c r="D251" s="21" t="s">
        <v>971</v>
      </c>
      <c r="E251" s="5" t="str">
        <f t="shared" si="1"/>
        <v>basic leadership training module</v>
      </c>
      <c r="F251" s="24" t="str">
        <f t="shared" si="2"/>
        <v>Mazenet is a workforce development organization in Information Technology benefiting many corporates across different geographies - basic leadership training module</v>
      </c>
      <c r="G251" s="23" t="s">
        <v>974</v>
      </c>
      <c r="H251" s="21" t="s">
        <v>975</v>
      </c>
      <c r="I251" s="23">
        <v>7.397723052E9</v>
      </c>
      <c r="J251" s="23" t="s">
        <v>1476</v>
      </c>
    </row>
    <row r="252">
      <c r="A252" s="22" t="s">
        <v>1477</v>
      </c>
      <c r="B252" s="6" t="s">
        <v>9</v>
      </c>
      <c r="C252" s="25" t="s">
        <v>973</v>
      </c>
      <c r="D252" s="21" t="s">
        <v>971</v>
      </c>
      <c r="E252" s="5" t="str">
        <f t="shared" si="1"/>
        <v>leadership training module for high school students</v>
      </c>
      <c r="F252" s="24" t="str">
        <f t="shared" si="2"/>
        <v>Mazenet is a workforce development organization in Information Technology benefiting many corporates across different geographies - leadership training module for high school students</v>
      </c>
      <c r="G252" s="23" t="s">
        <v>974</v>
      </c>
      <c r="H252" s="21" t="s">
        <v>975</v>
      </c>
      <c r="I252" s="23">
        <v>7.397723052E9</v>
      </c>
      <c r="J252" s="23" t="s">
        <v>1478</v>
      </c>
    </row>
    <row r="253">
      <c r="A253" s="22" t="s">
        <v>1479</v>
      </c>
      <c r="B253" s="6" t="s">
        <v>9</v>
      </c>
      <c r="C253" s="25" t="s">
        <v>973</v>
      </c>
      <c r="D253" s="21" t="s">
        <v>971</v>
      </c>
      <c r="E253" s="5" t="str">
        <f t="shared" si="1"/>
        <v>technical leadership training</v>
      </c>
      <c r="F253" s="24" t="str">
        <f t="shared" si="2"/>
        <v>Mazenet is a workforce development organization in Information Technology benefiting many corporates across different geographies - technical leadership training</v>
      </c>
      <c r="G253" s="23" t="s">
        <v>974</v>
      </c>
      <c r="H253" s="21" t="s">
        <v>975</v>
      </c>
      <c r="I253" s="23">
        <v>7.397723052E9</v>
      </c>
      <c r="J253" s="23" t="s">
        <v>1480</v>
      </c>
    </row>
    <row r="254">
      <c r="A254" s="22" t="s">
        <v>1481</v>
      </c>
      <c r="B254" s="6" t="s">
        <v>9</v>
      </c>
      <c r="C254" s="25" t="s">
        <v>973</v>
      </c>
      <c r="D254" s="21" t="s">
        <v>971</v>
      </c>
      <c r="E254" s="5" t="str">
        <f t="shared" si="1"/>
        <v>corporate facilitator</v>
      </c>
      <c r="F254" s="24" t="str">
        <f t="shared" si="2"/>
        <v>Mazenet is a workforce development organization in Information Technology benefiting many corporates across different geographies - corporate facilitator</v>
      </c>
      <c r="G254" s="23" t="s">
        <v>974</v>
      </c>
      <c r="H254" s="21" t="s">
        <v>975</v>
      </c>
      <c r="I254" s="23">
        <v>7.397723052E9</v>
      </c>
      <c r="J254" s="23" t="s">
        <v>1482</v>
      </c>
    </row>
    <row r="255">
      <c r="A255" s="22" t="s">
        <v>1483</v>
      </c>
      <c r="B255" s="6" t="s">
        <v>9</v>
      </c>
      <c r="C255" s="25" t="s">
        <v>973</v>
      </c>
      <c r="D255" s="21" t="s">
        <v>971</v>
      </c>
      <c r="E255" s="5" t="str">
        <f t="shared" si="1"/>
        <v>transformational leadership workshop</v>
      </c>
      <c r="F255" s="24" t="str">
        <f t="shared" si="2"/>
        <v>Mazenet is a workforce development organization in Information Technology benefiting many corporates across different geographies - transformational leadership workshop</v>
      </c>
      <c r="G255" s="23" t="s">
        <v>974</v>
      </c>
      <c r="H255" s="21" t="s">
        <v>975</v>
      </c>
      <c r="I255" s="23">
        <v>7.397723052E9</v>
      </c>
      <c r="J255" s="23" t="s">
        <v>1484</v>
      </c>
    </row>
    <row r="256">
      <c r="A256" s="22" t="s">
        <v>1485</v>
      </c>
      <c r="B256" s="6" t="s">
        <v>9</v>
      </c>
      <c r="C256" s="25" t="s">
        <v>973</v>
      </c>
      <c r="D256" s="21" t="s">
        <v>971</v>
      </c>
      <c r="E256" s="5" t="str">
        <f t="shared" si="1"/>
        <v>executive management seminars</v>
      </c>
      <c r="F256" s="24" t="str">
        <f t="shared" si="2"/>
        <v>Mazenet is a workforce development organization in Information Technology benefiting many corporates across different geographies - executive management seminars</v>
      </c>
      <c r="G256" s="23" t="s">
        <v>974</v>
      </c>
      <c r="H256" s="21" t="s">
        <v>975</v>
      </c>
      <c r="I256" s="23">
        <v>7.397723052E9</v>
      </c>
      <c r="J256" s="23" t="s">
        <v>1486</v>
      </c>
    </row>
    <row r="257">
      <c r="A257" s="22" t="s">
        <v>1487</v>
      </c>
      <c r="B257" s="6" t="s">
        <v>9</v>
      </c>
      <c r="C257" s="25" t="s">
        <v>973</v>
      </c>
      <c r="D257" s="21" t="s">
        <v>971</v>
      </c>
      <c r="E257" s="5" t="str">
        <f t="shared" si="1"/>
        <v>ilm courses online</v>
      </c>
      <c r="F257" s="24" t="str">
        <f t="shared" si="2"/>
        <v>Mazenet is a workforce development organization in Information Technology benefiting many corporates across different geographies - ilm courses online</v>
      </c>
      <c r="G257" s="23" t="s">
        <v>974</v>
      </c>
      <c r="H257" s="21" t="s">
        <v>975</v>
      </c>
      <c r="I257" s="23">
        <v>7.397723052E9</v>
      </c>
      <c r="J257" s="23" t="s">
        <v>1488</v>
      </c>
    </row>
    <row r="258">
      <c r="A258" s="22" t="s">
        <v>1489</v>
      </c>
      <c r="B258" s="6" t="s">
        <v>9</v>
      </c>
      <c r="C258" s="25" t="s">
        <v>973</v>
      </c>
      <c r="D258" s="21" t="s">
        <v>971</v>
      </c>
      <c r="E258" s="5" t="str">
        <f t="shared" si="1"/>
        <v>authentic leadership training</v>
      </c>
      <c r="F258" s="24" t="str">
        <f t="shared" si="2"/>
        <v>Mazenet is a workforce development organization in Information Technology benefiting many corporates across different geographies - authentic leadership training</v>
      </c>
      <c r="G258" s="23" t="s">
        <v>974</v>
      </c>
      <c r="H258" s="21" t="s">
        <v>975</v>
      </c>
      <c r="I258" s="23">
        <v>7.397723052E9</v>
      </c>
      <c r="J258" s="23" t="s">
        <v>1490</v>
      </c>
    </row>
    <row r="259">
      <c r="A259" s="22" t="s">
        <v>1491</v>
      </c>
      <c r="B259" s="6" t="s">
        <v>9</v>
      </c>
      <c r="C259" s="25" t="s">
        <v>973</v>
      </c>
      <c r="D259" s="21" t="s">
        <v>971</v>
      </c>
      <c r="E259" s="5" t="str">
        <f t="shared" si="1"/>
        <v>senior leadership course</v>
      </c>
      <c r="F259" s="24" t="str">
        <f t="shared" si="2"/>
        <v>Mazenet is a workforce development organization in Information Technology benefiting many corporates across different geographies - senior leadership course</v>
      </c>
      <c r="G259" s="23" t="s">
        <v>974</v>
      </c>
      <c r="H259" s="21" t="s">
        <v>975</v>
      </c>
      <c r="I259" s="23">
        <v>7.397723052E9</v>
      </c>
      <c r="J259" s="23" t="s">
        <v>1492</v>
      </c>
    </row>
    <row r="260">
      <c r="A260" s="22" t="s">
        <v>1493</v>
      </c>
      <c r="B260" s="6" t="s">
        <v>9</v>
      </c>
      <c r="C260" s="25" t="s">
        <v>973</v>
      </c>
      <c r="D260" s="21" t="s">
        <v>971</v>
      </c>
      <c r="E260" s="5" t="str">
        <f t="shared" si="1"/>
        <v>corporate training industry</v>
      </c>
      <c r="F260" s="24" t="str">
        <f t="shared" si="2"/>
        <v>Mazenet is a workforce development organization in Information Technology benefiting many corporates across different geographies - corporate training industry</v>
      </c>
      <c r="G260" s="23" t="s">
        <v>974</v>
      </c>
      <c r="H260" s="21" t="s">
        <v>975</v>
      </c>
      <c r="I260" s="23">
        <v>7.397723052E9</v>
      </c>
      <c r="J260" s="23" t="s">
        <v>1494</v>
      </c>
    </row>
    <row r="261">
      <c r="A261" s="22" t="s">
        <v>1495</v>
      </c>
      <c r="B261" s="6" t="s">
        <v>9</v>
      </c>
      <c r="C261" s="25" t="s">
        <v>973</v>
      </c>
      <c r="D261" s="21" t="s">
        <v>971</v>
      </c>
      <c r="E261" s="5" t="str">
        <f t="shared" si="1"/>
        <v>government leadership training</v>
      </c>
      <c r="F261" s="24" t="str">
        <f t="shared" si="2"/>
        <v>Mazenet is a workforce development organization in Information Technology benefiting many corporates across different geographies - government leadership training</v>
      </c>
      <c r="G261" s="23" t="s">
        <v>974</v>
      </c>
      <c r="H261" s="21" t="s">
        <v>975</v>
      </c>
      <c r="I261" s="23">
        <v>7.397723052E9</v>
      </c>
      <c r="J261" s="23" t="s">
        <v>1496</v>
      </c>
    </row>
    <row r="262">
      <c r="A262" s="22" t="s">
        <v>1497</v>
      </c>
      <c r="B262" s="6" t="s">
        <v>9</v>
      </c>
      <c r="C262" s="25" t="s">
        <v>973</v>
      </c>
      <c r="D262" s="21" t="s">
        <v>971</v>
      </c>
      <c r="E262" s="5" t="str">
        <f t="shared" si="1"/>
        <v>executive leadership management</v>
      </c>
      <c r="F262" s="24" t="str">
        <f t="shared" si="2"/>
        <v>Mazenet is a workforce development organization in Information Technology benefiting many corporates across different geographies - executive leadership management</v>
      </c>
      <c r="G262" s="23" t="s">
        <v>974</v>
      </c>
      <c r="H262" s="21" t="s">
        <v>975</v>
      </c>
      <c r="I262" s="23">
        <v>7.397723052E9</v>
      </c>
      <c r="J262" s="23" t="s">
        <v>1498</v>
      </c>
    </row>
    <row r="263">
      <c r="A263" s="22" t="s">
        <v>1499</v>
      </c>
      <c r="B263" s="6" t="s">
        <v>9</v>
      </c>
      <c r="C263" s="25" t="s">
        <v>973</v>
      </c>
      <c r="D263" s="21" t="s">
        <v>971</v>
      </c>
      <c r="E263" s="5" t="str">
        <f t="shared" si="1"/>
        <v>leadership skills workshop</v>
      </c>
      <c r="F263" s="24" t="str">
        <f t="shared" si="2"/>
        <v>Mazenet is a workforce development organization in Information Technology benefiting many corporates across different geographies - leadership skills workshop</v>
      </c>
      <c r="G263" s="23" t="s">
        <v>974</v>
      </c>
      <c r="H263" s="21" t="s">
        <v>975</v>
      </c>
      <c r="I263" s="23">
        <v>7.397723052E9</v>
      </c>
      <c r="J263" s="23" t="s">
        <v>1500</v>
      </c>
    </row>
    <row r="264">
      <c r="A264" s="22" t="s">
        <v>1501</v>
      </c>
      <c r="B264" s="6" t="s">
        <v>9</v>
      </c>
      <c r="C264" s="25" t="s">
        <v>973</v>
      </c>
      <c r="D264" s="21" t="s">
        <v>971</v>
      </c>
      <c r="E264" s="5" t="str">
        <f t="shared" si="1"/>
        <v>skill development company</v>
      </c>
      <c r="F264" s="24" t="str">
        <f t="shared" si="2"/>
        <v>Mazenet is a workforce development organization in Information Technology benefiting many corporates across different geographies - skill development company</v>
      </c>
      <c r="G264" s="23" t="s">
        <v>974</v>
      </c>
      <c r="H264" s="21" t="s">
        <v>975</v>
      </c>
      <c r="I264" s="23">
        <v>7.397723052E9</v>
      </c>
      <c r="J264" s="23" t="s">
        <v>1502</v>
      </c>
    </row>
    <row r="265">
      <c r="A265" s="22" t="s">
        <v>1503</v>
      </c>
      <c r="B265" s="6" t="s">
        <v>9</v>
      </c>
      <c r="C265" s="25" t="s">
        <v>973</v>
      </c>
      <c r="D265" s="21" t="s">
        <v>971</v>
      </c>
      <c r="E265" s="5" t="str">
        <f t="shared" si="1"/>
        <v>corporate excel training</v>
      </c>
      <c r="F265" s="24" t="str">
        <f t="shared" si="2"/>
        <v>Mazenet is a workforce development organization in Information Technology benefiting many corporates across different geographies - corporate excel training</v>
      </c>
      <c r="G265" s="23" t="s">
        <v>974</v>
      </c>
      <c r="H265" s="21" t="s">
        <v>975</v>
      </c>
      <c r="I265" s="23">
        <v>7.397723052E9</v>
      </c>
      <c r="J265" s="23" t="s">
        <v>1504</v>
      </c>
    </row>
    <row r="266">
      <c r="A266" s="22" t="s">
        <v>1505</v>
      </c>
      <c r="B266" s="6" t="s">
        <v>9</v>
      </c>
      <c r="C266" s="25" t="s">
        <v>973</v>
      </c>
      <c r="D266" s="21" t="s">
        <v>971</v>
      </c>
      <c r="E266" s="5" t="str">
        <f t="shared" si="1"/>
        <v>leadership 101 training</v>
      </c>
      <c r="F266" s="24" t="str">
        <f t="shared" si="2"/>
        <v>Mazenet is a workforce development organization in Information Technology benefiting many corporates across different geographies - leadership 101 training</v>
      </c>
      <c r="G266" s="23" t="s">
        <v>974</v>
      </c>
      <c r="H266" s="21" t="s">
        <v>975</v>
      </c>
      <c r="I266" s="23">
        <v>7.397723052E9</v>
      </c>
      <c r="J266" s="23" t="s">
        <v>1506</v>
      </c>
    </row>
    <row r="267">
      <c r="A267" s="22" t="s">
        <v>1507</v>
      </c>
      <c r="B267" s="6" t="s">
        <v>9</v>
      </c>
      <c r="C267" s="25" t="s">
        <v>973</v>
      </c>
      <c r="D267" s="21" t="s">
        <v>971</v>
      </c>
      <c r="E267" s="5" t="str">
        <f t="shared" si="1"/>
        <v>best leadership programs in the world</v>
      </c>
      <c r="F267" s="24" t="str">
        <f t="shared" si="2"/>
        <v>Mazenet is a workforce development organization in Information Technology benefiting many corporates across different geographies - best leadership programs in the world</v>
      </c>
      <c r="G267" s="23" t="s">
        <v>974</v>
      </c>
      <c r="H267" s="21" t="s">
        <v>975</v>
      </c>
      <c r="I267" s="23">
        <v>7.397723052E9</v>
      </c>
      <c r="J267" s="23" t="s">
        <v>1508</v>
      </c>
    </row>
    <row r="268">
      <c r="A268" s="22" t="s">
        <v>1509</v>
      </c>
      <c r="B268" s="6" t="s">
        <v>9</v>
      </c>
      <c r="C268" s="25" t="s">
        <v>973</v>
      </c>
      <c r="D268" s="21" t="s">
        <v>971</v>
      </c>
      <c r="E268" s="5" t="str">
        <f t="shared" si="1"/>
        <v>leadership training for employees</v>
      </c>
      <c r="F268" s="24" t="str">
        <f t="shared" si="2"/>
        <v>Mazenet is a workforce development organization in Information Technology benefiting many corporates across different geographies - leadership training for employees</v>
      </c>
      <c r="G268" s="23" t="s">
        <v>974</v>
      </c>
      <c r="H268" s="21" t="s">
        <v>975</v>
      </c>
      <c r="I268" s="23">
        <v>7.397723052E9</v>
      </c>
      <c r="J268" s="23" t="s">
        <v>1510</v>
      </c>
    </row>
    <row r="269">
      <c r="A269" s="22" t="s">
        <v>1511</v>
      </c>
      <c r="B269" s="6" t="s">
        <v>9</v>
      </c>
      <c r="C269" s="25" t="s">
        <v>973</v>
      </c>
      <c r="D269" s="21" t="s">
        <v>971</v>
      </c>
      <c r="E269" s="5" t="str">
        <f t="shared" si="1"/>
        <v>new leader training</v>
      </c>
      <c r="F269" s="24" t="str">
        <f t="shared" si="2"/>
        <v>Mazenet is a workforce development organization in Information Technology benefiting many corporates across different geographies - new leader training</v>
      </c>
      <c r="G269" s="23" t="s">
        <v>974</v>
      </c>
      <c r="H269" s="21" t="s">
        <v>975</v>
      </c>
      <c r="I269" s="23">
        <v>7.397723052E9</v>
      </c>
      <c r="J269" s="23" t="s">
        <v>1512</v>
      </c>
    </row>
    <row r="270">
      <c r="A270" s="22" t="s">
        <v>1513</v>
      </c>
      <c r="B270" s="6" t="s">
        <v>9</v>
      </c>
      <c r="C270" s="25" t="s">
        <v>973</v>
      </c>
      <c r="D270" s="21" t="s">
        <v>971</v>
      </c>
      <c r="E270" s="5" t="str">
        <f t="shared" si="1"/>
        <v>executive training classes</v>
      </c>
      <c r="F270" s="24" t="str">
        <f t="shared" si="2"/>
        <v>Mazenet is a workforce development organization in Information Technology benefiting many corporates across different geographies - executive training classes</v>
      </c>
      <c r="G270" s="23" t="s">
        <v>974</v>
      </c>
      <c r="H270" s="21" t="s">
        <v>975</v>
      </c>
      <c r="I270" s="23">
        <v>7.397723052E9</v>
      </c>
      <c r="J270" s="23" t="s">
        <v>1514</v>
      </c>
    </row>
    <row r="271">
      <c r="A271" s="22" t="s">
        <v>1515</v>
      </c>
      <c r="B271" s="6" t="s">
        <v>9</v>
      </c>
      <c r="C271" s="25" t="s">
        <v>973</v>
      </c>
      <c r="D271" s="21" t="s">
        <v>971</v>
      </c>
      <c r="E271" s="5" t="str">
        <f t="shared" si="1"/>
        <v>training and consultancy company</v>
      </c>
      <c r="F271" s="24" t="str">
        <f t="shared" si="2"/>
        <v>Mazenet is a workforce development organization in Information Technology benefiting many corporates across different geographies - training and consultancy company</v>
      </c>
      <c r="G271" s="23" t="s">
        <v>974</v>
      </c>
      <c r="H271" s="21" t="s">
        <v>975</v>
      </c>
      <c r="I271" s="23">
        <v>7.397723052E9</v>
      </c>
      <c r="J271" s="23" t="s">
        <v>1516</v>
      </c>
    </row>
    <row r="272">
      <c r="A272" s="22" t="s">
        <v>1517</v>
      </c>
      <c r="B272" s="6" t="s">
        <v>9</v>
      </c>
      <c r="C272" s="25" t="s">
        <v>973</v>
      </c>
      <c r="D272" s="21" t="s">
        <v>971</v>
      </c>
      <c r="E272" s="5" t="str">
        <f t="shared" si="1"/>
        <v>sales leadership courses</v>
      </c>
      <c r="F272" s="24" t="str">
        <f t="shared" si="2"/>
        <v>Mazenet is a workforce development organization in Information Technology benefiting many corporates across different geographies - sales leadership courses</v>
      </c>
      <c r="G272" s="23" t="s">
        <v>974</v>
      </c>
      <c r="H272" s="21" t="s">
        <v>975</v>
      </c>
      <c r="I272" s="23">
        <v>7.397723052E9</v>
      </c>
      <c r="J272" s="23" t="s">
        <v>1518</v>
      </c>
    </row>
    <row r="273">
      <c r="A273" s="22" t="s">
        <v>1519</v>
      </c>
      <c r="B273" s="6" t="s">
        <v>9</v>
      </c>
      <c r="C273" s="25" t="s">
        <v>973</v>
      </c>
      <c r="D273" s="21" t="s">
        <v>971</v>
      </c>
      <c r="E273" s="5" t="str">
        <f t="shared" si="1"/>
        <v>corporate seo training</v>
      </c>
      <c r="F273" s="24" t="str">
        <f t="shared" si="2"/>
        <v>Mazenet is a workforce development organization in Information Technology benefiting many corporates across different geographies - corporate seo training</v>
      </c>
      <c r="G273" s="23" t="s">
        <v>974</v>
      </c>
      <c r="H273" s="21" t="s">
        <v>975</v>
      </c>
      <c r="I273" s="23">
        <v>7.397723052E9</v>
      </c>
      <c r="J273" s="23" t="s">
        <v>1520</v>
      </c>
    </row>
    <row r="274">
      <c r="A274" s="22" t="s">
        <v>1521</v>
      </c>
      <c r="B274" s="6" t="s">
        <v>9</v>
      </c>
      <c r="C274" s="25" t="s">
        <v>973</v>
      </c>
      <c r="D274" s="21" t="s">
        <v>971</v>
      </c>
      <c r="E274" s="5" t="str">
        <f t="shared" si="1"/>
        <v>leadership communication course</v>
      </c>
      <c r="F274" s="24" t="str">
        <f t="shared" si="2"/>
        <v>Mazenet is a workforce development organization in Information Technology benefiting many corporates across different geographies - leadership communication course</v>
      </c>
      <c r="G274" s="23" t="s">
        <v>974</v>
      </c>
      <c r="H274" s="21" t="s">
        <v>975</v>
      </c>
      <c r="I274" s="23">
        <v>7.397723052E9</v>
      </c>
      <c r="J274" s="23" t="s">
        <v>1522</v>
      </c>
    </row>
    <row r="275">
      <c r="A275" s="22" t="s">
        <v>1523</v>
      </c>
      <c r="B275" s="6" t="s">
        <v>9</v>
      </c>
      <c r="C275" s="25" t="s">
        <v>973</v>
      </c>
      <c r="D275" s="21" t="s">
        <v>971</v>
      </c>
      <c r="E275" s="5" t="str">
        <f t="shared" si="1"/>
        <v>cfo training and development</v>
      </c>
      <c r="F275" s="24" t="str">
        <f t="shared" si="2"/>
        <v>Mazenet is a workforce development organization in Information Technology benefiting many corporates across different geographies - cfo training and development</v>
      </c>
      <c r="G275" s="23" t="s">
        <v>974</v>
      </c>
      <c r="H275" s="21" t="s">
        <v>975</v>
      </c>
      <c r="I275" s="23">
        <v>7.397723052E9</v>
      </c>
      <c r="J275" s="23" t="s">
        <v>1524</v>
      </c>
    </row>
    <row r="276">
      <c r="A276" s="22" t="s">
        <v>1525</v>
      </c>
      <c r="B276" s="6" t="s">
        <v>9</v>
      </c>
      <c r="C276" s="25" t="s">
        <v>973</v>
      </c>
      <c r="D276" s="21" t="s">
        <v>971</v>
      </c>
      <c r="E276" s="5" t="str">
        <f t="shared" si="1"/>
        <v>executive training programme</v>
      </c>
      <c r="F276" s="24" t="str">
        <f t="shared" si="2"/>
        <v>Mazenet is a workforce development organization in Information Technology benefiting many corporates across different geographies - executive training programme</v>
      </c>
      <c r="G276" s="23" t="s">
        <v>974</v>
      </c>
      <c r="H276" s="21" t="s">
        <v>975</v>
      </c>
      <c r="I276" s="23">
        <v>7.397723052E9</v>
      </c>
      <c r="J276" s="23" t="s">
        <v>1526</v>
      </c>
    </row>
    <row r="277">
      <c r="A277" s="22" t="s">
        <v>1527</v>
      </c>
      <c r="B277" s="6" t="s">
        <v>9</v>
      </c>
      <c r="C277" s="25" t="s">
        <v>973</v>
      </c>
      <c r="D277" s="21" t="s">
        <v>971</v>
      </c>
      <c r="E277" s="5" t="str">
        <f t="shared" si="1"/>
        <v>pelatihan leadership 2019</v>
      </c>
      <c r="F277" s="24" t="str">
        <f t="shared" si="2"/>
        <v>Mazenet is a workforce development organization in Information Technology benefiting many corporates across different geographies - pelatihan leadership 2019</v>
      </c>
      <c r="G277" s="23" t="s">
        <v>974</v>
      </c>
      <c r="H277" s="21" t="s">
        <v>975</v>
      </c>
      <c r="I277" s="23">
        <v>7.397723052E9</v>
      </c>
      <c r="J277" s="23" t="s">
        <v>1528</v>
      </c>
    </row>
    <row r="278">
      <c r="A278" s="22" t="s">
        <v>1529</v>
      </c>
      <c r="B278" s="6" t="s">
        <v>9</v>
      </c>
      <c r="C278" s="25" t="s">
        <v>973</v>
      </c>
      <c r="D278" s="21" t="s">
        <v>971</v>
      </c>
      <c r="E278" s="5" t="str">
        <f t="shared" si="1"/>
        <v>supervisor leadership training</v>
      </c>
      <c r="F278" s="24" t="str">
        <f t="shared" si="2"/>
        <v>Mazenet is a workforce development organization in Information Technology benefiting many corporates across different geographies - supervisor leadership training</v>
      </c>
      <c r="G278" s="23" t="s">
        <v>974</v>
      </c>
      <c r="H278" s="21" t="s">
        <v>975</v>
      </c>
      <c r="I278" s="23">
        <v>7.397723052E9</v>
      </c>
      <c r="J278" s="23" t="s">
        <v>1530</v>
      </c>
    </row>
    <row r="279">
      <c r="A279" s="22" t="s">
        <v>1531</v>
      </c>
      <c r="B279" s="6" t="s">
        <v>9</v>
      </c>
      <c r="C279" s="25" t="s">
        <v>973</v>
      </c>
      <c r="D279" s="21" t="s">
        <v>971</v>
      </c>
      <c r="E279" s="5" t="str">
        <f t="shared" si="1"/>
        <v>top executive leadership programs</v>
      </c>
      <c r="F279" s="24" t="str">
        <f t="shared" si="2"/>
        <v>Mazenet is a workforce development organization in Information Technology benefiting many corporates across different geographies - top executive leadership programs</v>
      </c>
      <c r="G279" s="23" t="s">
        <v>974</v>
      </c>
      <c r="H279" s="21" t="s">
        <v>975</v>
      </c>
      <c r="I279" s="23">
        <v>7.397723052E9</v>
      </c>
      <c r="J279" s="23" t="s">
        <v>1532</v>
      </c>
    </row>
    <row r="280">
      <c r="A280" s="22" t="s">
        <v>1533</v>
      </c>
      <c r="B280" s="6" t="s">
        <v>9</v>
      </c>
      <c r="C280" s="25" t="s">
        <v>973</v>
      </c>
      <c r="D280" s="21" t="s">
        <v>971</v>
      </c>
      <c r="E280" s="5" t="str">
        <f t="shared" si="1"/>
        <v>emerging leaders training</v>
      </c>
      <c r="F280" s="24" t="str">
        <f t="shared" si="2"/>
        <v>Mazenet is a workforce development organization in Information Technology benefiting many corporates across different geographies - emerging leaders training</v>
      </c>
      <c r="G280" s="23" t="s">
        <v>974</v>
      </c>
      <c r="H280" s="21" t="s">
        <v>975</v>
      </c>
      <c r="I280" s="23">
        <v>7.397723052E9</v>
      </c>
      <c r="J280" s="23" t="s">
        <v>1534</v>
      </c>
    </row>
    <row r="281">
      <c r="A281" s="22" t="s">
        <v>1535</v>
      </c>
      <c r="B281" s="6" t="s">
        <v>9</v>
      </c>
      <c r="C281" s="25" t="s">
        <v>973</v>
      </c>
      <c r="D281" s="21" t="s">
        <v>971</v>
      </c>
      <c r="E281" s="5" t="str">
        <f t="shared" si="1"/>
        <v>frontline leadership course</v>
      </c>
      <c r="F281" s="24" t="str">
        <f t="shared" si="2"/>
        <v>Mazenet is a workforce development organization in Information Technology benefiting many corporates across different geographies - frontline leadership course</v>
      </c>
      <c r="G281" s="23" t="s">
        <v>974</v>
      </c>
      <c r="H281" s="21" t="s">
        <v>975</v>
      </c>
      <c r="I281" s="23">
        <v>7.397723052E9</v>
      </c>
      <c r="J281" s="23" t="s">
        <v>1536</v>
      </c>
    </row>
    <row r="282">
      <c r="A282" s="22" t="s">
        <v>1537</v>
      </c>
      <c r="B282" s="6" t="s">
        <v>9</v>
      </c>
      <c r="C282" s="25" t="s">
        <v>973</v>
      </c>
      <c r="D282" s="21" t="s">
        <v>971</v>
      </c>
      <c r="E282" s="5" t="str">
        <f t="shared" si="1"/>
        <v>community leadership training</v>
      </c>
      <c r="F282" s="24" t="str">
        <f t="shared" si="2"/>
        <v>Mazenet is a workforce development organization in Information Technology benefiting many corporates across different geographies - community leadership training</v>
      </c>
      <c r="G282" s="23" t="s">
        <v>974</v>
      </c>
      <c r="H282" s="21" t="s">
        <v>975</v>
      </c>
      <c r="I282" s="23">
        <v>7.397723052E9</v>
      </c>
      <c r="J282" s="23" t="s">
        <v>1538</v>
      </c>
    </row>
    <row r="283">
      <c r="A283" s="22" t="s">
        <v>1539</v>
      </c>
      <c r="B283" s="6" t="s">
        <v>9</v>
      </c>
      <c r="C283" s="25" t="s">
        <v>973</v>
      </c>
      <c r="D283" s="21" t="s">
        <v>971</v>
      </c>
      <c r="E283" s="5" t="str">
        <f t="shared" si="1"/>
        <v>leadership and communication skills training</v>
      </c>
      <c r="F283" s="24" t="str">
        <f t="shared" si="2"/>
        <v>Mazenet is a workforce development organization in Information Technology benefiting many corporates across different geographies - leadership and communication skills training</v>
      </c>
      <c r="G283" s="23" t="s">
        <v>974</v>
      </c>
      <c r="H283" s="21" t="s">
        <v>975</v>
      </c>
      <c r="I283" s="23">
        <v>7.397723052E9</v>
      </c>
      <c r="J283" s="23" t="s">
        <v>1540</v>
      </c>
    </row>
    <row r="284">
      <c r="A284" s="22" t="s">
        <v>1541</v>
      </c>
      <c r="B284" s="6" t="s">
        <v>9</v>
      </c>
      <c r="C284" s="25" t="s">
        <v>973</v>
      </c>
      <c r="D284" s="21" t="s">
        <v>971</v>
      </c>
      <c r="E284" s="5" t="str">
        <f t="shared" si="1"/>
        <v>frontline leadership training</v>
      </c>
      <c r="F284" s="24" t="str">
        <f t="shared" si="2"/>
        <v>Mazenet is a workforce development organization in Information Technology benefiting many corporates across different geographies - frontline leadership training</v>
      </c>
      <c r="G284" s="23" t="s">
        <v>974</v>
      </c>
      <c r="H284" s="21" t="s">
        <v>975</v>
      </c>
      <c r="I284" s="23">
        <v>7.397723052E9</v>
      </c>
      <c r="J284" s="23" t="s">
        <v>1542</v>
      </c>
    </row>
    <row r="285">
      <c r="A285" s="22" t="s">
        <v>1543</v>
      </c>
      <c r="B285" s="6" t="s">
        <v>9</v>
      </c>
      <c r="C285" s="25" t="s">
        <v>973</v>
      </c>
      <c r="D285" s="21" t="s">
        <v>971</v>
      </c>
      <c r="E285" s="5" t="str">
        <f t="shared" si="1"/>
        <v>school leadership development programme</v>
      </c>
      <c r="F285" s="24" t="str">
        <f t="shared" si="2"/>
        <v>Mazenet is a workforce development organization in Information Technology benefiting many corporates across different geographies - school leadership development programme</v>
      </c>
      <c r="G285" s="23" t="s">
        <v>974</v>
      </c>
      <c r="H285" s="21" t="s">
        <v>975</v>
      </c>
      <c r="I285" s="23">
        <v>7.397723052E9</v>
      </c>
      <c r="J285" s="23" t="s">
        <v>1544</v>
      </c>
    </row>
    <row r="286">
      <c r="A286" s="22" t="s">
        <v>1545</v>
      </c>
      <c r="B286" s="6" t="s">
        <v>9</v>
      </c>
      <c r="C286" s="25" t="s">
        <v>973</v>
      </c>
      <c r="D286" s="21" t="s">
        <v>971</v>
      </c>
      <c r="E286" s="5" t="str">
        <f t="shared" si="1"/>
        <v>cintas first aid training</v>
      </c>
      <c r="F286" s="24" t="str">
        <f t="shared" si="2"/>
        <v>Mazenet is a workforce development organization in Information Technology benefiting many corporates across different geographies - cintas first aid training</v>
      </c>
      <c r="G286" s="23" t="s">
        <v>974</v>
      </c>
      <c r="H286" s="21" t="s">
        <v>975</v>
      </c>
      <c r="I286" s="23">
        <v>7.397723052E9</v>
      </c>
      <c r="J286" s="23" t="s">
        <v>1546</v>
      </c>
    </row>
    <row r="287">
      <c r="A287" s="22" t="s">
        <v>1547</v>
      </c>
      <c r="B287" s="6" t="s">
        <v>9</v>
      </c>
      <c r="C287" s="25" t="s">
        <v>973</v>
      </c>
      <c r="D287" s="21" t="s">
        <v>971</v>
      </c>
      <c r="E287" s="5" t="str">
        <f t="shared" si="1"/>
        <v>youth leadership training programs</v>
      </c>
      <c r="F287" s="24" t="str">
        <f t="shared" si="2"/>
        <v>Mazenet is a workforce development organization in Information Technology benefiting many corporates across different geographies - youth leadership training programs</v>
      </c>
      <c r="G287" s="23" t="s">
        <v>974</v>
      </c>
      <c r="H287" s="21" t="s">
        <v>975</v>
      </c>
      <c r="I287" s="23">
        <v>7.397723052E9</v>
      </c>
      <c r="J287" s="23" t="s">
        <v>1548</v>
      </c>
    </row>
    <row r="288">
      <c r="A288" s="22" t="s">
        <v>1549</v>
      </c>
      <c r="B288" s="6" t="s">
        <v>9</v>
      </c>
      <c r="C288" s="25" t="s">
        <v>973</v>
      </c>
      <c r="D288" s="21" t="s">
        <v>971</v>
      </c>
      <c r="E288" s="5" t="str">
        <f t="shared" si="1"/>
        <v>corporate sales trainer</v>
      </c>
      <c r="F288" s="24" t="str">
        <f t="shared" si="2"/>
        <v>Mazenet is a workforce development organization in Information Technology benefiting many corporates across different geographies - corporate sales trainer</v>
      </c>
      <c r="G288" s="23" t="s">
        <v>974</v>
      </c>
      <c r="H288" s="21" t="s">
        <v>975</v>
      </c>
      <c r="I288" s="23">
        <v>7.397723052E9</v>
      </c>
      <c r="J288" s="23" t="s">
        <v>1550</v>
      </c>
    </row>
    <row r="289">
      <c r="A289" s="22" t="s">
        <v>1551</v>
      </c>
      <c r="B289" s="6" t="s">
        <v>9</v>
      </c>
      <c r="C289" s="25" t="s">
        <v>973</v>
      </c>
      <c r="D289" s="21" t="s">
        <v>971</v>
      </c>
      <c r="E289" s="5" t="str">
        <f t="shared" si="1"/>
        <v>servant leadership course</v>
      </c>
      <c r="F289" s="24" t="str">
        <f t="shared" si="2"/>
        <v>Mazenet is a workforce development organization in Information Technology benefiting many corporates across different geographies - servant leadership course</v>
      </c>
      <c r="G289" s="23" t="s">
        <v>974</v>
      </c>
      <c r="H289" s="21" t="s">
        <v>975</v>
      </c>
      <c r="I289" s="23">
        <v>7.397723052E9</v>
      </c>
      <c r="J289" s="23" t="s">
        <v>1552</v>
      </c>
    </row>
    <row r="290">
      <c r="A290" s="22" t="s">
        <v>1553</v>
      </c>
      <c r="B290" s="6" t="s">
        <v>9</v>
      </c>
      <c r="C290" s="25" t="s">
        <v>973</v>
      </c>
      <c r="D290" s="21" t="s">
        <v>971</v>
      </c>
      <c r="E290" s="5" t="str">
        <f t="shared" si="1"/>
        <v>top leadership courses</v>
      </c>
      <c r="F290" s="24" t="str">
        <f t="shared" si="2"/>
        <v>Mazenet is a workforce development organization in Information Technology benefiting many corporates across different geographies - top leadership courses</v>
      </c>
      <c r="G290" s="23" t="s">
        <v>974</v>
      </c>
      <c r="H290" s="21" t="s">
        <v>975</v>
      </c>
      <c r="I290" s="23">
        <v>7.397723052E9</v>
      </c>
      <c r="J290" s="23" t="s">
        <v>1554</v>
      </c>
    </row>
    <row r="291">
      <c r="A291" s="22" t="s">
        <v>1555</v>
      </c>
      <c r="B291" s="6" t="s">
        <v>9</v>
      </c>
      <c r="C291" s="25" t="s">
        <v>973</v>
      </c>
      <c r="D291" s="21" t="s">
        <v>971</v>
      </c>
      <c r="E291" s="5" t="str">
        <f t="shared" si="1"/>
        <v>top learning and development companies</v>
      </c>
      <c r="F291" s="24" t="str">
        <f t="shared" si="2"/>
        <v>Mazenet is a workforce development organization in Information Technology benefiting many corporates across different geographies - top learning and development companies</v>
      </c>
      <c r="G291" s="23" t="s">
        <v>974</v>
      </c>
      <c r="H291" s="21" t="s">
        <v>975</v>
      </c>
      <c r="I291" s="23">
        <v>7.397723052E9</v>
      </c>
      <c r="J291" s="23" t="s">
        <v>1556</v>
      </c>
    </row>
    <row r="292">
      <c r="A292" s="22" t="s">
        <v>1557</v>
      </c>
      <c r="B292" s="6" t="s">
        <v>9</v>
      </c>
      <c r="C292" s="25" t="s">
        <v>973</v>
      </c>
      <c r="D292" s="21" t="s">
        <v>971</v>
      </c>
      <c r="E292" s="5" t="str">
        <f t="shared" si="1"/>
        <v>adaptive leadership training</v>
      </c>
      <c r="F292" s="24" t="str">
        <f t="shared" si="2"/>
        <v>Mazenet is a workforce development organization in Information Technology benefiting many corporates across different geographies - adaptive leadership training</v>
      </c>
      <c r="G292" s="23" t="s">
        <v>974</v>
      </c>
      <c r="H292" s="21" t="s">
        <v>975</v>
      </c>
      <c r="I292" s="23">
        <v>7.397723052E9</v>
      </c>
      <c r="J292" s="23" t="s">
        <v>1558</v>
      </c>
    </row>
    <row r="293">
      <c r="A293" s="22" t="s">
        <v>1559</v>
      </c>
      <c r="B293" s="6" t="s">
        <v>9</v>
      </c>
      <c r="C293" s="25" t="s">
        <v>973</v>
      </c>
      <c r="D293" s="21" t="s">
        <v>971</v>
      </c>
      <c r="E293" s="5" t="str">
        <f t="shared" si="1"/>
        <v>corporate development training</v>
      </c>
      <c r="F293" s="24" t="str">
        <f t="shared" si="2"/>
        <v>Mazenet is a workforce development organization in Information Technology benefiting many corporates across different geographies - corporate development training</v>
      </c>
      <c r="G293" s="23" t="s">
        <v>974</v>
      </c>
      <c r="H293" s="21" t="s">
        <v>975</v>
      </c>
      <c r="I293" s="23">
        <v>7.397723052E9</v>
      </c>
      <c r="J293" s="23" t="s">
        <v>1560</v>
      </c>
    </row>
    <row r="294">
      <c r="A294" s="22" t="s">
        <v>1561</v>
      </c>
      <c r="B294" s="6" t="s">
        <v>9</v>
      </c>
      <c r="C294" s="25" t="s">
        <v>973</v>
      </c>
      <c r="D294" s="21" t="s">
        <v>971</v>
      </c>
      <c r="E294" s="5" t="str">
        <f t="shared" si="1"/>
        <v>executive training company</v>
      </c>
      <c r="F294" s="24" t="str">
        <f t="shared" si="2"/>
        <v>Mazenet is a workforce development organization in Information Technology benefiting many corporates across different geographies - executive training company</v>
      </c>
      <c r="G294" s="23" t="s">
        <v>974</v>
      </c>
      <c r="H294" s="21" t="s">
        <v>975</v>
      </c>
      <c r="I294" s="23">
        <v>7.397723052E9</v>
      </c>
      <c r="J294" s="23" t="s">
        <v>1562</v>
      </c>
    </row>
    <row r="295">
      <c r="A295" s="22" t="s">
        <v>1563</v>
      </c>
      <c r="B295" s="6" t="s">
        <v>9</v>
      </c>
      <c r="C295" s="25" t="s">
        <v>973</v>
      </c>
      <c r="D295" s="21" t="s">
        <v>971</v>
      </c>
      <c r="E295" s="5" t="str">
        <f t="shared" si="1"/>
        <v>creative leadership course</v>
      </c>
      <c r="F295" s="24" t="str">
        <f t="shared" si="2"/>
        <v>Mazenet is a workforce development organization in Information Technology benefiting many corporates across different geographies - creative leadership course</v>
      </c>
      <c r="G295" s="23" t="s">
        <v>974</v>
      </c>
      <c r="H295" s="21" t="s">
        <v>975</v>
      </c>
      <c r="I295" s="23">
        <v>7.397723052E9</v>
      </c>
      <c r="J295" s="23" t="s">
        <v>1564</v>
      </c>
    </row>
    <row r="296">
      <c r="A296" s="22" t="s">
        <v>1565</v>
      </c>
      <c r="B296" s="6" t="s">
        <v>9</v>
      </c>
      <c r="C296" s="25" t="s">
        <v>973</v>
      </c>
      <c r="D296" s="21" t="s">
        <v>971</v>
      </c>
      <c r="E296" s="5" t="str">
        <f t="shared" si="1"/>
        <v>covey leadership training</v>
      </c>
      <c r="F296" s="24" t="str">
        <f t="shared" si="2"/>
        <v>Mazenet is a workforce development organization in Information Technology benefiting many corporates across different geographies - covey leadership training</v>
      </c>
      <c r="G296" s="23" t="s">
        <v>974</v>
      </c>
      <c r="H296" s="21" t="s">
        <v>975</v>
      </c>
      <c r="I296" s="23">
        <v>7.397723052E9</v>
      </c>
      <c r="J296" s="23" t="s">
        <v>1566</v>
      </c>
    </row>
    <row r="297">
      <c r="A297" s="22" t="s">
        <v>1567</v>
      </c>
      <c r="B297" s="6" t="s">
        <v>9</v>
      </c>
      <c r="C297" s="25" t="s">
        <v>973</v>
      </c>
      <c r="D297" s="21" t="s">
        <v>971</v>
      </c>
      <c r="E297" s="5" t="str">
        <f t="shared" si="1"/>
        <v>john c maxwell leadership training</v>
      </c>
      <c r="F297" s="24" t="str">
        <f t="shared" si="2"/>
        <v>Mazenet is a workforce development organization in Information Technology benefiting many corporates across different geographies - john c maxwell leadership training</v>
      </c>
      <c r="G297" s="23" t="s">
        <v>974</v>
      </c>
      <c r="H297" s="21" t="s">
        <v>975</v>
      </c>
      <c r="I297" s="23">
        <v>7.397723052E9</v>
      </c>
      <c r="J297" s="23" t="s">
        <v>1568</v>
      </c>
    </row>
    <row r="298">
      <c r="A298" s="22" t="s">
        <v>1569</v>
      </c>
      <c r="B298" s="6" t="s">
        <v>9</v>
      </c>
      <c r="C298" s="25" t="s">
        <v>973</v>
      </c>
      <c r="D298" s="21" t="s">
        <v>971</v>
      </c>
      <c r="E298" s="5" t="str">
        <f t="shared" si="1"/>
        <v>ken blanchard training</v>
      </c>
      <c r="F298" s="24" t="str">
        <f t="shared" si="2"/>
        <v>Mazenet is a workforce development organization in Information Technology benefiting many corporates across different geographies - ken blanchard training</v>
      </c>
      <c r="G298" s="23" t="s">
        <v>974</v>
      </c>
      <c r="H298" s="21" t="s">
        <v>975</v>
      </c>
      <c r="I298" s="23">
        <v>7.397723052E9</v>
      </c>
      <c r="J298" s="23" t="s">
        <v>1570</v>
      </c>
    </row>
    <row r="299">
      <c r="A299" s="22" t="s">
        <v>1571</v>
      </c>
      <c r="B299" s="6" t="s">
        <v>9</v>
      </c>
      <c r="C299" s="25" t="s">
        <v>973</v>
      </c>
      <c r="D299" s="21" t="s">
        <v>971</v>
      </c>
      <c r="E299" s="5" t="str">
        <f t="shared" si="1"/>
        <v>transformational leadership course</v>
      </c>
      <c r="F299" s="24" t="str">
        <f t="shared" si="2"/>
        <v>Mazenet is a workforce development organization in Information Technology benefiting many corporates across different geographies - transformational leadership course</v>
      </c>
      <c r="G299" s="23" t="s">
        <v>974</v>
      </c>
      <c r="H299" s="21" t="s">
        <v>975</v>
      </c>
      <c r="I299" s="23">
        <v>7.397723052E9</v>
      </c>
      <c r="J299" s="23" t="s">
        <v>1572</v>
      </c>
    </row>
    <row r="300">
      <c r="A300" s="22" t="s">
        <v>1573</v>
      </c>
      <c r="B300" s="6" t="s">
        <v>9</v>
      </c>
      <c r="C300" s="25" t="s">
        <v>973</v>
      </c>
      <c r="D300" s="21" t="s">
        <v>971</v>
      </c>
      <c r="E300" s="5" t="str">
        <f t="shared" si="1"/>
        <v>business and leadership courses</v>
      </c>
      <c r="F300" s="24" t="str">
        <f t="shared" si="2"/>
        <v>Mazenet is a workforce development organization in Information Technology benefiting many corporates across different geographies - business and leadership courses</v>
      </c>
      <c r="G300" s="23" t="s">
        <v>974</v>
      </c>
      <c r="H300" s="21" t="s">
        <v>975</v>
      </c>
      <c r="I300" s="23">
        <v>7.397723052E9</v>
      </c>
      <c r="J300" s="23" t="s">
        <v>1574</v>
      </c>
    </row>
    <row r="301">
      <c r="A301" s="22" t="s">
        <v>1575</v>
      </c>
      <c r="B301" s="6" t="s">
        <v>9</v>
      </c>
      <c r="C301" s="25" t="s">
        <v>973</v>
      </c>
      <c r="D301" s="21" t="s">
        <v>971</v>
      </c>
      <c r="E301" s="5" t="str">
        <f t="shared" si="1"/>
        <v>corporate diversity training programs</v>
      </c>
      <c r="F301" s="24" t="str">
        <f t="shared" si="2"/>
        <v>Mazenet is a workforce development organization in Information Technology benefiting many corporates across different geographies - corporate diversity training programs</v>
      </c>
      <c r="G301" s="23" t="s">
        <v>974</v>
      </c>
      <c r="H301" s="21" t="s">
        <v>975</v>
      </c>
      <c r="I301" s="23">
        <v>7.397723052E9</v>
      </c>
      <c r="J301" s="23" t="s">
        <v>1576</v>
      </c>
    </row>
    <row r="302">
      <c r="A302" s="22" t="s">
        <v>1577</v>
      </c>
      <c r="B302" s="6" t="s">
        <v>9</v>
      </c>
      <c r="C302" s="25" t="s">
        <v>973</v>
      </c>
      <c r="D302" s="21" t="s">
        <v>971</v>
      </c>
      <c r="E302" s="5" t="str">
        <f t="shared" si="1"/>
        <v>dale carnegie leadership course</v>
      </c>
      <c r="F302" s="24" t="str">
        <f t="shared" si="2"/>
        <v>Mazenet is a workforce development organization in Information Technology benefiting many corporates across different geographies - dale carnegie leadership course</v>
      </c>
      <c r="G302" s="23" t="s">
        <v>974</v>
      </c>
      <c r="H302" s="21" t="s">
        <v>975</v>
      </c>
      <c r="I302" s="23">
        <v>7.397723052E9</v>
      </c>
      <c r="J302" s="23" t="s">
        <v>1578</v>
      </c>
    </row>
    <row r="303">
      <c r="A303" s="22" t="s">
        <v>1579</v>
      </c>
      <c r="B303" s="6" t="s">
        <v>9</v>
      </c>
      <c r="C303" s="25" t="s">
        <v>973</v>
      </c>
      <c r="D303" s="21" t="s">
        <v>971</v>
      </c>
      <c r="E303" s="5" t="str">
        <f t="shared" si="1"/>
        <v>best corporate training</v>
      </c>
      <c r="F303" s="24" t="str">
        <f t="shared" si="2"/>
        <v>Mazenet is a workforce development organization in Information Technology benefiting many corporates across different geographies - best corporate training</v>
      </c>
      <c r="G303" s="23" t="s">
        <v>974</v>
      </c>
      <c r="H303" s="21" t="s">
        <v>975</v>
      </c>
      <c r="I303" s="23">
        <v>7.397723052E9</v>
      </c>
      <c r="J303" s="23" t="s">
        <v>1580</v>
      </c>
    </row>
    <row r="304">
      <c r="A304" s="22" t="s">
        <v>1581</v>
      </c>
      <c r="B304" s="6" t="s">
        <v>9</v>
      </c>
      <c r="C304" s="25" t="s">
        <v>973</v>
      </c>
      <c r="D304" s="21" t="s">
        <v>971</v>
      </c>
      <c r="E304" s="5" t="str">
        <f t="shared" si="1"/>
        <v>ethical leadership training</v>
      </c>
      <c r="F304" s="24" t="str">
        <f t="shared" si="2"/>
        <v>Mazenet is a workforce development organization in Information Technology benefiting many corporates across different geographies - ethical leadership training</v>
      </c>
      <c r="G304" s="23" t="s">
        <v>974</v>
      </c>
      <c r="H304" s="21" t="s">
        <v>975</v>
      </c>
      <c r="I304" s="23">
        <v>7.397723052E9</v>
      </c>
      <c r="J304" s="23" t="s">
        <v>1582</v>
      </c>
    </row>
    <row r="305">
      <c r="A305" s="22" t="s">
        <v>1583</v>
      </c>
      <c r="B305" s="6" t="s">
        <v>9</v>
      </c>
      <c r="C305" s="25" t="s">
        <v>973</v>
      </c>
      <c r="D305" s="21" t="s">
        <v>971</v>
      </c>
      <c r="E305" s="5" t="str">
        <f t="shared" si="1"/>
        <v>ge leadership training</v>
      </c>
      <c r="F305" s="24" t="str">
        <f t="shared" si="2"/>
        <v>Mazenet is a workforce development organization in Information Technology benefiting many corporates across different geographies - ge leadership training</v>
      </c>
      <c r="G305" s="23" t="s">
        <v>974</v>
      </c>
      <c r="H305" s="21" t="s">
        <v>975</v>
      </c>
      <c r="I305" s="23">
        <v>7.397723052E9</v>
      </c>
      <c r="J305" s="23" t="s">
        <v>1584</v>
      </c>
    </row>
    <row r="306">
      <c r="A306" s="22" t="s">
        <v>1585</v>
      </c>
      <c r="B306" s="6" t="s">
        <v>9</v>
      </c>
      <c r="C306" s="25" t="s">
        <v>973</v>
      </c>
      <c r="D306" s="21" t="s">
        <v>971</v>
      </c>
      <c r="E306" s="5" t="str">
        <f t="shared" si="1"/>
        <v>corporate trainer skills</v>
      </c>
      <c r="F306" s="24" t="str">
        <f t="shared" si="2"/>
        <v>Mazenet is a workforce development organization in Information Technology benefiting many corporates across different geographies - corporate trainer skills</v>
      </c>
      <c r="G306" s="23" t="s">
        <v>974</v>
      </c>
      <c r="H306" s="21" t="s">
        <v>975</v>
      </c>
      <c r="I306" s="23">
        <v>7.397723052E9</v>
      </c>
      <c r="J306" s="23" t="s">
        <v>1586</v>
      </c>
    </row>
    <row r="307">
      <c r="A307" s="22" t="s">
        <v>1587</v>
      </c>
      <c r="B307" s="6" t="s">
        <v>9</v>
      </c>
      <c r="C307" s="25" t="s">
        <v>973</v>
      </c>
      <c r="D307" s="21" t="s">
        <v>971</v>
      </c>
      <c r="E307" s="5" t="str">
        <f t="shared" si="1"/>
        <v>safety leadership training for supervisors</v>
      </c>
      <c r="F307" s="24" t="str">
        <f t="shared" si="2"/>
        <v>Mazenet is a workforce development organization in Information Technology benefiting many corporates across different geographies - safety leadership training for supervisors</v>
      </c>
      <c r="G307" s="23" t="s">
        <v>974</v>
      </c>
      <c r="H307" s="21" t="s">
        <v>975</v>
      </c>
      <c r="I307" s="23">
        <v>7.397723052E9</v>
      </c>
      <c r="J307" s="23" t="s">
        <v>1588</v>
      </c>
    </row>
    <row r="308">
      <c r="A308" s="22" t="s">
        <v>1589</v>
      </c>
      <c r="B308" s="6" t="s">
        <v>9</v>
      </c>
      <c r="C308" s="25" t="s">
        <v>973</v>
      </c>
      <c r="D308" s="21" t="s">
        <v>971</v>
      </c>
      <c r="E308" s="5" t="str">
        <f t="shared" si="1"/>
        <v>leadership training agenda</v>
      </c>
      <c r="F308" s="24" t="str">
        <f t="shared" si="2"/>
        <v>Mazenet is a workforce development organization in Information Technology benefiting many corporates across different geographies - leadership training agenda</v>
      </c>
      <c r="G308" s="23" t="s">
        <v>974</v>
      </c>
      <c r="H308" s="21" t="s">
        <v>975</v>
      </c>
      <c r="I308" s="23">
        <v>7.397723052E9</v>
      </c>
      <c r="J308" s="23" t="s">
        <v>1590</v>
      </c>
    </row>
    <row r="309">
      <c r="A309" s="22" t="s">
        <v>1591</v>
      </c>
      <c r="B309" s="6" t="s">
        <v>9</v>
      </c>
      <c r="C309" s="25" t="s">
        <v>973</v>
      </c>
      <c r="D309" s="21" t="s">
        <v>971</v>
      </c>
      <c r="E309" s="5" t="str">
        <f t="shared" si="1"/>
        <v>training leadership 2019</v>
      </c>
      <c r="F309" s="24" t="str">
        <f t="shared" si="2"/>
        <v>Mazenet is a workforce development organization in Information Technology benefiting many corporates across different geographies - training leadership 2019</v>
      </c>
      <c r="G309" s="23" t="s">
        <v>974</v>
      </c>
      <c r="H309" s="21" t="s">
        <v>975</v>
      </c>
      <c r="I309" s="23">
        <v>7.397723052E9</v>
      </c>
      <c r="J309" s="23" t="s">
        <v>1592</v>
      </c>
    </row>
    <row r="310">
      <c r="A310" s="22" t="s">
        <v>1593</v>
      </c>
      <c r="B310" s="6" t="s">
        <v>9</v>
      </c>
      <c r="C310" s="25" t="s">
        <v>973</v>
      </c>
      <c r="D310" s="21" t="s">
        <v>971</v>
      </c>
      <c r="E310" s="5" t="str">
        <f t="shared" si="1"/>
        <v>iocl summer training</v>
      </c>
      <c r="F310" s="24" t="str">
        <f t="shared" si="2"/>
        <v>Mazenet is a workforce development organization in Information Technology benefiting many corporates across different geographies - iocl summer training</v>
      </c>
      <c r="G310" s="23" t="s">
        <v>974</v>
      </c>
      <c r="H310" s="21" t="s">
        <v>975</v>
      </c>
      <c r="I310" s="23">
        <v>7.397723052E9</v>
      </c>
      <c r="J310" s="23" t="s">
        <v>1594</v>
      </c>
    </row>
    <row r="311">
      <c r="A311" s="22" t="s">
        <v>1595</v>
      </c>
      <c r="B311" s="6" t="s">
        <v>9</v>
      </c>
      <c r="C311" s="25" t="s">
        <v>973</v>
      </c>
      <c r="D311" s="21" t="s">
        <v>971</v>
      </c>
      <c r="E311" s="5" t="str">
        <f t="shared" si="1"/>
        <v>john maxwell leadership course</v>
      </c>
      <c r="F311" s="24" t="str">
        <f t="shared" si="2"/>
        <v>Mazenet is a workforce development organization in Information Technology benefiting many corporates across different geographies - john maxwell leadership course</v>
      </c>
      <c r="G311" s="23" t="s">
        <v>974</v>
      </c>
      <c r="H311" s="21" t="s">
        <v>975</v>
      </c>
      <c r="I311" s="23">
        <v>7.397723052E9</v>
      </c>
      <c r="J311" s="23" t="s">
        <v>1596</v>
      </c>
    </row>
    <row r="312">
      <c r="A312" s="22" t="s">
        <v>1597</v>
      </c>
      <c r="B312" s="6" t="s">
        <v>9</v>
      </c>
      <c r="C312" s="25" t="s">
        <v>973</v>
      </c>
      <c r="D312" s="21" t="s">
        <v>971</v>
      </c>
      <c r="E312" s="5" t="str">
        <f t="shared" si="1"/>
        <v>corporate training resources</v>
      </c>
      <c r="F312" s="24" t="str">
        <f t="shared" si="2"/>
        <v>Mazenet is a workforce development organization in Information Technology benefiting many corporates across different geographies - corporate training resources</v>
      </c>
      <c r="G312" s="23" t="s">
        <v>974</v>
      </c>
      <c r="H312" s="21" t="s">
        <v>975</v>
      </c>
      <c r="I312" s="23">
        <v>7.397723052E9</v>
      </c>
      <c r="J312" s="23" t="s">
        <v>1598</v>
      </c>
    </row>
    <row r="313">
      <c r="A313" s="22" t="s">
        <v>1599</v>
      </c>
      <c r="B313" s="6" t="s">
        <v>9</v>
      </c>
      <c r="C313" s="25" t="s">
        <v>973</v>
      </c>
      <c r="D313" s="21" t="s">
        <v>971</v>
      </c>
      <c r="E313" s="5" t="str">
        <f t="shared" si="1"/>
        <v>leadership training organizations</v>
      </c>
      <c r="F313" s="24" t="str">
        <f t="shared" si="2"/>
        <v>Mazenet is a workforce development organization in Information Technology benefiting many corporates across different geographies - leadership training organizations</v>
      </c>
      <c r="G313" s="23" t="s">
        <v>974</v>
      </c>
      <c r="H313" s="21" t="s">
        <v>975</v>
      </c>
      <c r="I313" s="23">
        <v>7.397723052E9</v>
      </c>
      <c r="J313" s="23" t="s">
        <v>1600</v>
      </c>
    </row>
    <row r="314">
      <c r="A314" s="22" t="s">
        <v>1601</v>
      </c>
      <c r="B314" s="6" t="s">
        <v>9</v>
      </c>
      <c r="C314" s="25" t="s">
        <v>973</v>
      </c>
      <c r="D314" s="21" t="s">
        <v>971</v>
      </c>
      <c r="E314" s="5" t="str">
        <f t="shared" si="1"/>
        <v>john maxwell training 2018</v>
      </c>
      <c r="F314" s="24" t="str">
        <f t="shared" si="2"/>
        <v>Mazenet is a workforce development organization in Information Technology benefiting many corporates across different geographies - john maxwell training 2018</v>
      </c>
      <c r="G314" s="23" t="s">
        <v>974</v>
      </c>
      <c r="H314" s="21" t="s">
        <v>975</v>
      </c>
      <c r="I314" s="23">
        <v>7.397723052E9</v>
      </c>
      <c r="J314" s="23" t="s">
        <v>1602</v>
      </c>
    </row>
    <row r="315">
      <c r="A315" s="22" t="s">
        <v>1603</v>
      </c>
      <c r="B315" s="6" t="s">
        <v>9</v>
      </c>
      <c r="C315" s="25" t="s">
        <v>973</v>
      </c>
      <c r="D315" s="21" t="s">
        <v>971</v>
      </c>
      <c r="E315" s="5" t="str">
        <f t="shared" si="1"/>
        <v>corporate training management programs</v>
      </c>
      <c r="F315" s="24" t="str">
        <f t="shared" si="2"/>
        <v>Mazenet is a workforce development organization in Information Technology benefiting many corporates across different geographies - corporate training management programs</v>
      </c>
      <c r="G315" s="23" t="s">
        <v>974</v>
      </c>
      <c r="H315" s="21" t="s">
        <v>975</v>
      </c>
      <c r="I315" s="23">
        <v>7.397723052E9</v>
      </c>
      <c r="J315" s="23" t="s">
        <v>1604</v>
      </c>
    </row>
    <row r="316">
      <c r="A316" s="22" t="s">
        <v>1605</v>
      </c>
      <c r="B316" s="6" t="s">
        <v>9</v>
      </c>
      <c r="C316" s="25" t="s">
        <v>973</v>
      </c>
      <c r="D316" s="21" t="s">
        <v>971</v>
      </c>
      <c r="E316" s="5" t="str">
        <f t="shared" si="1"/>
        <v>executive presence training singapore</v>
      </c>
      <c r="F316" s="24" t="str">
        <f t="shared" si="2"/>
        <v>Mazenet is a workforce development organization in Information Technology benefiting many corporates across different geographies - executive presence training singapore</v>
      </c>
      <c r="G316" s="23" t="s">
        <v>974</v>
      </c>
      <c r="H316" s="21" t="s">
        <v>975</v>
      </c>
      <c r="I316" s="23">
        <v>7.397723052E9</v>
      </c>
      <c r="J316" s="23" t="s">
        <v>1606</v>
      </c>
    </row>
    <row r="317">
      <c r="A317" s="22" t="s">
        <v>1607</v>
      </c>
      <c r="B317" s="6" t="s">
        <v>9</v>
      </c>
      <c r="C317" s="25" t="s">
        <v>973</v>
      </c>
      <c r="D317" s="21" t="s">
        <v>971</v>
      </c>
      <c r="E317" s="5" t="str">
        <f t="shared" si="1"/>
        <v>professional leadership training</v>
      </c>
      <c r="F317" s="24" t="str">
        <f t="shared" si="2"/>
        <v>Mazenet is a workforce development organization in Information Technology benefiting many corporates across different geographies - professional leadership training</v>
      </c>
      <c r="G317" s="23" t="s">
        <v>974</v>
      </c>
      <c r="H317" s="21" t="s">
        <v>975</v>
      </c>
      <c r="I317" s="23">
        <v>7.397723052E9</v>
      </c>
      <c r="J317" s="23" t="s">
        <v>1608</v>
      </c>
    </row>
    <row r="318">
      <c r="A318" s="22" t="s">
        <v>1609</v>
      </c>
      <c r="B318" s="6" t="s">
        <v>9</v>
      </c>
      <c r="C318" s="25" t="s">
        <v>973</v>
      </c>
      <c r="D318" s="21" t="s">
        <v>971</v>
      </c>
      <c r="E318" s="5" t="str">
        <f t="shared" si="1"/>
        <v>improv corporate training</v>
      </c>
      <c r="F318" s="24" t="str">
        <f t="shared" si="2"/>
        <v>Mazenet is a workforce development organization in Information Technology benefiting many corporates across different geographies - improv corporate training</v>
      </c>
      <c r="G318" s="23" t="s">
        <v>974</v>
      </c>
      <c r="H318" s="21" t="s">
        <v>975</v>
      </c>
      <c r="I318" s="23">
        <v>7.397723052E9</v>
      </c>
      <c r="J318" s="23" t="s">
        <v>1610</v>
      </c>
    </row>
    <row r="319">
      <c r="A319" s="22" t="s">
        <v>1611</v>
      </c>
      <c r="B319" s="6" t="s">
        <v>9</v>
      </c>
      <c r="C319" s="25" t="s">
        <v>973</v>
      </c>
      <c r="D319" s="21" t="s">
        <v>971</v>
      </c>
      <c r="E319" s="5" t="str">
        <f t="shared" si="1"/>
        <v>self awareness leadership training</v>
      </c>
      <c r="F319" s="24" t="str">
        <f t="shared" si="2"/>
        <v>Mazenet is a workforce development organization in Information Technology benefiting many corporates across different geographies - self awareness leadership training</v>
      </c>
      <c r="G319" s="23" t="s">
        <v>974</v>
      </c>
      <c r="H319" s="21" t="s">
        <v>975</v>
      </c>
      <c r="I319" s="23">
        <v>7.397723052E9</v>
      </c>
      <c r="J319" s="23" t="s">
        <v>1612</v>
      </c>
    </row>
    <row r="320">
      <c r="A320" s="22" t="s">
        <v>1613</v>
      </c>
      <c r="B320" s="6" t="s">
        <v>9</v>
      </c>
      <c r="C320" s="25" t="s">
        <v>973</v>
      </c>
      <c r="D320" s="21" t="s">
        <v>971</v>
      </c>
      <c r="E320" s="5" t="str">
        <f t="shared" si="1"/>
        <v>top leadership training programs</v>
      </c>
      <c r="F320" s="24" t="str">
        <f t="shared" si="2"/>
        <v>Mazenet is a workforce development organization in Information Technology benefiting many corporates across different geographies - top leadership training programs</v>
      </c>
      <c r="G320" s="23" t="s">
        <v>974</v>
      </c>
      <c r="H320" s="21" t="s">
        <v>975</v>
      </c>
      <c r="I320" s="23">
        <v>7.397723052E9</v>
      </c>
      <c r="J320" s="23" t="s">
        <v>1614</v>
      </c>
    </row>
    <row r="321">
      <c r="A321" s="22" t="s">
        <v>1615</v>
      </c>
      <c r="B321" s="6" t="s">
        <v>9</v>
      </c>
      <c r="C321" s="25" t="s">
        <v>973</v>
      </c>
      <c r="D321" s="21" t="s">
        <v>971</v>
      </c>
      <c r="E321" s="5" t="str">
        <f t="shared" si="1"/>
        <v>corporate coaching training</v>
      </c>
      <c r="F321" s="24" t="str">
        <f t="shared" si="2"/>
        <v>Mazenet is a workforce development organization in Information Technology benefiting many corporates across different geographies - corporate coaching training</v>
      </c>
      <c r="G321" s="23" t="s">
        <v>974</v>
      </c>
      <c r="H321" s="21" t="s">
        <v>975</v>
      </c>
      <c r="I321" s="23">
        <v>7.397723052E9</v>
      </c>
      <c r="J321" s="23" t="s">
        <v>1616</v>
      </c>
    </row>
    <row r="322">
      <c r="A322" s="22" t="s">
        <v>1617</v>
      </c>
      <c r="B322" s="6" t="s">
        <v>9</v>
      </c>
      <c r="C322" s="25" t="s">
        <v>973</v>
      </c>
      <c r="D322" s="21" t="s">
        <v>971</v>
      </c>
      <c r="E322" s="5" t="str">
        <f t="shared" si="1"/>
        <v>global leadership training centre</v>
      </c>
      <c r="F322" s="24" t="str">
        <f t="shared" si="2"/>
        <v>Mazenet is a workforce development organization in Information Technology benefiting many corporates across different geographies - global leadership training centre</v>
      </c>
      <c r="G322" s="23" t="s">
        <v>974</v>
      </c>
      <c r="H322" s="21" t="s">
        <v>975</v>
      </c>
      <c r="I322" s="23">
        <v>7.397723052E9</v>
      </c>
      <c r="J322" s="23" t="s">
        <v>1618</v>
      </c>
    </row>
    <row r="323">
      <c r="A323" s="22" t="s">
        <v>1619</v>
      </c>
      <c r="B323" s="6" t="s">
        <v>9</v>
      </c>
      <c r="C323" s="25" t="s">
        <v>973</v>
      </c>
      <c r="D323" s="21" t="s">
        <v>971</v>
      </c>
      <c r="E323" s="5" t="str">
        <f t="shared" si="1"/>
        <v>invictus leader training</v>
      </c>
      <c r="F323" s="24" t="str">
        <f t="shared" si="2"/>
        <v>Mazenet is a workforce development organization in Information Technology benefiting many corporates across different geographies - invictus leader training</v>
      </c>
      <c r="G323" s="23" t="s">
        <v>974</v>
      </c>
      <c r="H323" s="21" t="s">
        <v>975</v>
      </c>
      <c r="I323" s="23">
        <v>7.397723052E9</v>
      </c>
      <c r="J323" s="23" t="s">
        <v>1620</v>
      </c>
    </row>
    <row r="324">
      <c r="A324" s="22" t="s">
        <v>1621</v>
      </c>
      <c r="B324" s="6" t="s">
        <v>9</v>
      </c>
      <c r="C324" s="25" t="s">
        <v>973</v>
      </c>
      <c r="D324" s="21" t="s">
        <v>971</v>
      </c>
      <c r="E324" s="5" t="str">
        <f t="shared" si="1"/>
        <v>values based leadership training</v>
      </c>
      <c r="F324" s="24" t="str">
        <f t="shared" si="2"/>
        <v>Mazenet is a workforce development organization in Information Technology benefiting many corporates across different geographies - values based leadership training</v>
      </c>
      <c r="G324" s="23" t="s">
        <v>974</v>
      </c>
      <c r="H324" s="21" t="s">
        <v>975</v>
      </c>
      <c r="I324" s="23">
        <v>7.397723052E9</v>
      </c>
      <c r="J324" s="23" t="s">
        <v>1622</v>
      </c>
    </row>
    <row r="325">
      <c r="A325" s="22" t="s">
        <v>1623</v>
      </c>
      <c r="B325" s="6" t="s">
        <v>9</v>
      </c>
      <c r="C325" s="25" t="s">
        <v>973</v>
      </c>
      <c r="D325" s="21" t="s">
        <v>971</v>
      </c>
      <c r="E325" s="5" t="str">
        <f t="shared" si="1"/>
        <v>leadership training for new managers</v>
      </c>
      <c r="F325" s="24" t="str">
        <f t="shared" si="2"/>
        <v>Mazenet is a workforce development organization in Information Technology benefiting many corporates across different geographies - leadership training for new managers</v>
      </c>
      <c r="G325" s="23" t="s">
        <v>974</v>
      </c>
      <c r="H325" s="21" t="s">
        <v>975</v>
      </c>
      <c r="I325" s="23">
        <v>7.397723052E9</v>
      </c>
      <c r="J325" s="23" t="s">
        <v>1624</v>
      </c>
    </row>
    <row r="326">
      <c r="A326" s="22" t="s">
        <v>1625</v>
      </c>
      <c r="B326" s="6" t="s">
        <v>9</v>
      </c>
      <c r="C326" s="25" t="s">
        <v>973</v>
      </c>
      <c r="D326" s="21" t="s">
        <v>971</v>
      </c>
      <c r="E326" s="5" t="str">
        <f t="shared" si="1"/>
        <v>leadership classes for managers</v>
      </c>
      <c r="F326" s="24" t="str">
        <f t="shared" si="2"/>
        <v>Mazenet is a workforce development organization in Information Technology benefiting many corporates across different geographies - leadership classes for managers</v>
      </c>
      <c r="G326" s="23" t="s">
        <v>974</v>
      </c>
      <c r="H326" s="21" t="s">
        <v>975</v>
      </c>
      <c r="I326" s="23">
        <v>7.397723052E9</v>
      </c>
      <c r="J326" s="23" t="s">
        <v>1626</v>
      </c>
    </row>
    <row r="327">
      <c r="A327" s="22" t="s">
        <v>1627</v>
      </c>
      <c r="B327" s="6" t="s">
        <v>9</v>
      </c>
      <c r="C327" s="25" t="s">
        <v>973</v>
      </c>
      <c r="D327" s="21" t="s">
        <v>971</v>
      </c>
      <c r="E327" s="5" t="str">
        <f t="shared" si="1"/>
        <v>coaching and leadership training</v>
      </c>
      <c r="F327" s="24" t="str">
        <f t="shared" si="2"/>
        <v>Mazenet is a workforce development organization in Information Technology benefiting many corporates across different geographies - coaching and leadership training</v>
      </c>
      <c r="G327" s="23" t="s">
        <v>974</v>
      </c>
      <c r="H327" s="21" t="s">
        <v>975</v>
      </c>
      <c r="I327" s="23">
        <v>7.397723052E9</v>
      </c>
      <c r="J327" s="23" t="s">
        <v>1628</v>
      </c>
    </row>
    <row r="328">
      <c r="A328" s="22" t="s">
        <v>1629</v>
      </c>
      <c r="B328" s="6" t="s">
        <v>9</v>
      </c>
      <c r="C328" s="25" t="s">
        <v>973</v>
      </c>
      <c r="D328" s="21" t="s">
        <v>971</v>
      </c>
      <c r="E328" s="5" t="str">
        <f t="shared" si="1"/>
        <v>john maxwell speaker training</v>
      </c>
      <c r="F328" s="24" t="str">
        <f t="shared" si="2"/>
        <v>Mazenet is a workforce development organization in Information Technology benefiting many corporates across different geographies - john maxwell speaker training</v>
      </c>
      <c r="G328" s="23" t="s">
        <v>974</v>
      </c>
      <c r="H328" s="21" t="s">
        <v>975</v>
      </c>
      <c r="I328" s="23">
        <v>7.397723052E9</v>
      </c>
      <c r="J328" s="23" t="s">
        <v>1630</v>
      </c>
    </row>
    <row r="329">
      <c r="A329" s="22" t="s">
        <v>1631</v>
      </c>
      <c r="B329" s="6" t="s">
        <v>9</v>
      </c>
      <c r="C329" s="25" t="s">
        <v>973</v>
      </c>
      <c r="D329" s="21" t="s">
        <v>971</v>
      </c>
      <c r="E329" s="5" t="str">
        <f t="shared" si="1"/>
        <v>training consulting companies</v>
      </c>
      <c r="F329" s="24" t="str">
        <f t="shared" si="2"/>
        <v>Mazenet is a workforce development organization in Information Technology benefiting many corporates across different geographies - training consulting companies</v>
      </c>
      <c r="G329" s="23" t="s">
        <v>974</v>
      </c>
      <c r="H329" s="21" t="s">
        <v>975</v>
      </c>
      <c r="I329" s="23">
        <v>7.397723052E9</v>
      </c>
      <c r="J329" s="23" t="s">
        <v>1632</v>
      </c>
    </row>
    <row r="330">
      <c r="A330" s="22" t="s">
        <v>1633</v>
      </c>
      <c r="B330" s="6" t="s">
        <v>9</v>
      </c>
      <c r="C330" s="25" t="s">
        <v>973</v>
      </c>
      <c r="D330" s="21" t="s">
        <v>971</v>
      </c>
      <c r="E330" s="5" t="str">
        <f t="shared" si="1"/>
        <v>corporate training seminars</v>
      </c>
      <c r="F330" s="24" t="str">
        <f t="shared" si="2"/>
        <v>Mazenet is a workforce development organization in Information Technology benefiting many corporates across different geographies - corporate training seminars</v>
      </c>
      <c r="G330" s="23" t="s">
        <v>974</v>
      </c>
      <c r="H330" s="21" t="s">
        <v>975</v>
      </c>
      <c r="I330" s="23">
        <v>7.397723052E9</v>
      </c>
      <c r="J330" s="23" t="s">
        <v>1634</v>
      </c>
    </row>
    <row r="331">
      <c r="A331" s="22" t="s">
        <v>1635</v>
      </c>
      <c r="B331" s="6" t="s">
        <v>9</v>
      </c>
      <c r="C331" s="25" t="s">
        <v>973</v>
      </c>
      <c r="D331" s="21" t="s">
        <v>971</v>
      </c>
      <c r="E331" s="5" t="str">
        <f t="shared" si="1"/>
        <v>leadership seminars 2018</v>
      </c>
      <c r="F331" s="24" t="str">
        <f t="shared" si="2"/>
        <v>Mazenet is a workforce development organization in Information Technology benefiting many corporates across different geographies - leadership seminars 2018</v>
      </c>
      <c r="G331" s="23" t="s">
        <v>974</v>
      </c>
      <c r="H331" s="21" t="s">
        <v>975</v>
      </c>
      <c r="I331" s="23">
        <v>7.397723052E9</v>
      </c>
      <c r="J331" s="23" t="s">
        <v>1636</v>
      </c>
    </row>
    <row r="332">
      <c r="A332" s="22" t="s">
        <v>1637</v>
      </c>
      <c r="B332" s="6" t="s">
        <v>9</v>
      </c>
      <c r="C332" s="25" t="s">
        <v>973</v>
      </c>
      <c r="D332" s="21" t="s">
        <v>971</v>
      </c>
      <c r="E332" s="5" t="str">
        <f t="shared" si="1"/>
        <v>maxwell leadership training</v>
      </c>
      <c r="F332" s="24" t="str">
        <f t="shared" si="2"/>
        <v>Mazenet is a workforce development organization in Information Technology benefiting many corporates across different geographies - maxwell leadership training</v>
      </c>
      <c r="G332" s="23" t="s">
        <v>974</v>
      </c>
      <c r="H332" s="21" t="s">
        <v>975</v>
      </c>
      <c r="I332" s="23">
        <v>7.397723052E9</v>
      </c>
      <c r="J332" s="23" t="s">
        <v>1638</v>
      </c>
    </row>
    <row r="333">
      <c r="A333" s="22" t="s">
        <v>1639</v>
      </c>
      <c r="B333" s="6" t="s">
        <v>9</v>
      </c>
      <c r="C333" s="25" t="s">
        <v>973</v>
      </c>
      <c r="D333" s="21" t="s">
        <v>971</v>
      </c>
      <c r="E333" s="5" t="str">
        <f t="shared" si="1"/>
        <v>csc leadership training</v>
      </c>
      <c r="F333" s="24" t="str">
        <f t="shared" si="2"/>
        <v>Mazenet is a workforce development organization in Information Technology benefiting many corporates across different geographies - csc leadership training</v>
      </c>
      <c r="G333" s="23" t="s">
        <v>974</v>
      </c>
      <c r="H333" s="21" t="s">
        <v>975</v>
      </c>
      <c r="I333" s="23">
        <v>7.397723052E9</v>
      </c>
      <c r="J333" s="23" t="s">
        <v>1640</v>
      </c>
    </row>
    <row r="334">
      <c r="A334" s="22" t="s">
        <v>1641</v>
      </c>
      <c r="B334" s="6" t="s">
        <v>9</v>
      </c>
      <c r="C334" s="25" t="s">
        <v>973</v>
      </c>
      <c r="D334" s="21" t="s">
        <v>971</v>
      </c>
      <c r="E334" s="5" t="str">
        <f t="shared" si="1"/>
        <v>corporate skills training</v>
      </c>
      <c r="F334" s="24" t="str">
        <f t="shared" si="2"/>
        <v>Mazenet is a workforce development organization in Information Technology benefiting many corporates across different geographies - corporate skills training</v>
      </c>
      <c r="G334" s="23" t="s">
        <v>974</v>
      </c>
      <c r="H334" s="21" t="s">
        <v>975</v>
      </c>
      <c r="I334" s="23">
        <v>7.397723052E9</v>
      </c>
      <c r="J334" s="23" t="s">
        <v>1642</v>
      </c>
    </row>
    <row r="335">
      <c r="A335" s="22" t="s">
        <v>1643</v>
      </c>
      <c r="B335" s="6" t="s">
        <v>9</v>
      </c>
      <c r="C335" s="25" t="s">
        <v>973</v>
      </c>
      <c r="D335" s="21" t="s">
        <v>971</v>
      </c>
      <c r="E335" s="5" t="str">
        <f t="shared" si="1"/>
        <v>mit leadership courses</v>
      </c>
      <c r="F335" s="24" t="str">
        <f t="shared" si="2"/>
        <v>Mazenet is a workforce development organization in Information Technology benefiting many corporates across different geographies - mit leadership courses</v>
      </c>
      <c r="G335" s="23" t="s">
        <v>974</v>
      </c>
      <c r="H335" s="21" t="s">
        <v>975</v>
      </c>
      <c r="I335" s="23">
        <v>7.397723052E9</v>
      </c>
      <c r="J335" s="23" t="s">
        <v>1644</v>
      </c>
    </row>
    <row r="336">
      <c r="A336" s="22" t="s">
        <v>1645</v>
      </c>
      <c r="B336" s="6" t="s">
        <v>9</v>
      </c>
      <c r="C336" s="25" t="s">
        <v>973</v>
      </c>
      <c r="D336" s="21" t="s">
        <v>971</v>
      </c>
      <c r="E336" s="5" t="str">
        <f t="shared" si="1"/>
        <v>tujuan training leadership</v>
      </c>
      <c r="F336" s="24" t="str">
        <f t="shared" si="2"/>
        <v>Mazenet is a workforce development organization in Information Technology benefiting many corporates across different geographies - tujuan training leadership</v>
      </c>
      <c r="G336" s="23" t="s">
        <v>974</v>
      </c>
      <c r="H336" s="21" t="s">
        <v>975</v>
      </c>
      <c r="I336" s="23">
        <v>7.397723052E9</v>
      </c>
      <c r="J336" s="23" t="s">
        <v>1646</v>
      </c>
    </row>
    <row r="337">
      <c r="A337" s="22" t="s">
        <v>1647</v>
      </c>
      <c r="B337" s="6" t="s">
        <v>9</v>
      </c>
      <c r="C337" s="25" t="s">
        <v>973</v>
      </c>
      <c r="D337" s="21" t="s">
        <v>971</v>
      </c>
      <c r="E337" s="5" t="str">
        <f t="shared" si="1"/>
        <v>agile leadership course</v>
      </c>
      <c r="F337" s="24" t="str">
        <f t="shared" si="2"/>
        <v>Mazenet is a workforce development organization in Information Technology benefiting many corporates across different geographies - agile leadership course</v>
      </c>
      <c r="G337" s="23" t="s">
        <v>974</v>
      </c>
      <c r="H337" s="21" t="s">
        <v>975</v>
      </c>
      <c r="I337" s="23">
        <v>7.397723052E9</v>
      </c>
      <c r="J337" s="23" t="s">
        <v>1648</v>
      </c>
    </row>
    <row r="338">
      <c r="A338" s="22" t="s">
        <v>1649</v>
      </c>
      <c r="B338" s="6" t="s">
        <v>9</v>
      </c>
      <c r="C338" s="25" t="s">
        <v>973</v>
      </c>
      <c r="D338" s="21" t="s">
        <v>971</v>
      </c>
      <c r="E338" s="5" t="str">
        <f t="shared" si="1"/>
        <v>aim leadership courses</v>
      </c>
      <c r="F338" s="24" t="str">
        <f t="shared" si="2"/>
        <v>Mazenet is a workforce development organization in Information Technology benefiting many corporates across different geographies - aim leadership courses</v>
      </c>
      <c r="G338" s="23" t="s">
        <v>974</v>
      </c>
      <c r="H338" s="21" t="s">
        <v>975</v>
      </c>
      <c r="I338" s="23">
        <v>7.397723052E9</v>
      </c>
      <c r="J338" s="23" t="s">
        <v>1650</v>
      </c>
    </row>
    <row r="339">
      <c r="A339" s="22" t="s">
        <v>1651</v>
      </c>
      <c r="B339" s="6" t="s">
        <v>9</v>
      </c>
      <c r="C339" s="25" t="s">
        <v>973</v>
      </c>
      <c r="D339" s="21" t="s">
        <v>971</v>
      </c>
      <c r="E339" s="5" t="str">
        <f t="shared" si="1"/>
        <v>hse leadership training</v>
      </c>
      <c r="F339" s="24" t="str">
        <f t="shared" si="2"/>
        <v>Mazenet is a workforce development organization in Information Technology benefiting many corporates across different geographies - hse leadership training</v>
      </c>
      <c r="G339" s="23" t="s">
        <v>974</v>
      </c>
      <c r="H339" s="21" t="s">
        <v>975</v>
      </c>
      <c r="I339" s="23">
        <v>7.397723052E9</v>
      </c>
      <c r="J339" s="23" t="s">
        <v>1652</v>
      </c>
    </row>
    <row r="340">
      <c r="A340" s="22" t="s">
        <v>1653</v>
      </c>
      <c r="B340" s="6" t="s">
        <v>9</v>
      </c>
      <c r="C340" s="25" t="s">
        <v>973</v>
      </c>
      <c r="D340" s="21" t="s">
        <v>971</v>
      </c>
      <c r="E340" s="5" t="str">
        <f t="shared" si="1"/>
        <v>companies with great training programs</v>
      </c>
      <c r="F340" s="24" t="str">
        <f t="shared" si="2"/>
        <v>Mazenet is a workforce development organization in Information Technology benefiting many corporates across different geographies - companies with great training programs</v>
      </c>
      <c r="G340" s="23" t="s">
        <v>974</v>
      </c>
      <c r="H340" s="21" t="s">
        <v>975</v>
      </c>
      <c r="I340" s="23">
        <v>7.397723052E9</v>
      </c>
      <c r="J340" s="23" t="s">
        <v>1654</v>
      </c>
    </row>
    <row r="341">
      <c r="A341" s="22" t="s">
        <v>1655</v>
      </c>
      <c r="B341" s="6" t="s">
        <v>9</v>
      </c>
      <c r="C341" s="25" t="s">
        <v>973</v>
      </c>
      <c r="D341" s="21" t="s">
        <v>971</v>
      </c>
      <c r="E341" s="5" t="str">
        <f t="shared" si="1"/>
        <v>top leadership training companies</v>
      </c>
      <c r="F341" s="24" t="str">
        <f t="shared" si="2"/>
        <v>Mazenet is a workforce development organization in Information Technology benefiting many corporates across different geographies - top leadership training companies</v>
      </c>
      <c r="G341" s="23" t="s">
        <v>974</v>
      </c>
      <c r="H341" s="21" t="s">
        <v>975</v>
      </c>
      <c r="I341" s="23">
        <v>7.397723052E9</v>
      </c>
      <c r="J341" s="23" t="s">
        <v>1656</v>
      </c>
    </row>
    <row r="342">
      <c r="A342" s="22" t="s">
        <v>1657</v>
      </c>
      <c r="B342" s="6" t="s">
        <v>9</v>
      </c>
      <c r="C342" s="25" t="s">
        <v>973</v>
      </c>
      <c r="D342" s="21" t="s">
        <v>971</v>
      </c>
      <c r="E342" s="5" t="str">
        <f t="shared" si="1"/>
        <v>corporate training institute in chennai</v>
      </c>
      <c r="F342" s="24" t="str">
        <f t="shared" si="2"/>
        <v>Mazenet is a workforce development organization in Information Technology benefiting many corporates across different geographies - corporate training institute in chennai</v>
      </c>
      <c r="G342" s="23" t="s">
        <v>974</v>
      </c>
      <c r="H342" s="21" t="s">
        <v>975</v>
      </c>
      <c r="I342" s="23">
        <v>7.397723052E9</v>
      </c>
      <c r="J342" s="23" t="s">
        <v>1658</v>
      </c>
    </row>
    <row r="343">
      <c r="A343" s="22" t="s">
        <v>1659</v>
      </c>
      <c r="B343" s="6" t="s">
        <v>9</v>
      </c>
      <c r="C343" s="25" t="s">
        <v>973</v>
      </c>
      <c r="D343" s="21" t="s">
        <v>971</v>
      </c>
      <c r="E343" s="5" t="str">
        <f t="shared" si="1"/>
        <v>top it training companies</v>
      </c>
      <c r="F343" s="24" t="str">
        <f t="shared" si="2"/>
        <v>Mazenet is a workforce development organization in Information Technology benefiting many corporates across different geographies - top it training companies</v>
      </c>
      <c r="G343" s="23" t="s">
        <v>974</v>
      </c>
      <c r="H343" s="21" t="s">
        <v>975</v>
      </c>
      <c r="I343" s="23">
        <v>7.397723052E9</v>
      </c>
      <c r="J343" s="23" t="s">
        <v>1660</v>
      </c>
    </row>
    <row r="344">
      <c r="A344" s="22" t="s">
        <v>1661</v>
      </c>
      <c r="B344" s="6" t="s">
        <v>9</v>
      </c>
      <c r="C344" s="25" t="s">
        <v>973</v>
      </c>
      <c r="D344" s="21" t="s">
        <v>971</v>
      </c>
      <c r="E344" s="5" t="str">
        <f t="shared" si="1"/>
        <v>embodied leadership training</v>
      </c>
      <c r="F344" s="24" t="str">
        <f t="shared" si="2"/>
        <v>Mazenet is a workforce development organization in Information Technology benefiting many corporates across different geographies - embodied leadership training</v>
      </c>
      <c r="G344" s="23" t="s">
        <v>974</v>
      </c>
      <c r="H344" s="21" t="s">
        <v>975</v>
      </c>
      <c r="I344" s="23">
        <v>7.397723052E9</v>
      </c>
      <c r="J344" s="23" t="s">
        <v>1662</v>
      </c>
    </row>
    <row r="345">
      <c r="A345" s="22" t="s">
        <v>1663</v>
      </c>
      <c r="B345" s="6" t="s">
        <v>9</v>
      </c>
      <c r="C345" s="25" t="s">
        <v>973</v>
      </c>
      <c r="D345" s="21" t="s">
        <v>971</v>
      </c>
      <c r="E345" s="5" t="str">
        <f t="shared" si="1"/>
        <v>team lead training and development</v>
      </c>
      <c r="F345" s="24" t="str">
        <f t="shared" si="2"/>
        <v>Mazenet is a workforce development organization in Information Technology benefiting many corporates across different geographies - team lead training and development</v>
      </c>
      <c r="G345" s="23" t="s">
        <v>974</v>
      </c>
      <c r="H345" s="21" t="s">
        <v>975</v>
      </c>
      <c r="I345" s="23">
        <v>7.397723052E9</v>
      </c>
      <c r="J345" s="23" t="s">
        <v>1664</v>
      </c>
    </row>
    <row r="346">
      <c r="A346" s="22" t="s">
        <v>1665</v>
      </c>
      <c r="B346" s="6" t="s">
        <v>9</v>
      </c>
      <c r="C346" s="25" t="s">
        <v>973</v>
      </c>
      <c r="D346" s="21" t="s">
        <v>971</v>
      </c>
      <c r="E346" s="5" t="str">
        <f t="shared" si="1"/>
        <v>corporate outbound training</v>
      </c>
      <c r="F346" s="24" t="str">
        <f t="shared" si="2"/>
        <v>Mazenet is a workforce development organization in Information Technology benefiting many corporates across different geographies - corporate outbound training</v>
      </c>
      <c r="G346" s="23" t="s">
        <v>974</v>
      </c>
      <c r="H346" s="21" t="s">
        <v>975</v>
      </c>
      <c r="I346" s="23">
        <v>7.397723052E9</v>
      </c>
      <c r="J346" s="23" t="s">
        <v>1666</v>
      </c>
    </row>
    <row r="347">
      <c r="A347" s="22" t="s">
        <v>1667</v>
      </c>
      <c r="B347" s="6" t="s">
        <v>9</v>
      </c>
      <c r="C347" s="25" t="s">
        <v>973</v>
      </c>
      <c r="D347" s="21" t="s">
        <v>971</v>
      </c>
      <c r="E347" s="5" t="str">
        <f t="shared" si="1"/>
        <v>iocl industrial training</v>
      </c>
      <c r="F347" s="24" t="str">
        <f t="shared" si="2"/>
        <v>Mazenet is a workforce development organization in Information Technology benefiting many corporates across different geographies - iocl industrial training</v>
      </c>
      <c r="G347" s="23" t="s">
        <v>974</v>
      </c>
      <c r="H347" s="21" t="s">
        <v>975</v>
      </c>
      <c r="I347" s="23">
        <v>7.397723052E9</v>
      </c>
      <c r="J347" s="23" t="s">
        <v>1668</v>
      </c>
    </row>
    <row r="348">
      <c r="A348" s="22" t="s">
        <v>1669</v>
      </c>
      <c r="B348" s="6" t="s">
        <v>9</v>
      </c>
      <c r="C348" s="25" t="s">
        <v>973</v>
      </c>
      <c r="D348" s="21" t="s">
        <v>971</v>
      </c>
      <c r="E348" s="5" t="str">
        <f t="shared" si="1"/>
        <v>msc corporate academy learnership</v>
      </c>
      <c r="F348" s="24" t="str">
        <f t="shared" si="2"/>
        <v>Mazenet is a workforce development organization in Information Technology benefiting many corporates across different geographies - msc corporate academy learnership</v>
      </c>
      <c r="G348" s="23" t="s">
        <v>974</v>
      </c>
      <c r="H348" s="21" t="s">
        <v>975</v>
      </c>
      <c r="I348" s="23">
        <v>7.397723052E9</v>
      </c>
      <c r="J348" s="23" t="s">
        <v>1670</v>
      </c>
    </row>
    <row r="349">
      <c r="A349" s="22" t="s">
        <v>1671</v>
      </c>
      <c r="B349" s="6" t="s">
        <v>9</v>
      </c>
      <c r="C349" s="25" t="s">
        <v>973</v>
      </c>
      <c r="D349" s="21" t="s">
        <v>971</v>
      </c>
      <c r="E349" s="5" t="str">
        <f t="shared" si="1"/>
        <v>corporate restructuring courses</v>
      </c>
      <c r="F349" s="24" t="str">
        <f t="shared" si="2"/>
        <v>Mazenet is a workforce development organization in Information Technology benefiting many corporates across different geographies - corporate restructuring courses</v>
      </c>
      <c r="G349" s="23" t="s">
        <v>974</v>
      </c>
      <c r="H349" s="21" t="s">
        <v>975</v>
      </c>
      <c r="I349" s="23">
        <v>7.397723052E9</v>
      </c>
      <c r="J349" s="23" t="s">
        <v>1672</v>
      </c>
    </row>
    <row r="350">
      <c r="A350" s="22" t="s">
        <v>1673</v>
      </c>
      <c r="B350" s="6" t="s">
        <v>9</v>
      </c>
      <c r="C350" s="25" t="s">
        <v>973</v>
      </c>
      <c r="D350" s="21" t="s">
        <v>971</v>
      </c>
      <c r="E350" s="5" t="str">
        <f t="shared" si="1"/>
        <v>best training and development companies</v>
      </c>
      <c r="F350" s="24" t="str">
        <f t="shared" si="2"/>
        <v>Mazenet is a workforce development organization in Information Technology benefiting many corporates across different geographies - best training and development companies</v>
      </c>
      <c r="G350" s="23" t="s">
        <v>974</v>
      </c>
      <c r="H350" s="21" t="s">
        <v>975</v>
      </c>
      <c r="I350" s="23">
        <v>7.397723052E9</v>
      </c>
      <c r="J350" s="23" t="s">
        <v>1674</v>
      </c>
    </row>
    <row r="351">
      <c r="A351" s="22" t="s">
        <v>1675</v>
      </c>
      <c r="B351" s="6" t="s">
        <v>9</v>
      </c>
      <c r="C351" s="25" t="s">
        <v>973</v>
      </c>
      <c r="D351" s="21" t="s">
        <v>971</v>
      </c>
      <c r="E351" s="5" t="str">
        <f t="shared" si="1"/>
        <v>crotonville training</v>
      </c>
      <c r="F351" s="24" t="str">
        <f t="shared" si="2"/>
        <v>Mazenet is a workforce development organization in Information Technology benefiting many corporates across different geographies - crotonville training</v>
      </c>
      <c r="G351" s="23" t="s">
        <v>974</v>
      </c>
      <c r="H351" s="21" t="s">
        <v>975</v>
      </c>
      <c r="I351" s="23">
        <v>7.397723052E9</v>
      </c>
      <c r="J351" s="23" t="s">
        <v>1676</v>
      </c>
    </row>
    <row r="352">
      <c r="A352" s="22" t="s">
        <v>1677</v>
      </c>
      <c r="B352" s="6" t="s">
        <v>9</v>
      </c>
      <c r="C352" s="25" t="s">
        <v>973</v>
      </c>
      <c r="D352" s="21" t="s">
        <v>971</v>
      </c>
      <c r="E352" s="5" t="str">
        <f t="shared" si="1"/>
        <v>corporate training websites</v>
      </c>
      <c r="F352" s="24" t="str">
        <f t="shared" si="2"/>
        <v>Mazenet is a workforce development organization in Information Technology benefiting many corporates across different geographies - corporate training websites</v>
      </c>
      <c r="G352" s="23" t="s">
        <v>974</v>
      </c>
      <c r="H352" s="21" t="s">
        <v>975</v>
      </c>
      <c r="I352" s="23">
        <v>7.397723052E9</v>
      </c>
      <c r="J352" s="23" t="s">
        <v>1678</v>
      </c>
    </row>
    <row r="353">
      <c r="A353" s="22" t="s">
        <v>1679</v>
      </c>
      <c r="B353" s="6" t="s">
        <v>9</v>
      </c>
      <c r="C353" s="25" t="s">
        <v>973</v>
      </c>
      <c r="D353" s="21" t="s">
        <v>971</v>
      </c>
      <c r="E353" s="5" t="str">
        <f t="shared" si="1"/>
        <v>collaborative leadership training</v>
      </c>
      <c r="F353" s="24" t="str">
        <f t="shared" si="2"/>
        <v>Mazenet is a workforce development organization in Information Technology benefiting many corporates across different geographies - collaborative leadership training</v>
      </c>
      <c r="G353" s="23" t="s">
        <v>974</v>
      </c>
      <c r="H353" s="21" t="s">
        <v>975</v>
      </c>
      <c r="I353" s="23">
        <v>7.397723052E9</v>
      </c>
      <c r="J353" s="23" t="s">
        <v>1680</v>
      </c>
    </row>
    <row r="354">
      <c r="A354" s="22" t="s">
        <v>1681</v>
      </c>
      <c r="B354" s="6" t="s">
        <v>9</v>
      </c>
      <c r="C354" s="25" t="s">
        <v>973</v>
      </c>
      <c r="D354" s="21" t="s">
        <v>971</v>
      </c>
      <c r="E354" s="5" t="str">
        <f t="shared" si="1"/>
        <v>leadership school near me</v>
      </c>
      <c r="F354" s="24" t="str">
        <f t="shared" si="2"/>
        <v>Mazenet is a workforce development organization in Information Technology benefiting many corporates across different geographies - leadership school near me</v>
      </c>
      <c r="G354" s="23" t="s">
        <v>974</v>
      </c>
      <c r="H354" s="21" t="s">
        <v>975</v>
      </c>
      <c r="I354" s="23">
        <v>7.397723052E9</v>
      </c>
      <c r="J354" s="23" t="s">
        <v>1682</v>
      </c>
    </row>
    <row r="355">
      <c r="A355" s="22" t="s">
        <v>1683</v>
      </c>
      <c r="B355" s="6" t="s">
        <v>9</v>
      </c>
      <c r="C355" s="25" t="s">
        <v>973</v>
      </c>
      <c r="D355" s="21" t="s">
        <v>971</v>
      </c>
      <c r="E355" s="5" t="str">
        <f t="shared" si="1"/>
        <v>corporate sustainability training</v>
      </c>
      <c r="F355" s="24" t="str">
        <f t="shared" si="2"/>
        <v>Mazenet is a workforce development organization in Information Technology benefiting many corporates across different geographies - corporate sustainability training</v>
      </c>
      <c r="G355" s="23" t="s">
        <v>974</v>
      </c>
      <c r="H355" s="21" t="s">
        <v>975</v>
      </c>
      <c r="I355" s="23">
        <v>7.397723052E9</v>
      </c>
      <c r="J355" s="23" t="s">
        <v>1684</v>
      </c>
    </row>
    <row r="356">
      <c r="A356" s="22" t="s">
        <v>1685</v>
      </c>
      <c r="B356" s="6" t="s">
        <v>9</v>
      </c>
      <c r="C356" s="25" t="s">
        <v>973</v>
      </c>
      <c r="D356" s="21" t="s">
        <v>971</v>
      </c>
      <c r="E356" s="5" t="str">
        <f t="shared" si="1"/>
        <v>leading change training</v>
      </c>
      <c r="F356" s="24" t="str">
        <f t="shared" si="2"/>
        <v>Mazenet is a workforce development organization in Information Technology benefiting many corporates across different geographies - leading change training</v>
      </c>
      <c r="G356" s="23" t="s">
        <v>974</v>
      </c>
      <c r="H356" s="21" t="s">
        <v>975</v>
      </c>
      <c r="I356" s="23">
        <v>7.397723052E9</v>
      </c>
      <c r="J356" s="23" t="s">
        <v>1686</v>
      </c>
    </row>
    <row r="357">
      <c r="A357" s="22" t="s">
        <v>1687</v>
      </c>
      <c r="B357" s="6" t="s">
        <v>9</v>
      </c>
      <c r="C357" s="25" t="s">
        <v>973</v>
      </c>
      <c r="D357" s="21" t="s">
        <v>971</v>
      </c>
      <c r="E357" s="5" t="str">
        <f t="shared" si="1"/>
        <v>leading change course</v>
      </c>
      <c r="F357" s="24" t="str">
        <f t="shared" si="2"/>
        <v>Mazenet is a workforce development organization in Information Technology benefiting many corporates across different geographies - leading change course</v>
      </c>
      <c r="G357" s="23" t="s">
        <v>974</v>
      </c>
      <c r="H357" s="21" t="s">
        <v>975</v>
      </c>
      <c r="I357" s="23">
        <v>7.397723052E9</v>
      </c>
      <c r="J357" s="23" t="s">
        <v>1688</v>
      </c>
    </row>
    <row r="358">
      <c r="A358" s="22" t="s">
        <v>1689</v>
      </c>
      <c r="B358" s="6" t="s">
        <v>9</v>
      </c>
      <c r="C358" s="25" t="s">
        <v>973</v>
      </c>
      <c r="D358" s="21" t="s">
        <v>971</v>
      </c>
      <c r="E358" s="5" t="str">
        <f t="shared" si="1"/>
        <v>executive coaching training programs</v>
      </c>
      <c r="F358" s="24" t="str">
        <f t="shared" si="2"/>
        <v>Mazenet is a workforce development organization in Information Technology benefiting many corporates across different geographies - executive coaching training programs</v>
      </c>
      <c r="G358" s="23" t="s">
        <v>974</v>
      </c>
      <c r="H358" s="21" t="s">
        <v>975</v>
      </c>
      <c r="I358" s="23">
        <v>7.397723052E9</v>
      </c>
      <c r="J358" s="23" t="s">
        <v>1690</v>
      </c>
    </row>
    <row r="359">
      <c r="A359" s="22" t="s">
        <v>1691</v>
      </c>
      <c r="B359" s="6" t="s">
        <v>9</v>
      </c>
      <c r="C359" s="25" t="s">
        <v>973</v>
      </c>
      <c r="D359" s="21" t="s">
        <v>971</v>
      </c>
      <c r="E359" s="5" t="str">
        <f t="shared" si="1"/>
        <v>female leadership training</v>
      </c>
      <c r="F359" s="24" t="str">
        <f t="shared" si="2"/>
        <v>Mazenet is a workforce development organization in Information Technology benefiting many corporates across different geographies - female leadership training</v>
      </c>
      <c r="G359" s="23" t="s">
        <v>974</v>
      </c>
      <c r="H359" s="21" t="s">
        <v>975</v>
      </c>
      <c r="I359" s="23">
        <v>7.397723052E9</v>
      </c>
      <c r="J359" s="23" t="s">
        <v>1692</v>
      </c>
    </row>
    <row r="360">
      <c r="A360" s="22" t="s">
        <v>1693</v>
      </c>
      <c r="B360" s="6" t="s">
        <v>9</v>
      </c>
      <c r="C360" s="25" t="s">
        <v>973</v>
      </c>
      <c r="D360" s="21" t="s">
        <v>971</v>
      </c>
      <c r="E360" s="5" t="str">
        <f t="shared" si="1"/>
        <v>situational leadership workshop</v>
      </c>
      <c r="F360" s="24" t="str">
        <f t="shared" si="2"/>
        <v>Mazenet is a workforce development organization in Information Technology benefiting many corporates across different geographies - situational leadership workshop</v>
      </c>
      <c r="G360" s="23" t="s">
        <v>974</v>
      </c>
      <c r="H360" s="21" t="s">
        <v>975</v>
      </c>
      <c r="I360" s="23">
        <v>7.397723052E9</v>
      </c>
      <c r="J360" s="23" t="s">
        <v>1694</v>
      </c>
    </row>
    <row r="361">
      <c r="A361" s="22" t="s">
        <v>1695</v>
      </c>
      <c r="B361" s="6" t="s">
        <v>9</v>
      </c>
      <c r="C361" s="25" t="s">
        <v>973</v>
      </c>
      <c r="D361" s="21" t="s">
        <v>971</v>
      </c>
      <c r="E361" s="5" t="str">
        <f t="shared" si="1"/>
        <v>corporate management training programs</v>
      </c>
      <c r="F361" s="24" t="str">
        <f t="shared" si="2"/>
        <v>Mazenet is a workforce development organization in Information Technology benefiting many corporates across different geographies - corporate management training programs</v>
      </c>
      <c r="G361" s="23" t="s">
        <v>974</v>
      </c>
      <c r="H361" s="21" t="s">
        <v>975</v>
      </c>
      <c r="I361" s="23">
        <v>7.397723052E9</v>
      </c>
      <c r="J361" s="23" t="s">
        <v>1696</v>
      </c>
    </row>
    <row r="362">
      <c r="A362" s="22" t="s">
        <v>1697</v>
      </c>
      <c r="B362" s="6" t="s">
        <v>9</v>
      </c>
      <c r="C362" s="25" t="s">
        <v>973</v>
      </c>
      <c r="D362" s="21" t="s">
        <v>971</v>
      </c>
      <c r="E362" s="5" t="str">
        <f t="shared" si="1"/>
        <v>leader led training</v>
      </c>
      <c r="F362" s="24" t="str">
        <f t="shared" si="2"/>
        <v>Mazenet is a workforce development organization in Information Technology benefiting many corporates across different geographies - leader led training</v>
      </c>
      <c r="G362" s="23" t="s">
        <v>974</v>
      </c>
      <c r="H362" s="21" t="s">
        <v>975</v>
      </c>
      <c r="I362" s="23">
        <v>7.397723052E9</v>
      </c>
      <c r="J362" s="23" t="s">
        <v>1698</v>
      </c>
    </row>
    <row r="363">
      <c r="A363" s="22" t="s">
        <v>1699</v>
      </c>
      <c r="B363" s="6" t="s">
        <v>9</v>
      </c>
      <c r="C363" s="25" t="s">
        <v>973</v>
      </c>
      <c r="D363" s="21" t="s">
        <v>971</v>
      </c>
      <c r="E363" s="5" t="str">
        <f t="shared" si="1"/>
        <v>emerging leaders course</v>
      </c>
      <c r="F363" s="24" t="str">
        <f t="shared" si="2"/>
        <v>Mazenet is a workforce development organization in Information Technology benefiting many corporates across different geographies - emerging leaders course</v>
      </c>
      <c r="G363" s="23" t="s">
        <v>974</v>
      </c>
      <c r="H363" s="21" t="s">
        <v>975</v>
      </c>
      <c r="I363" s="23">
        <v>7.397723052E9</v>
      </c>
      <c r="J363" s="23" t="s">
        <v>1700</v>
      </c>
    </row>
    <row r="364">
      <c r="A364" s="22" t="s">
        <v>1701</v>
      </c>
      <c r="B364" s="6" t="s">
        <v>9</v>
      </c>
      <c r="C364" s="25" t="s">
        <v>973</v>
      </c>
      <c r="D364" s="21" t="s">
        <v>971</v>
      </c>
      <c r="E364" s="5" t="str">
        <f t="shared" si="1"/>
        <v>leadership skills training courses</v>
      </c>
      <c r="F364" s="24" t="str">
        <f t="shared" si="2"/>
        <v>Mazenet is a workforce development organization in Information Technology benefiting many corporates across different geographies - leadership skills training courses</v>
      </c>
      <c r="G364" s="23" t="s">
        <v>974</v>
      </c>
      <c r="H364" s="21" t="s">
        <v>975</v>
      </c>
      <c r="I364" s="23">
        <v>7.397723052E9</v>
      </c>
      <c r="J364" s="23" t="s">
        <v>1702</v>
      </c>
    </row>
    <row r="365">
      <c r="A365" s="22" t="s">
        <v>1703</v>
      </c>
      <c r="B365" s="6" t="s">
        <v>9</v>
      </c>
      <c r="C365" s="25" t="s">
        <v>973</v>
      </c>
      <c r="D365" s="21" t="s">
        <v>971</v>
      </c>
      <c r="E365" s="5" t="str">
        <f t="shared" si="1"/>
        <v>business etiquette courses</v>
      </c>
      <c r="F365" s="24" t="str">
        <f t="shared" si="2"/>
        <v>Mazenet is a workforce development organization in Information Technology benefiting many corporates across different geographies - business etiquette courses</v>
      </c>
      <c r="G365" s="23" t="s">
        <v>974</v>
      </c>
      <c r="H365" s="21" t="s">
        <v>975</v>
      </c>
      <c r="I365" s="23">
        <v>7.397723052E9</v>
      </c>
      <c r="J365" s="23" t="s">
        <v>1704</v>
      </c>
    </row>
    <row r="366">
      <c r="A366" s="22" t="s">
        <v>1705</v>
      </c>
      <c r="B366" s="6" t="s">
        <v>9</v>
      </c>
      <c r="C366" s="25" t="s">
        <v>973</v>
      </c>
      <c r="D366" s="21" t="s">
        <v>971</v>
      </c>
      <c r="E366" s="5" t="str">
        <f t="shared" si="1"/>
        <v>thought leadership training</v>
      </c>
      <c r="F366" s="24" t="str">
        <f t="shared" si="2"/>
        <v>Mazenet is a workforce development organization in Information Technology benefiting many corporates across different geographies - thought leadership training</v>
      </c>
      <c r="G366" s="23" t="s">
        <v>974</v>
      </c>
      <c r="H366" s="21" t="s">
        <v>975</v>
      </c>
      <c r="I366" s="23">
        <v>7.397723052E9</v>
      </c>
      <c r="J366" s="23" t="s">
        <v>1706</v>
      </c>
    </row>
    <row r="367">
      <c r="A367" s="22" t="s">
        <v>1707</v>
      </c>
      <c r="B367" s="6" t="s">
        <v>9</v>
      </c>
      <c r="C367" s="25" t="s">
        <v>973</v>
      </c>
      <c r="D367" s="21" t="s">
        <v>971</v>
      </c>
      <c r="E367" s="5" t="str">
        <f t="shared" si="1"/>
        <v>ddi leadership training</v>
      </c>
      <c r="F367" s="24" t="str">
        <f t="shared" si="2"/>
        <v>Mazenet is a workforce development organization in Information Technology benefiting many corporates across different geographies - ddi leadership training</v>
      </c>
      <c r="G367" s="23" t="s">
        <v>974</v>
      </c>
      <c r="H367" s="21" t="s">
        <v>975</v>
      </c>
      <c r="I367" s="23">
        <v>7.397723052E9</v>
      </c>
      <c r="J367" s="23" t="s">
        <v>1708</v>
      </c>
    </row>
    <row r="368">
      <c r="A368" s="22" t="s">
        <v>1709</v>
      </c>
      <c r="B368" s="6" t="s">
        <v>9</v>
      </c>
      <c r="C368" s="25" t="s">
        <v>973</v>
      </c>
      <c r="D368" s="21" t="s">
        <v>971</v>
      </c>
      <c r="E368" s="5" t="str">
        <f t="shared" si="1"/>
        <v>training companies in chennai</v>
      </c>
      <c r="F368" s="24" t="str">
        <f t="shared" si="2"/>
        <v>Mazenet is a workforce development organization in Information Technology benefiting many corporates across different geographies - training companies in chennai</v>
      </c>
      <c r="G368" s="23" t="s">
        <v>974</v>
      </c>
      <c r="H368" s="21" t="s">
        <v>975</v>
      </c>
      <c r="I368" s="23">
        <v>7.397723052E9</v>
      </c>
      <c r="J368" s="23" t="s">
        <v>1710</v>
      </c>
    </row>
    <row r="369">
      <c r="A369" s="22" t="s">
        <v>1711</v>
      </c>
      <c r="B369" s="6" t="s">
        <v>9</v>
      </c>
      <c r="C369" s="25" t="s">
        <v>973</v>
      </c>
      <c r="D369" s="21" t="s">
        <v>971</v>
      </c>
      <c r="E369" s="5" t="str">
        <f t="shared" si="1"/>
        <v>virtual leadership training</v>
      </c>
      <c r="F369" s="24" t="str">
        <f t="shared" si="2"/>
        <v>Mazenet is a workforce development organization in Information Technology benefiting many corporates across different geographies - virtual leadership training</v>
      </c>
      <c r="G369" s="23" t="s">
        <v>974</v>
      </c>
      <c r="H369" s="21" t="s">
        <v>975</v>
      </c>
      <c r="I369" s="23">
        <v>7.397723052E9</v>
      </c>
      <c r="J369" s="23" t="s">
        <v>1712</v>
      </c>
    </row>
    <row r="370">
      <c r="A370" s="22" t="s">
        <v>1713</v>
      </c>
      <c r="B370" s="6" t="s">
        <v>9</v>
      </c>
      <c r="C370" s="25" t="s">
        <v>973</v>
      </c>
      <c r="D370" s="21" t="s">
        <v>971</v>
      </c>
      <c r="E370" s="5" t="str">
        <f t="shared" si="1"/>
        <v>corporate presentation skills</v>
      </c>
      <c r="F370" s="24" t="str">
        <f t="shared" si="2"/>
        <v>Mazenet is a workforce development organization in Information Technology benefiting many corporates across different geographies - corporate presentation skills</v>
      </c>
      <c r="G370" s="23" t="s">
        <v>974</v>
      </c>
      <c r="H370" s="21" t="s">
        <v>975</v>
      </c>
      <c r="I370" s="23">
        <v>7.397723052E9</v>
      </c>
      <c r="J370" s="23" t="s">
        <v>1714</v>
      </c>
    </row>
    <row r="371">
      <c r="A371" s="22" t="s">
        <v>1715</v>
      </c>
      <c r="B371" s="6" t="s">
        <v>9</v>
      </c>
      <c r="C371" s="25" t="s">
        <v>973</v>
      </c>
      <c r="D371" s="21" t="s">
        <v>971</v>
      </c>
      <c r="E371" s="5" t="str">
        <f t="shared" si="1"/>
        <v>learning and leadership development</v>
      </c>
      <c r="F371" s="24" t="str">
        <f t="shared" si="2"/>
        <v>Mazenet is a workforce development organization in Information Technology benefiting many corporates across different geographies - learning and leadership development</v>
      </c>
      <c r="G371" s="23" t="s">
        <v>974</v>
      </c>
      <c r="H371" s="21" t="s">
        <v>975</v>
      </c>
      <c r="I371" s="23">
        <v>7.397723052E9</v>
      </c>
      <c r="J371" s="23" t="s">
        <v>1716</v>
      </c>
    </row>
    <row r="372">
      <c r="A372" s="22" t="s">
        <v>1717</v>
      </c>
      <c r="B372" s="6" t="s">
        <v>9</v>
      </c>
      <c r="C372" s="25" t="s">
        <v>973</v>
      </c>
      <c r="D372" s="21" t="s">
        <v>971</v>
      </c>
      <c r="E372" s="5" t="str">
        <f t="shared" si="1"/>
        <v>leadership management development</v>
      </c>
      <c r="F372" s="24" t="str">
        <f t="shared" si="2"/>
        <v>Mazenet is a workforce development organization in Information Technology benefiting many corporates across different geographies - leadership management development</v>
      </c>
      <c r="G372" s="23" t="s">
        <v>974</v>
      </c>
      <c r="H372" s="21" t="s">
        <v>975</v>
      </c>
      <c r="I372" s="23">
        <v>7.397723052E9</v>
      </c>
      <c r="J372" s="23" t="s">
        <v>1718</v>
      </c>
    </row>
    <row r="373">
      <c r="A373" s="22" t="s">
        <v>1719</v>
      </c>
      <c r="B373" s="6" t="s">
        <v>9</v>
      </c>
      <c r="C373" s="25" t="s">
        <v>973</v>
      </c>
      <c r="D373" s="21" t="s">
        <v>971</v>
      </c>
      <c r="E373" s="5" t="str">
        <f t="shared" si="1"/>
        <v>best learning and development companies</v>
      </c>
      <c r="F373" s="24" t="str">
        <f t="shared" si="2"/>
        <v>Mazenet is a workforce development organization in Information Technology benefiting many corporates across different geographies - best learning and development companies</v>
      </c>
      <c r="G373" s="23" t="s">
        <v>974</v>
      </c>
      <c r="H373" s="21" t="s">
        <v>975</v>
      </c>
      <c r="I373" s="23">
        <v>7.397723052E9</v>
      </c>
      <c r="J373" s="23" t="s">
        <v>1720</v>
      </c>
    </row>
    <row r="374">
      <c r="A374" s="22" t="s">
        <v>1721</v>
      </c>
      <c r="B374" s="6" t="s">
        <v>9</v>
      </c>
      <c r="C374" s="25" t="s">
        <v>973</v>
      </c>
      <c r="D374" s="21" t="s">
        <v>971</v>
      </c>
      <c r="E374" s="5" t="str">
        <f t="shared" si="1"/>
        <v>companies that provide training</v>
      </c>
      <c r="F374" s="24" t="str">
        <f t="shared" si="2"/>
        <v>Mazenet is a workforce development organization in Information Technology benefiting many corporates across different geographies - companies that provide training</v>
      </c>
      <c r="G374" s="23" t="s">
        <v>974</v>
      </c>
      <c r="H374" s="21" t="s">
        <v>975</v>
      </c>
      <c r="I374" s="23">
        <v>7.397723052E9</v>
      </c>
      <c r="J374" s="23" t="s">
        <v>1722</v>
      </c>
    </row>
    <row r="375">
      <c r="A375" s="22" t="s">
        <v>1723</v>
      </c>
      <c r="B375" s="6" t="s">
        <v>9</v>
      </c>
      <c r="C375" s="25" t="s">
        <v>973</v>
      </c>
      <c r="D375" s="21" t="s">
        <v>971</v>
      </c>
      <c r="E375" s="5" t="str">
        <f t="shared" si="1"/>
        <v>stephen covey leadership training</v>
      </c>
      <c r="F375" s="24" t="str">
        <f t="shared" si="2"/>
        <v>Mazenet is a workforce development organization in Information Technology benefiting many corporates across different geographies - stephen covey leadership training</v>
      </c>
      <c r="G375" s="23" t="s">
        <v>974</v>
      </c>
      <c r="H375" s="21" t="s">
        <v>975</v>
      </c>
      <c r="I375" s="23">
        <v>7.397723052E9</v>
      </c>
      <c r="J375" s="23" t="s">
        <v>1724</v>
      </c>
    </row>
    <row r="376">
      <c r="A376" s="22" t="s">
        <v>1725</v>
      </c>
      <c r="B376" s="6" t="s">
        <v>9</v>
      </c>
      <c r="C376" s="25" t="s">
        <v>973</v>
      </c>
      <c r="D376" s="21" t="s">
        <v>971</v>
      </c>
      <c r="E376" s="5" t="str">
        <f t="shared" si="1"/>
        <v>sales leadership training courses</v>
      </c>
      <c r="F376" s="24" t="str">
        <f t="shared" si="2"/>
        <v>Mazenet is a workforce development organization in Information Technology benefiting many corporates across different geographies - sales leadership training courses</v>
      </c>
      <c r="G376" s="23" t="s">
        <v>974</v>
      </c>
      <c r="H376" s="21" t="s">
        <v>975</v>
      </c>
      <c r="I376" s="23">
        <v>7.397723052E9</v>
      </c>
      <c r="J376" s="23" t="s">
        <v>1726</v>
      </c>
    </row>
    <row r="377">
      <c r="A377" s="22" t="s">
        <v>1727</v>
      </c>
      <c r="B377" s="6" t="s">
        <v>9</v>
      </c>
      <c r="C377" s="25" t="s">
        <v>973</v>
      </c>
      <c r="D377" s="21" t="s">
        <v>971</v>
      </c>
      <c r="E377" s="5" t="str">
        <f t="shared" si="1"/>
        <v>high performance leadership training</v>
      </c>
      <c r="F377" s="24" t="str">
        <f t="shared" si="2"/>
        <v>Mazenet is a workforce development organization in Information Technology benefiting many corporates across different geographies - high performance leadership training</v>
      </c>
      <c r="G377" s="23" t="s">
        <v>974</v>
      </c>
      <c r="H377" s="21" t="s">
        <v>975</v>
      </c>
      <c r="I377" s="23">
        <v>7.397723052E9</v>
      </c>
      <c r="J377" s="23" t="s">
        <v>1728</v>
      </c>
    </row>
    <row r="378">
      <c r="A378" s="22" t="s">
        <v>1729</v>
      </c>
      <c r="B378" s="6" t="s">
        <v>9</v>
      </c>
      <c r="C378" s="25" t="s">
        <v>973</v>
      </c>
      <c r="D378" s="21" t="s">
        <v>971</v>
      </c>
      <c r="E378" s="5" t="str">
        <f t="shared" si="1"/>
        <v>mdis corporate training</v>
      </c>
      <c r="F378" s="24" t="str">
        <f t="shared" si="2"/>
        <v>Mazenet is a workforce development organization in Information Technology benefiting many corporates across different geographies - mdis corporate training</v>
      </c>
      <c r="G378" s="23" t="s">
        <v>974</v>
      </c>
      <c r="H378" s="21" t="s">
        <v>975</v>
      </c>
      <c r="I378" s="23">
        <v>7.397723052E9</v>
      </c>
      <c r="J378" s="23" t="s">
        <v>1730</v>
      </c>
    </row>
    <row r="379">
      <c r="A379" s="22" t="s">
        <v>1731</v>
      </c>
      <c r="B379" s="6" t="s">
        <v>9</v>
      </c>
      <c r="C379" s="25" t="s">
        <v>973</v>
      </c>
      <c r="D379" s="21" t="s">
        <v>971</v>
      </c>
      <c r="E379" s="5" t="str">
        <f t="shared" si="1"/>
        <v>best leadership workshops</v>
      </c>
      <c r="F379" s="24" t="str">
        <f t="shared" si="2"/>
        <v>Mazenet is a workforce development organization in Information Technology benefiting many corporates across different geographies - best leadership workshops</v>
      </c>
      <c r="G379" s="23" t="s">
        <v>974</v>
      </c>
      <c r="H379" s="21" t="s">
        <v>975</v>
      </c>
      <c r="I379" s="23">
        <v>7.397723052E9</v>
      </c>
      <c r="J379" s="23" t="s">
        <v>1732</v>
      </c>
    </row>
    <row r="380">
      <c r="A380" s="22" t="s">
        <v>1733</v>
      </c>
      <c r="B380" s="6" t="s">
        <v>9</v>
      </c>
      <c r="C380" s="25" t="s">
        <v>973</v>
      </c>
      <c r="D380" s="21" t="s">
        <v>971</v>
      </c>
      <c r="E380" s="5" t="str">
        <f t="shared" si="1"/>
        <v>international leadership training</v>
      </c>
      <c r="F380" s="24" t="str">
        <f t="shared" si="2"/>
        <v>Mazenet is a workforce development organization in Information Technology benefiting many corporates across different geographies - international leadership training</v>
      </c>
      <c r="G380" s="23" t="s">
        <v>974</v>
      </c>
      <c r="H380" s="21" t="s">
        <v>975</v>
      </c>
      <c r="I380" s="23">
        <v>7.397723052E9</v>
      </c>
      <c r="J380" s="23" t="s">
        <v>1734</v>
      </c>
    </row>
    <row r="381">
      <c r="A381" s="22" t="s">
        <v>1735</v>
      </c>
      <c r="B381" s="6" t="s">
        <v>9</v>
      </c>
      <c r="C381" s="25" t="s">
        <v>973</v>
      </c>
      <c r="D381" s="21" t="s">
        <v>971</v>
      </c>
      <c r="E381" s="5" t="str">
        <f t="shared" si="1"/>
        <v>best companies for leadership development</v>
      </c>
      <c r="F381" s="24" t="str">
        <f t="shared" si="2"/>
        <v>Mazenet is a workforce development organization in Information Technology benefiting many corporates across different geographies - best companies for leadership development</v>
      </c>
      <c r="G381" s="23" t="s">
        <v>974</v>
      </c>
      <c r="H381" s="21" t="s">
        <v>975</v>
      </c>
      <c r="I381" s="23">
        <v>7.397723052E9</v>
      </c>
      <c r="J381" s="23" t="s">
        <v>1736</v>
      </c>
    </row>
    <row r="382">
      <c r="A382" s="22" t="s">
        <v>1737</v>
      </c>
      <c r="B382" s="6" t="s">
        <v>9</v>
      </c>
      <c r="C382" s="25" t="s">
        <v>973</v>
      </c>
      <c r="D382" s="21" t="s">
        <v>971</v>
      </c>
      <c r="E382" s="5" t="str">
        <f t="shared" si="1"/>
        <v>best corporate trainer certification</v>
      </c>
      <c r="F382" s="24" t="str">
        <f t="shared" si="2"/>
        <v>Mazenet is a workforce development organization in Information Technology benefiting many corporates across different geographies - best corporate trainer certification</v>
      </c>
      <c r="G382" s="23" t="s">
        <v>974</v>
      </c>
      <c r="H382" s="21" t="s">
        <v>975</v>
      </c>
      <c r="I382" s="23">
        <v>7.397723052E9</v>
      </c>
      <c r="J382" s="23" t="s">
        <v>1738</v>
      </c>
    </row>
    <row r="383">
      <c r="A383" s="22" t="s">
        <v>1739</v>
      </c>
      <c r="B383" s="6" t="s">
        <v>9</v>
      </c>
      <c r="C383" s="25" t="s">
        <v>973</v>
      </c>
      <c r="D383" s="21" t="s">
        <v>971</v>
      </c>
      <c r="E383" s="5" t="str">
        <f t="shared" si="1"/>
        <v>companies with good training programs</v>
      </c>
      <c r="F383" s="24" t="str">
        <f t="shared" si="2"/>
        <v>Mazenet is a workforce development organization in Information Technology benefiting many corporates across different geographies - companies with good training programs</v>
      </c>
      <c r="G383" s="23" t="s">
        <v>974</v>
      </c>
      <c r="H383" s="21" t="s">
        <v>975</v>
      </c>
      <c r="I383" s="23">
        <v>7.397723052E9</v>
      </c>
      <c r="J383" s="23" t="s">
        <v>1740</v>
      </c>
    </row>
    <row r="384">
      <c r="A384" s="22" t="s">
        <v>1741</v>
      </c>
      <c r="B384" s="6" t="s">
        <v>9</v>
      </c>
      <c r="C384" s="25" t="s">
        <v>973</v>
      </c>
      <c r="D384" s="21" t="s">
        <v>971</v>
      </c>
      <c r="E384" s="5" t="str">
        <f t="shared" si="1"/>
        <v>john maxwell leadership training 2019</v>
      </c>
      <c r="F384" s="24" t="str">
        <f t="shared" si="2"/>
        <v>Mazenet is a workforce development organization in Information Technology benefiting many corporates across different geographies - john maxwell leadership training 2019</v>
      </c>
      <c r="G384" s="23" t="s">
        <v>974</v>
      </c>
      <c r="H384" s="21" t="s">
        <v>975</v>
      </c>
      <c r="I384" s="23">
        <v>7.397723052E9</v>
      </c>
      <c r="J384" s="23" t="s">
        <v>1742</v>
      </c>
    </row>
    <row r="385">
      <c r="A385" s="22" t="s">
        <v>1743</v>
      </c>
      <c r="B385" s="6" t="s">
        <v>9</v>
      </c>
      <c r="C385" s="25" t="s">
        <v>973</v>
      </c>
      <c r="D385" s="21" t="s">
        <v>971</v>
      </c>
      <c r="E385" s="5" t="str">
        <f t="shared" si="1"/>
        <v>hr leadership training</v>
      </c>
      <c r="F385" s="24" t="str">
        <f t="shared" si="2"/>
        <v>Mazenet is a workforce development organization in Information Technology benefiting many corporates across different geographies - hr leadership training</v>
      </c>
      <c r="G385" s="23" t="s">
        <v>974</v>
      </c>
      <c r="H385" s="21" t="s">
        <v>975</v>
      </c>
      <c r="I385" s="23">
        <v>7.397723052E9</v>
      </c>
      <c r="J385" s="23" t="s">
        <v>1744</v>
      </c>
    </row>
    <row r="386">
      <c r="A386" s="22" t="s">
        <v>1745</v>
      </c>
      <c r="B386" s="6" t="s">
        <v>9</v>
      </c>
      <c r="C386" s="25" t="s">
        <v>973</v>
      </c>
      <c r="D386" s="21" t="s">
        <v>971</v>
      </c>
      <c r="E386" s="5" t="str">
        <f t="shared" si="1"/>
        <v>leadership and supervisory skills</v>
      </c>
      <c r="F386" s="24" t="str">
        <f t="shared" si="2"/>
        <v>Mazenet is a workforce development organization in Information Technology benefiting many corporates across different geographies - leadership and supervisory skills</v>
      </c>
      <c r="G386" s="23" t="s">
        <v>974</v>
      </c>
      <c r="H386" s="21" t="s">
        <v>975</v>
      </c>
      <c r="I386" s="23">
        <v>7.397723052E9</v>
      </c>
      <c r="J386" s="23" t="s">
        <v>1746</v>
      </c>
    </row>
    <row r="387">
      <c r="A387" s="22" t="s">
        <v>1747</v>
      </c>
      <c r="B387" s="6" t="s">
        <v>9</v>
      </c>
      <c r="C387" s="25" t="s">
        <v>973</v>
      </c>
      <c r="D387" s="21" t="s">
        <v>971</v>
      </c>
      <c r="E387" s="5" t="str">
        <f t="shared" si="1"/>
        <v>middle management development programme</v>
      </c>
      <c r="F387" s="24" t="str">
        <f t="shared" si="2"/>
        <v>Mazenet is a workforce development organization in Information Technology benefiting many corporates across different geographies - middle management development programme</v>
      </c>
      <c r="G387" s="23" t="s">
        <v>974</v>
      </c>
      <c r="H387" s="21" t="s">
        <v>975</v>
      </c>
      <c r="I387" s="23">
        <v>7.397723052E9</v>
      </c>
      <c r="J387" s="23" t="s">
        <v>1748</v>
      </c>
    </row>
    <row r="388">
      <c r="A388" s="22" t="s">
        <v>1749</v>
      </c>
      <c r="B388" s="6" t="s">
        <v>9</v>
      </c>
      <c r="C388" s="25" t="s">
        <v>973</v>
      </c>
      <c r="D388" s="21" t="s">
        <v>971</v>
      </c>
      <c r="E388" s="5" t="str">
        <f t="shared" si="1"/>
        <v>professional training companies</v>
      </c>
      <c r="F388" s="24" t="str">
        <f t="shared" si="2"/>
        <v>Mazenet is a workforce development organization in Information Technology benefiting many corporates across different geographies - professional training companies</v>
      </c>
      <c r="G388" s="23" t="s">
        <v>974</v>
      </c>
      <c r="H388" s="21" t="s">
        <v>975</v>
      </c>
      <c r="I388" s="23">
        <v>7.397723052E9</v>
      </c>
      <c r="J388" s="23" t="s">
        <v>1750</v>
      </c>
    </row>
    <row r="389">
      <c r="A389" s="22" t="s">
        <v>1751</v>
      </c>
      <c r="B389" s="6" t="s">
        <v>9</v>
      </c>
      <c r="C389" s="25" t="s">
        <v>973</v>
      </c>
      <c r="D389" s="21" t="s">
        <v>971</v>
      </c>
      <c r="E389" s="5" t="str">
        <f t="shared" si="1"/>
        <v>companies with sales training programs</v>
      </c>
      <c r="F389" s="24" t="str">
        <f t="shared" si="2"/>
        <v>Mazenet is a workforce development organization in Information Technology benefiting many corporates across different geographies - companies with sales training programs</v>
      </c>
      <c r="G389" s="23" t="s">
        <v>974</v>
      </c>
      <c r="H389" s="21" t="s">
        <v>975</v>
      </c>
      <c r="I389" s="23">
        <v>7.397723052E9</v>
      </c>
      <c r="J389" s="23" t="s">
        <v>1752</v>
      </c>
    </row>
    <row r="390">
      <c r="A390" s="22" t="s">
        <v>1753</v>
      </c>
      <c r="B390" s="6" t="s">
        <v>9</v>
      </c>
      <c r="C390" s="25" t="s">
        <v>973</v>
      </c>
      <c r="D390" s="21" t="s">
        <v>971</v>
      </c>
      <c r="E390" s="5" t="str">
        <f t="shared" si="1"/>
        <v>leadership development courses online</v>
      </c>
      <c r="F390" s="24" t="str">
        <f t="shared" si="2"/>
        <v>Mazenet is a workforce development organization in Information Technology benefiting many corporates across different geographies - leadership development courses online</v>
      </c>
      <c r="G390" s="23" t="s">
        <v>974</v>
      </c>
      <c r="H390" s="21" t="s">
        <v>975</v>
      </c>
      <c r="I390" s="23">
        <v>7.397723052E9</v>
      </c>
      <c r="J390" s="23" t="s">
        <v>1754</v>
      </c>
    </row>
    <row r="391">
      <c r="A391" s="22" t="s">
        <v>1755</v>
      </c>
      <c r="B391" s="6" t="s">
        <v>9</v>
      </c>
      <c r="C391" s="25" t="s">
        <v>973</v>
      </c>
      <c r="D391" s="21" t="s">
        <v>971</v>
      </c>
      <c r="E391" s="5" t="str">
        <f t="shared" si="1"/>
        <v>best corporate training companies</v>
      </c>
      <c r="F391" s="24" t="str">
        <f t="shared" si="2"/>
        <v>Mazenet is a workforce development organization in Information Technology benefiting many corporates across different geographies - best corporate training companies</v>
      </c>
      <c r="G391" s="23" t="s">
        <v>974</v>
      </c>
      <c r="H391" s="21" t="s">
        <v>975</v>
      </c>
      <c r="I391" s="23">
        <v>7.397723052E9</v>
      </c>
      <c r="J391" s="23" t="s">
        <v>1756</v>
      </c>
    </row>
    <row r="392">
      <c r="A392" s="22" t="s">
        <v>1757</v>
      </c>
      <c r="B392" s="6" t="s">
        <v>9</v>
      </c>
      <c r="C392" s="25" t="s">
        <v>973</v>
      </c>
      <c r="D392" s="21" t="s">
        <v>971</v>
      </c>
      <c r="E392" s="5" t="str">
        <f t="shared" si="1"/>
        <v>carnegie leadership training for managers</v>
      </c>
      <c r="F392" s="24" t="str">
        <f t="shared" si="2"/>
        <v>Mazenet is a workforce development organization in Information Technology benefiting many corporates across different geographies - carnegie leadership training for managers</v>
      </c>
      <c r="G392" s="23" t="s">
        <v>974</v>
      </c>
      <c r="H392" s="21" t="s">
        <v>975</v>
      </c>
      <c r="I392" s="23">
        <v>7.397723052E9</v>
      </c>
      <c r="J392" s="23" t="s">
        <v>1758</v>
      </c>
    </row>
    <row r="393">
      <c r="A393" s="22" t="s">
        <v>1759</v>
      </c>
      <c r="B393" s="6" t="s">
        <v>9</v>
      </c>
      <c r="C393" s="25" t="s">
        <v>973</v>
      </c>
      <c r="D393" s="21" t="s">
        <v>971</v>
      </c>
      <c r="E393" s="5" t="str">
        <f t="shared" si="1"/>
        <v>corporate professional development</v>
      </c>
      <c r="F393" s="24" t="str">
        <f t="shared" si="2"/>
        <v>Mazenet is a workforce development organization in Information Technology benefiting many corporates across different geographies - corporate professional development</v>
      </c>
      <c r="G393" s="23" t="s">
        <v>974</v>
      </c>
      <c r="H393" s="21" t="s">
        <v>975</v>
      </c>
      <c r="I393" s="23">
        <v>7.397723052E9</v>
      </c>
      <c r="J393" s="23" t="s">
        <v>1760</v>
      </c>
    </row>
    <row r="394">
      <c r="A394" s="22" t="s">
        <v>1761</v>
      </c>
      <c r="B394" s="6" t="s">
        <v>9</v>
      </c>
      <c r="C394" s="25" t="s">
        <v>973</v>
      </c>
      <c r="D394" s="21" t="s">
        <v>971</v>
      </c>
      <c r="E394" s="5" t="str">
        <f t="shared" si="1"/>
        <v>leadership essentials course</v>
      </c>
      <c r="F394" s="24" t="str">
        <f t="shared" si="2"/>
        <v>Mazenet is a workforce development organization in Information Technology benefiting many corporates across different geographies - leadership essentials course</v>
      </c>
      <c r="G394" s="23" t="s">
        <v>974</v>
      </c>
      <c r="H394" s="21" t="s">
        <v>975</v>
      </c>
      <c r="I394" s="23">
        <v>7.397723052E9</v>
      </c>
      <c r="J394" s="23" t="s">
        <v>1762</v>
      </c>
    </row>
    <row r="395">
      <c r="A395" s="22" t="s">
        <v>1763</v>
      </c>
      <c r="B395" s="6" t="s">
        <v>9</v>
      </c>
      <c r="C395" s="25" t="s">
        <v>973</v>
      </c>
      <c r="D395" s="21" t="s">
        <v>971</v>
      </c>
      <c r="E395" s="5" t="str">
        <f t="shared" si="1"/>
        <v>corporate digital learning</v>
      </c>
      <c r="F395" s="24" t="str">
        <f t="shared" si="2"/>
        <v>Mazenet is a workforce development organization in Information Technology benefiting many corporates across different geographies - corporate digital learning</v>
      </c>
      <c r="G395" s="23" t="s">
        <v>974</v>
      </c>
      <c r="H395" s="21" t="s">
        <v>975</v>
      </c>
      <c r="I395" s="23">
        <v>7.397723052E9</v>
      </c>
      <c r="J395" s="23" t="s">
        <v>1764</v>
      </c>
    </row>
    <row r="396">
      <c r="A396" s="22" t="s">
        <v>1765</v>
      </c>
      <c r="B396" s="6" t="s">
        <v>9</v>
      </c>
      <c r="C396" s="25" t="s">
        <v>973</v>
      </c>
      <c r="D396" s="21" t="s">
        <v>971</v>
      </c>
      <c r="E396" s="5" t="str">
        <f t="shared" si="1"/>
        <v>leadership training seminars 2018</v>
      </c>
      <c r="F396" s="24" t="str">
        <f t="shared" si="2"/>
        <v>Mazenet is a workforce development organization in Information Technology benefiting many corporates across different geographies - leadership training seminars 2018</v>
      </c>
      <c r="G396" s="23" t="s">
        <v>974</v>
      </c>
      <c r="H396" s="21" t="s">
        <v>975</v>
      </c>
      <c r="I396" s="23">
        <v>7.397723052E9</v>
      </c>
      <c r="J396" s="23" t="s">
        <v>1766</v>
      </c>
    </row>
    <row r="397">
      <c r="A397" s="22" t="s">
        <v>1767</v>
      </c>
      <c r="B397" s="6" t="s">
        <v>9</v>
      </c>
      <c r="C397" s="25" t="s">
        <v>973</v>
      </c>
      <c r="D397" s="21" t="s">
        <v>971</v>
      </c>
      <c r="E397" s="5" t="str">
        <f t="shared" si="1"/>
        <v>emotional intelligence and leadership development</v>
      </c>
      <c r="F397" s="24" t="str">
        <f t="shared" si="2"/>
        <v>Mazenet is a workforce development organization in Information Technology benefiting many corporates across different geographies - emotional intelligence and leadership development</v>
      </c>
      <c r="G397" s="23" t="s">
        <v>974</v>
      </c>
      <c r="H397" s="21" t="s">
        <v>975</v>
      </c>
      <c r="I397" s="23">
        <v>7.397723052E9</v>
      </c>
      <c r="J397" s="23" t="s">
        <v>1768</v>
      </c>
    </row>
    <row r="398">
      <c r="A398" s="22" t="s">
        <v>1769</v>
      </c>
      <c r="B398" s="6" t="s">
        <v>9</v>
      </c>
      <c r="C398" s="25" t="s">
        <v>973</v>
      </c>
      <c r="D398" s="21" t="s">
        <v>971</v>
      </c>
      <c r="E398" s="5" t="str">
        <f t="shared" si="1"/>
        <v>leading others training</v>
      </c>
      <c r="F398" s="24" t="str">
        <f t="shared" si="2"/>
        <v>Mazenet is a workforce development organization in Information Technology benefiting many corporates across different geographies - leading others training</v>
      </c>
      <c r="G398" s="23" t="s">
        <v>974</v>
      </c>
      <c r="H398" s="21" t="s">
        <v>975</v>
      </c>
      <c r="I398" s="23">
        <v>7.397723052E9</v>
      </c>
      <c r="J398" s="23" t="s">
        <v>1770</v>
      </c>
    </row>
    <row r="399">
      <c r="A399" s="22" t="s">
        <v>1771</v>
      </c>
      <c r="B399" s="6" t="s">
        <v>9</v>
      </c>
      <c r="C399" s="25" t="s">
        <v>973</v>
      </c>
      <c r="D399" s="21" t="s">
        <v>971</v>
      </c>
      <c r="E399" s="5" t="str">
        <f t="shared" si="1"/>
        <v>corporate training for freshers</v>
      </c>
      <c r="F399" s="24" t="str">
        <f t="shared" si="2"/>
        <v>Mazenet is a workforce development organization in Information Technology benefiting many corporates across different geographies - corporate training for freshers</v>
      </c>
      <c r="G399" s="23" t="s">
        <v>974</v>
      </c>
      <c r="H399" s="21" t="s">
        <v>975</v>
      </c>
      <c r="I399" s="23">
        <v>7.397723052E9</v>
      </c>
      <c r="J399" s="23" t="s">
        <v>1772</v>
      </c>
    </row>
    <row r="400">
      <c r="A400" s="22" t="s">
        <v>1773</v>
      </c>
      <c r="B400" s="6" t="s">
        <v>9</v>
      </c>
      <c r="C400" s="25" t="s">
        <v>973</v>
      </c>
      <c r="D400" s="21" t="s">
        <v>971</v>
      </c>
      <c r="E400" s="5" t="str">
        <f t="shared" si="1"/>
        <v>leadership training providers</v>
      </c>
      <c r="F400" s="24" t="str">
        <f t="shared" si="2"/>
        <v>Mazenet is a workforce development organization in Information Technology benefiting many corporates across different geographies - leadership training providers</v>
      </c>
      <c r="G400" s="23" t="s">
        <v>974</v>
      </c>
      <c r="H400" s="21" t="s">
        <v>975</v>
      </c>
      <c r="I400" s="23">
        <v>7.397723052E9</v>
      </c>
      <c r="J400" s="23" t="s">
        <v>1774</v>
      </c>
    </row>
    <row r="401">
      <c r="A401" s="22" t="s">
        <v>1775</v>
      </c>
      <c r="B401" s="6" t="s">
        <v>9</v>
      </c>
      <c r="C401" s="25" t="s">
        <v>973</v>
      </c>
      <c r="D401" s="21" t="s">
        <v>971</v>
      </c>
      <c r="E401" s="5" t="str">
        <f t="shared" si="1"/>
        <v>innovation leadership training</v>
      </c>
      <c r="F401" s="24" t="str">
        <f t="shared" si="2"/>
        <v>Mazenet is a workforce development organization in Information Technology benefiting many corporates across different geographies - innovation leadership training</v>
      </c>
      <c r="G401" s="23" t="s">
        <v>974</v>
      </c>
      <c r="H401" s="21" t="s">
        <v>975</v>
      </c>
      <c r="I401" s="23">
        <v>7.397723052E9</v>
      </c>
      <c r="J401" s="23" t="s">
        <v>1776</v>
      </c>
    </row>
    <row r="402">
      <c r="A402" s="22" t="s">
        <v>1777</v>
      </c>
      <c r="B402" s="6" t="s">
        <v>9</v>
      </c>
      <c r="C402" s="25" t="s">
        <v>973</v>
      </c>
      <c r="D402" s="21" t="s">
        <v>971</v>
      </c>
      <c r="E402" s="5" t="str">
        <f t="shared" si="1"/>
        <v>best leadership training courses</v>
      </c>
      <c r="F402" s="24" t="str">
        <f t="shared" si="2"/>
        <v>Mazenet is a workforce development organization in Information Technology benefiting many corporates across different geographies - best leadership training courses</v>
      </c>
      <c r="G402" s="23" t="s">
        <v>974</v>
      </c>
      <c r="H402" s="21" t="s">
        <v>975</v>
      </c>
      <c r="I402" s="23">
        <v>7.397723052E9</v>
      </c>
      <c r="J402" s="23" t="s">
        <v>1778</v>
      </c>
    </row>
    <row r="403">
      <c r="A403" s="22" t="s">
        <v>1779</v>
      </c>
      <c r="B403" s="6" t="s">
        <v>9</v>
      </c>
      <c r="C403" s="25" t="s">
        <v>973</v>
      </c>
      <c r="D403" s="21" t="s">
        <v>971</v>
      </c>
      <c r="E403" s="5" t="str">
        <f t="shared" si="1"/>
        <v>leadership workshops 2018</v>
      </c>
      <c r="F403" s="24" t="str">
        <f t="shared" si="2"/>
        <v>Mazenet is a workforce development organization in Information Technology benefiting many corporates across different geographies - leadership workshops 2018</v>
      </c>
      <c r="G403" s="23" t="s">
        <v>974</v>
      </c>
      <c r="H403" s="21" t="s">
        <v>975</v>
      </c>
      <c r="I403" s="23">
        <v>7.397723052E9</v>
      </c>
      <c r="J403" s="23" t="s">
        <v>1780</v>
      </c>
    </row>
    <row r="404">
      <c r="A404" s="22" t="s">
        <v>1781</v>
      </c>
      <c r="B404" s="6" t="s">
        <v>9</v>
      </c>
      <c r="C404" s="25" t="s">
        <v>973</v>
      </c>
      <c r="D404" s="21" t="s">
        <v>971</v>
      </c>
      <c r="E404" s="5" t="str">
        <f t="shared" si="1"/>
        <v>corporate wellness training seminars</v>
      </c>
      <c r="F404" s="24" t="str">
        <f t="shared" si="2"/>
        <v>Mazenet is a workforce development organization in Information Technology benefiting many corporates across different geographies - corporate wellness training seminars</v>
      </c>
      <c r="G404" s="23" t="s">
        <v>974</v>
      </c>
      <c r="H404" s="21" t="s">
        <v>975</v>
      </c>
      <c r="I404" s="23">
        <v>7.397723052E9</v>
      </c>
      <c r="J404" s="23" t="s">
        <v>1782</v>
      </c>
    </row>
    <row r="405">
      <c r="A405" s="22" t="s">
        <v>1783</v>
      </c>
      <c r="B405" s="6" t="s">
        <v>9</v>
      </c>
      <c r="C405" s="25" t="s">
        <v>973</v>
      </c>
      <c r="D405" s="21" t="s">
        <v>971</v>
      </c>
      <c r="E405" s="5" t="str">
        <f t="shared" si="1"/>
        <v>corporate training strategy</v>
      </c>
      <c r="F405" s="24" t="str">
        <f t="shared" si="2"/>
        <v>Mazenet is a workforce development organization in Information Technology benefiting many corporates across different geographies - corporate training strategy</v>
      </c>
      <c r="G405" s="23" t="s">
        <v>974</v>
      </c>
      <c r="H405" s="21" t="s">
        <v>975</v>
      </c>
      <c r="I405" s="23">
        <v>7.397723052E9</v>
      </c>
      <c r="J405" s="23" t="s">
        <v>1784</v>
      </c>
    </row>
    <row r="406">
      <c r="A406" s="22" t="s">
        <v>1785</v>
      </c>
      <c r="B406" s="6" t="s">
        <v>9</v>
      </c>
      <c r="C406" s="25" t="s">
        <v>973</v>
      </c>
      <c r="D406" s="21" t="s">
        <v>971</v>
      </c>
      <c r="E406" s="5" t="str">
        <f t="shared" si="1"/>
        <v>corporate training programs for employees</v>
      </c>
      <c r="F406" s="24" t="str">
        <f t="shared" si="2"/>
        <v>Mazenet is a workforce development organization in Information Technology benefiting many corporates across different geographies - corporate training programs for employees</v>
      </c>
      <c r="G406" s="23" t="s">
        <v>974</v>
      </c>
      <c r="H406" s="21" t="s">
        <v>975</v>
      </c>
      <c r="I406" s="23">
        <v>7.397723052E9</v>
      </c>
      <c r="J406" s="23" t="s">
        <v>1786</v>
      </c>
    </row>
    <row r="407">
      <c r="A407" s="22" t="s">
        <v>1787</v>
      </c>
      <c r="B407" s="6" t="s">
        <v>9</v>
      </c>
      <c r="C407" s="25" t="s">
        <v>973</v>
      </c>
      <c r="D407" s="21" t="s">
        <v>971</v>
      </c>
      <c r="E407" s="5" t="str">
        <f t="shared" si="1"/>
        <v>corporate innovation training</v>
      </c>
      <c r="F407" s="24" t="str">
        <f t="shared" si="2"/>
        <v>Mazenet is a workforce development organization in Information Technology benefiting many corporates across different geographies - corporate innovation training</v>
      </c>
      <c r="G407" s="23" t="s">
        <v>974</v>
      </c>
      <c r="H407" s="21" t="s">
        <v>975</v>
      </c>
      <c r="I407" s="23">
        <v>7.397723052E9</v>
      </c>
      <c r="J407" s="23" t="s">
        <v>1788</v>
      </c>
    </row>
    <row r="408">
      <c r="A408" s="22" t="s">
        <v>1789</v>
      </c>
      <c r="B408" s="6" t="s">
        <v>9</v>
      </c>
      <c r="C408" s="25" t="s">
        <v>973</v>
      </c>
      <c r="D408" s="21" t="s">
        <v>971</v>
      </c>
      <c r="E408" s="5" t="str">
        <f t="shared" si="1"/>
        <v>leader as coach training</v>
      </c>
      <c r="F408" s="24" t="str">
        <f t="shared" si="2"/>
        <v>Mazenet is a workforce development organization in Information Technology benefiting many corporates across different geographies - leader as coach training</v>
      </c>
      <c r="G408" s="23" t="s">
        <v>974</v>
      </c>
      <c r="H408" s="21" t="s">
        <v>975</v>
      </c>
      <c r="I408" s="23">
        <v>7.397723052E9</v>
      </c>
      <c r="J408" s="23" t="s">
        <v>1790</v>
      </c>
    </row>
    <row r="409">
      <c r="A409" s="22" t="s">
        <v>1791</v>
      </c>
      <c r="B409" s="6" t="s">
        <v>9</v>
      </c>
      <c r="C409" s="25" t="s">
        <v>973</v>
      </c>
      <c r="D409" s="21" t="s">
        <v>971</v>
      </c>
      <c r="E409" s="5" t="str">
        <f t="shared" si="1"/>
        <v>compliance training companies</v>
      </c>
      <c r="F409" s="24" t="str">
        <f t="shared" si="2"/>
        <v>Mazenet is a workforce development organization in Information Technology benefiting many corporates across different geographies - compliance training companies</v>
      </c>
      <c r="G409" s="23" t="s">
        <v>974</v>
      </c>
      <c r="H409" s="21" t="s">
        <v>975</v>
      </c>
      <c r="I409" s="23">
        <v>7.397723052E9</v>
      </c>
      <c r="J409" s="23" t="s">
        <v>1792</v>
      </c>
    </row>
    <row r="410">
      <c r="A410" s="22" t="s">
        <v>1793</v>
      </c>
      <c r="B410" s="6" t="s">
        <v>9</v>
      </c>
      <c r="C410" s="25" t="s">
        <v>973</v>
      </c>
      <c r="D410" s="21" t="s">
        <v>971</v>
      </c>
      <c r="E410" s="5" t="str">
        <f t="shared" si="1"/>
        <v>corporate writing courses</v>
      </c>
      <c r="F410" s="24" t="str">
        <f t="shared" si="2"/>
        <v>Mazenet is a workforce development organization in Information Technology benefiting many corporates across different geographies - corporate writing courses</v>
      </c>
      <c r="G410" s="23" t="s">
        <v>974</v>
      </c>
      <c r="H410" s="21" t="s">
        <v>975</v>
      </c>
      <c r="I410" s="23">
        <v>7.397723052E9</v>
      </c>
      <c r="J410" s="23" t="s">
        <v>1794</v>
      </c>
    </row>
    <row r="411">
      <c r="A411" s="22" t="s">
        <v>1795</v>
      </c>
      <c r="B411" s="6" t="s">
        <v>9</v>
      </c>
      <c r="C411" s="25" t="s">
        <v>973</v>
      </c>
      <c r="D411" s="21" t="s">
        <v>971</v>
      </c>
      <c r="E411" s="5" t="str">
        <f t="shared" si="1"/>
        <v>corporate social responsibility courses online</v>
      </c>
      <c r="F411" s="24" t="str">
        <f t="shared" si="2"/>
        <v>Mazenet is a workforce development organization in Information Technology benefiting many corporates across different geographies - corporate social responsibility courses online</v>
      </c>
      <c r="G411" s="23" t="s">
        <v>974</v>
      </c>
      <c r="H411" s="21" t="s">
        <v>975</v>
      </c>
      <c r="I411" s="23">
        <v>7.397723052E9</v>
      </c>
      <c r="J411" s="23" t="s">
        <v>1796</v>
      </c>
    </row>
    <row r="412">
      <c r="A412" s="22" t="s">
        <v>1797</v>
      </c>
      <c r="B412" s="6" t="s">
        <v>9</v>
      </c>
      <c r="C412" s="25" t="s">
        <v>973</v>
      </c>
      <c r="D412" s="21" t="s">
        <v>971</v>
      </c>
      <c r="E412" s="5" t="str">
        <f t="shared" si="1"/>
        <v>leadership excellence training</v>
      </c>
      <c r="F412" s="24" t="str">
        <f t="shared" si="2"/>
        <v>Mazenet is a workforce development organization in Information Technology benefiting many corporates across different geographies - leadership excellence training</v>
      </c>
      <c r="G412" s="23" t="s">
        <v>974</v>
      </c>
      <c r="H412" s="21" t="s">
        <v>975</v>
      </c>
      <c r="I412" s="23">
        <v>7.397723052E9</v>
      </c>
      <c r="J412" s="23" t="s">
        <v>1798</v>
      </c>
    </row>
    <row r="413">
      <c r="A413" s="22" t="s">
        <v>1799</v>
      </c>
      <c r="B413" s="6" t="s">
        <v>9</v>
      </c>
      <c r="C413" s="25" t="s">
        <v>973</v>
      </c>
      <c r="D413" s="21" t="s">
        <v>971</v>
      </c>
      <c r="E413" s="5" t="str">
        <f t="shared" si="1"/>
        <v>top corporate training companies in chennai</v>
      </c>
      <c r="F413" s="24" t="str">
        <f t="shared" si="2"/>
        <v>Mazenet is a workforce development organization in Information Technology benefiting many corporates across different geographies - top corporate training companies in chennai</v>
      </c>
      <c r="G413" s="23" t="s">
        <v>974</v>
      </c>
      <c r="H413" s="21" t="s">
        <v>975</v>
      </c>
      <c r="I413" s="23">
        <v>7.397723052E9</v>
      </c>
      <c r="J413" s="23" t="s">
        <v>1800</v>
      </c>
    </row>
    <row r="414">
      <c r="A414" s="22" t="s">
        <v>1801</v>
      </c>
      <c r="B414" s="6" t="s">
        <v>9</v>
      </c>
      <c r="C414" s="25" t="s">
        <v>973</v>
      </c>
      <c r="D414" s="21" t="s">
        <v>971</v>
      </c>
      <c r="E414" s="5" t="str">
        <f t="shared" si="1"/>
        <v>corporate sensitivity training</v>
      </c>
      <c r="F414" s="24" t="str">
        <f t="shared" si="2"/>
        <v>Mazenet is a workforce development organization in Information Technology benefiting many corporates across different geographies - corporate sensitivity training</v>
      </c>
      <c r="G414" s="23" t="s">
        <v>974</v>
      </c>
      <c r="H414" s="21" t="s">
        <v>975</v>
      </c>
      <c r="I414" s="23">
        <v>7.397723052E9</v>
      </c>
      <c r="J414" s="23" t="s">
        <v>1802</v>
      </c>
    </row>
    <row r="415">
      <c r="A415" s="22" t="s">
        <v>1803</v>
      </c>
      <c r="B415" s="6" t="s">
        <v>9</v>
      </c>
      <c r="C415" s="25" t="s">
        <v>973</v>
      </c>
      <c r="D415" s="21" t="s">
        <v>971</v>
      </c>
      <c r="E415" s="5" t="str">
        <f t="shared" si="1"/>
        <v>best leadership trainer</v>
      </c>
      <c r="F415" s="24" t="str">
        <f t="shared" si="2"/>
        <v>Mazenet is a workforce development organization in Information Technology benefiting many corporates across different geographies - best leadership trainer</v>
      </c>
      <c r="G415" s="23" t="s">
        <v>974</v>
      </c>
      <c r="H415" s="21" t="s">
        <v>975</v>
      </c>
      <c r="I415" s="23">
        <v>7.397723052E9</v>
      </c>
      <c r="J415" s="23" t="s">
        <v>1804</v>
      </c>
    </row>
    <row r="416">
      <c r="A416" s="22" t="s">
        <v>1805</v>
      </c>
      <c r="B416" s="6" t="s">
        <v>9</v>
      </c>
      <c r="C416" s="25" t="s">
        <v>973</v>
      </c>
      <c r="D416" s="21" t="s">
        <v>971</v>
      </c>
      <c r="E416" s="5" t="str">
        <f t="shared" si="1"/>
        <v>leadership communication training courses</v>
      </c>
      <c r="F416" s="24" t="str">
        <f t="shared" si="2"/>
        <v>Mazenet is a workforce development organization in Information Technology benefiting many corporates across different geographies - leadership communication training courses</v>
      </c>
      <c r="G416" s="23" t="s">
        <v>974</v>
      </c>
      <c r="H416" s="21" t="s">
        <v>975</v>
      </c>
      <c r="I416" s="23">
        <v>7.397723052E9</v>
      </c>
      <c r="J416" s="23" t="s">
        <v>1806</v>
      </c>
    </row>
    <row r="417">
      <c r="A417" s="22" t="s">
        <v>1807</v>
      </c>
      <c r="B417" s="6" t="s">
        <v>9</v>
      </c>
      <c r="C417" s="25" t="s">
        <v>973</v>
      </c>
      <c r="D417" s="21" t="s">
        <v>971</v>
      </c>
      <c r="E417" s="5" t="str">
        <f t="shared" si="1"/>
        <v>team leader courses online</v>
      </c>
      <c r="F417" s="24" t="str">
        <f t="shared" si="2"/>
        <v>Mazenet is a workforce development organization in Information Technology benefiting many corporates across different geographies - team leader courses online</v>
      </c>
      <c r="G417" s="23" t="s">
        <v>974</v>
      </c>
      <c r="H417" s="21" t="s">
        <v>975</v>
      </c>
      <c r="I417" s="23">
        <v>7.397723052E9</v>
      </c>
      <c r="J417" s="23" t="s">
        <v>1808</v>
      </c>
    </row>
    <row r="418">
      <c r="A418" s="22" t="s">
        <v>1809</v>
      </c>
      <c r="B418" s="6" t="s">
        <v>9</v>
      </c>
      <c r="C418" s="25" t="s">
        <v>973</v>
      </c>
      <c r="D418" s="21" t="s">
        <v>971</v>
      </c>
      <c r="E418" s="5" t="str">
        <f t="shared" si="1"/>
        <v>corporate trainer training</v>
      </c>
      <c r="F418" s="24" t="str">
        <f t="shared" si="2"/>
        <v>Mazenet is a workforce development organization in Information Technology benefiting many corporates across different geographies - corporate trainer training</v>
      </c>
      <c r="G418" s="23" t="s">
        <v>974</v>
      </c>
      <c r="H418" s="21" t="s">
        <v>975</v>
      </c>
      <c r="I418" s="23">
        <v>7.397723052E9</v>
      </c>
      <c r="J418" s="23" t="s">
        <v>1810</v>
      </c>
    </row>
    <row r="419">
      <c r="A419" s="22" t="s">
        <v>1811</v>
      </c>
      <c r="B419" s="6" t="s">
        <v>9</v>
      </c>
      <c r="C419" s="25" t="s">
        <v>973</v>
      </c>
      <c r="D419" s="21" t="s">
        <v>971</v>
      </c>
      <c r="E419" s="5" t="str">
        <f t="shared" si="1"/>
        <v>leading leaders training</v>
      </c>
      <c r="F419" s="24" t="str">
        <f t="shared" si="2"/>
        <v>Mazenet is a workforce development organization in Information Technology benefiting many corporates across different geographies - leading leaders training</v>
      </c>
      <c r="G419" s="23" t="s">
        <v>974</v>
      </c>
      <c r="H419" s="21" t="s">
        <v>975</v>
      </c>
      <c r="I419" s="23">
        <v>7.397723052E9</v>
      </c>
      <c r="J419" s="23" t="s">
        <v>1812</v>
      </c>
    </row>
    <row r="420">
      <c r="A420" s="22" t="s">
        <v>1813</v>
      </c>
      <c r="B420" s="6" t="s">
        <v>9</v>
      </c>
      <c r="C420" s="25" t="s">
        <v>973</v>
      </c>
      <c r="D420" s="21" t="s">
        <v>971</v>
      </c>
      <c r="E420" s="5" t="str">
        <f t="shared" si="1"/>
        <v>skillsoft leadership</v>
      </c>
      <c r="F420" s="24" t="str">
        <f t="shared" si="2"/>
        <v>Mazenet is a workforce development organization in Information Technology benefiting many corporates across different geographies - skillsoft leadership</v>
      </c>
      <c r="G420" s="23" t="s">
        <v>974</v>
      </c>
      <c r="H420" s="21" t="s">
        <v>975</v>
      </c>
      <c r="I420" s="23">
        <v>7.397723052E9</v>
      </c>
      <c r="J420" s="23" t="s">
        <v>1814</v>
      </c>
    </row>
    <row r="421">
      <c r="A421" s="22" t="s">
        <v>1815</v>
      </c>
      <c r="B421" s="6" t="s">
        <v>9</v>
      </c>
      <c r="C421" s="25" t="s">
        <v>973</v>
      </c>
      <c r="D421" s="21" t="s">
        <v>971</v>
      </c>
      <c r="E421" s="5" t="str">
        <f t="shared" si="1"/>
        <v>top leadership development companies</v>
      </c>
      <c r="F421" s="24" t="str">
        <f t="shared" si="2"/>
        <v>Mazenet is a workforce development organization in Information Technology benefiting many corporates across different geographies - top leadership development companies</v>
      </c>
      <c r="G421" s="23" t="s">
        <v>974</v>
      </c>
      <c r="H421" s="21" t="s">
        <v>975</v>
      </c>
      <c r="I421" s="23">
        <v>7.397723052E9</v>
      </c>
      <c r="J421" s="23" t="s">
        <v>1816</v>
      </c>
    </row>
    <row r="422">
      <c r="A422" s="22" t="s">
        <v>1817</v>
      </c>
      <c r="B422" s="6" t="s">
        <v>9</v>
      </c>
      <c r="C422" s="25" t="s">
        <v>973</v>
      </c>
      <c r="D422" s="21" t="s">
        <v>971</v>
      </c>
      <c r="E422" s="5" t="str">
        <f t="shared" si="1"/>
        <v>corporate speaking training</v>
      </c>
      <c r="F422" s="24" t="str">
        <f t="shared" si="2"/>
        <v>Mazenet is a workforce development organization in Information Technology benefiting many corporates across different geographies - corporate speaking training</v>
      </c>
      <c r="G422" s="23" t="s">
        <v>974</v>
      </c>
      <c r="H422" s="21" t="s">
        <v>975</v>
      </c>
      <c r="I422" s="23">
        <v>7.397723052E9</v>
      </c>
      <c r="J422" s="23" t="s">
        <v>1818</v>
      </c>
    </row>
    <row r="423">
      <c r="A423" s="22" t="s">
        <v>1819</v>
      </c>
      <c r="B423" s="6" t="s">
        <v>9</v>
      </c>
      <c r="C423" s="25" t="s">
        <v>973</v>
      </c>
      <c r="D423" s="21" t="s">
        <v>971</v>
      </c>
      <c r="E423" s="5" t="str">
        <f t="shared" si="1"/>
        <v>top leadership training</v>
      </c>
      <c r="F423" s="24" t="str">
        <f t="shared" si="2"/>
        <v>Mazenet is a workforce development organization in Information Technology benefiting many corporates across different geographies - top leadership training</v>
      </c>
      <c r="G423" s="23" t="s">
        <v>974</v>
      </c>
      <c r="H423" s="21" t="s">
        <v>975</v>
      </c>
      <c r="I423" s="23">
        <v>7.397723052E9</v>
      </c>
      <c r="J423" s="23" t="s">
        <v>1820</v>
      </c>
    </row>
    <row r="424">
      <c r="A424" s="22" t="s">
        <v>1821</v>
      </c>
      <c r="B424" s="6" t="s">
        <v>9</v>
      </c>
      <c r="C424" s="25" t="s">
        <v>973</v>
      </c>
      <c r="D424" s="21" t="s">
        <v>971</v>
      </c>
      <c r="E424" s="5" t="str">
        <f t="shared" si="1"/>
        <v>management and training corporation leadership</v>
      </c>
      <c r="F424" s="24" t="str">
        <f t="shared" si="2"/>
        <v>Mazenet is a workforce development organization in Information Technology benefiting many corporates across different geographies - management and training corporation leadership</v>
      </c>
      <c r="G424" s="23" t="s">
        <v>974</v>
      </c>
      <c r="H424" s="21" t="s">
        <v>975</v>
      </c>
      <c r="I424" s="23">
        <v>7.397723052E9</v>
      </c>
      <c r="J424" s="23" t="s">
        <v>1822</v>
      </c>
    </row>
    <row r="425">
      <c r="A425" s="22" t="s">
        <v>1823</v>
      </c>
      <c r="B425" s="6" t="s">
        <v>9</v>
      </c>
      <c r="C425" s="25" t="s">
        <v>973</v>
      </c>
      <c r="D425" s="21" t="s">
        <v>971</v>
      </c>
      <c r="E425" s="5" t="str">
        <f t="shared" si="1"/>
        <v>compassionate leadership training</v>
      </c>
      <c r="F425" s="24" t="str">
        <f t="shared" si="2"/>
        <v>Mazenet is a workforce development organization in Information Technology benefiting many corporates across different geographies - compassionate leadership training</v>
      </c>
      <c r="G425" s="23" t="s">
        <v>974</v>
      </c>
      <c r="H425" s="21" t="s">
        <v>975</v>
      </c>
      <c r="I425" s="23">
        <v>7.397723052E9</v>
      </c>
      <c r="J425" s="23" t="s">
        <v>1824</v>
      </c>
    </row>
    <row r="426">
      <c r="A426" s="22" t="s">
        <v>1825</v>
      </c>
      <c r="B426" s="6" t="s">
        <v>9</v>
      </c>
      <c r="C426" s="25" t="s">
        <v>973</v>
      </c>
      <c r="D426" s="21" t="s">
        <v>971</v>
      </c>
      <c r="E426" s="5" t="str">
        <f t="shared" si="1"/>
        <v>leadership and management development programme</v>
      </c>
      <c r="F426" s="24" t="str">
        <f t="shared" si="2"/>
        <v>Mazenet is a workforce development organization in Information Technology benefiting many corporates across different geographies - leadership and management development programme</v>
      </c>
      <c r="G426" s="23" t="s">
        <v>974</v>
      </c>
      <c r="H426" s="21" t="s">
        <v>975</v>
      </c>
      <c r="I426" s="23">
        <v>7.397723052E9</v>
      </c>
      <c r="J426" s="23" t="s">
        <v>1826</v>
      </c>
    </row>
    <row r="427">
      <c r="A427" s="22" t="s">
        <v>1827</v>
      </c>
      <c r="B427" s="6" t="s">
        <v>9</v>
      </c>
      <c r="C427" s="25" t="s">
        <v>973</v>
      </c>
      <c r="D427" s="21" t="s">
        <v>971</v>
      </c>
      <c r="E427" s="5" t="str">
        <f t="shared" si="1"/>
        <v>corporate training organizations</v>
      </c>
      <c r="F427" s="24" t="str">
        <f t="shared" si="2"/>
        <v>Mazenet is a workforce development organization in Information Technology benefiting many corporates across different geographies - corporate training organizations</v>
      </c>
      <c r="G427" s="23" t="s">
        <v>974</v>
      </c>
      <c r="H427" s="21" t="s">
        <v>975</v>
      </c>
      <c r="I427" s="23">
        <v>7.397723052E9</v>
      </c>
      <c r="J427" s="23" t="s">
        <v>1828</v>
      </c>
    </row>
    <row r="428">
      <c r="A428" s="22" t="s">
        <v>1829</v>
      </c>
      <c r="B428" s="6" t="s">
        <v>9</v>
      </c>
      <c r="C428" s="25" t="s">
        <v>973</v>
      </c>
      <c r="D428" s="21" t="s">
        <v>971</v>
      </c>
      <c r="E428" s="5" t="str">
        <f t="shared" si="1"/>
        <v>corporate culture training programs</v>
      </c>
      <c r="F428" s="24" t="str">
        <f t="shared" si="2"/>
        <v>Mazenet is a workforce development organization in Information Technology benefiting many corporates across different geographies - corporate culture training programs</v>
      </c>
      <c r="G428" s="23" t="s">
        <v>974</v>
      </c>
      <c r="H428" s="21" t="s">
        <v>975</v>
      </c>
      <c r="I428" s="23">
        <v>7.397723052E9</v>
      </c>
      <c r="J428" s="23" t="s">
        <v>1830</v>
      </c>
    </row>
    <row r="429">
      <c r="A429" s="22" t="s">
        <v>1831</v>
      </c>
      <c r="B429" s="6" t="s">
        <v>9</v>
      </c>
      <c r="C429" s="25" t="s">
        <v>973</v>
      </c>
      <c r="D429" s="21" t="s">
        <v>971</v>
      </c>
      <c r="E429" s="5" t="str">
        <f t="shared" si="1"/>
        <v>hr executive training</v>
      </c>
      <c r="F429" s="24" t="str">
        <f t="shared" si="2"/>
        <v>Mazenet is a workforce development organization in Information Technology benefiting many corporates across different geographies - hr executive training</v>
      </c>
      <c r="G429" s="23" t="s">
        <v>974</v>
      </c>
      <c r="H429" s="21" t="s">
        <v>975</v>
      </c>
      <c r="I429" s="23">
        <v>7.397723052E9</v>
      </c>
      <c r="J429" s="23" t="s">
        <v>1832</v>
      </c>
    </row>
    <row r="430">
      <c r="A430" s="22" t="s">
        <v>1833</v>
      </c>
      <c r="B430" s="6" t="s">
        <v>9</v>
      </c>
      <c r="C430" s="25" t="s">
        <v>973</v>
      </c>
      <c r="D430" s="21" t="s">
        <v>971</v>
      </c>
      <c r="E430" s="5" t="str">
        <f t="shared" si="1"/>
        <v>international training companies</v>
      </c>
      <c r="F430" s="24" t="str">
        <f t="shared" si="2"/>
        <v>Mazenet is a workforce development organization in Information Technology benefiting many corporates across different geographies - international training companies</v>
      </c>
      <c r="G430" s="23" t="s">
        <v>974</v>
      </c>
      <c r="H430" s="21" t="s">
        <v>975</v>
      </c>
      <c r="I430" s="23">
        <v>7.397723052E9</v>
      </c>
      <c r="J430" s="23" t="s">
        <v>1834</v>
      </c>
    </row>
    <row r="431">
      <c r="A431" s="22" t="s">
        <v>1835</v>
      </c>
      <c r="B431" s="6" t="s">
        <v>9</v>
      </c>
      <c r="C431" s="25" t="s">
        <v>973</v>
      </c>
      <c r="D431" s="21" t="s">
        <v>971</v>
      </c>
      <c r="E431" s="5" t="str">
        <f t="shared" si="1"/>
        <v>best leadership training companies</v>
      </c>
      <c r="F431" s="24" t="str">
        <f t="shared" si="2"/>
        <v>Mazenet is a workforce development organization in Information Technology benefiting many corporates across different geographies - best leadership training companies</v>
      </c>
      <c r="G431" s="23" t="s">
        <v>974</v>
      </c>
      <c r="H431" s="21" t="s">
        <v>975</v>
      </c>
      <c r="I431" s="23">
        <v>7.397723052E9</v>
      </c>
      <c r="J431" s="23" t="s">
        <v>1836</v>
      </c>
    </row>
    <row r="432">
      <c r="A432" s="22" t="s">
        <v>1837</v>
      </c>
      <c r="B432" s="6" t="s">
        <v>9</v>
      </c>
      <c r="C432" s="25" t="s">
        <v>973</v>
      </c>
      <c r="D432" s="21" t="s">
        <v>971</v>
      </c>
      <c r="E432" s="5" t="str">
        <f t="shared" si="1"/>
        <v>agile leadership workshop</v>
      </c>
      <c r="F432" s="24" t="str">
        <f t="shared" si="2"/>
        <v>Mazenet is a workforce development organization in Information Technology benefiting many corporates across different geographies - agile leadership workshop</v>
      </c>
      <c r="G432" s="23" t="s">
        <v>974</v>
      </c>
      <c r="H432" s="21" t="s">
        <v>975</v>
      </c>
      <c r="I432" s="23">
        <v>7.397723052E9</v>
      </c>
      <c r="J432" s="23" t="s">
        <v>1838</v>
      </c>
    </row>
    <row r="433">
      <c r="A433" s="22" t="s">
        <v>1839</v>
      </c>
      <c r="B433" s="6" t="s">
        <v>9</v>
      </c>
      <c r="C433" s="25" t="s">
        <v>973</v>
      </c>
      <c r="D433" s="21" t="s">
        <v>971</v>
      </c>
      <c r="E433" s="5" t="str">
        <f t="shared" si="1"/>
        <v>companies that offer training</v>
      </c>
      <c r="F433" s="24" t="str">
        <f t="shared" si="2"/>
        <v>Mazenet is a workforce development organization in Information Technology benefiting many corporates across different geographies - companies that offer training</v>
      </c>
      <c r="G433" s="23" t="s">
        <v>974</v>
      </c>
      <c r="H433" s="21" t="s">
        <v>975</v>
      </c>
      <c r="I433" s="23">
        <v>7.397723052E9</v>
      </c>
      <c r="J433" s="23" t="s">
        <v>1840</v>
      </c>
    </row>
    <row r="434">
      <c r="A434" s="22" t="s">
        <v>1841</v>
      </c>
      <c r="B434" s="6" t="s">
        <v>9</v>
      </c>
      <c r="C434" s="25" t="s">
        <v>973</v>
      </c>
      <c r="D434" s="21" t="s">
        <v>971</v>
      </c>
      <c r="E434" s="5" t="str">
        <f t="shared" si="1"/>
        <v>executive leadership training online</v>
      </c>
      <c r="F434" s="24" t="str">
        <f t="shared" si="2"/>
        <v>Mazenet is a workforce development organization in Information Technology benefiting many corporates across different geographies - executive leadership training online</v>
      </c>
      <c r="G434" s="23" t="s">
        <v>974</v>
      </c>
      <c r="H434" s="21" t="s">
        <v>975</v>
      </c>
      <c r="I434" s="23">
        <v>7.397723052E9</v>
      </c>
      <c r="J434" s="23" t="s">
        <v>1842</v>
      </c>
    </row>
    <row r="435">
      <c r="A435" s="22" t="s">
        <v>1843</v>
      </c>
      <c r="B435" s="6" t="s">
        <v>9</v>
      </c>
      <c r="C435" s="25" t="s">
        <v>973</v>
      </c>
      <c r="D435" s="21" t="s">
        <v>971</v>
      </c>
      <c r="E435" s="5" t="str">
        <f t="shared" si="1"/>
        <v>kaizen leadership training</v>
      </c>
      <c r="F435" s="24" t="str">
        <f t="shared" si="2"/>
        <v>Mazenet is a workforce development organization in Information Technology benefiting many corporates across different geographies - kaizen leadership training</v>
      </c>
      <c r="G435" s="23" t="s">
        <v>974</v>
      </c>
      <c r="H435" s="21" t="s">
        <v>975</v>
      </c>
      <c r="I435" s="23">
        <v>7.397723052E9</v>
      </c>
      <c r="J435" s="23" t="s">
        <v>1844</v>
      </c>
    </row>
    <row r="436">
      <c r="A436" s="22" t="s">
        <v>1845</v>
      </c>
      <c r="B436" s="6" t="s">
        <v>9</v>
      </c>
      <c r="C436" s="25" t="s">
        <v>973</v>
      </c>
      <c r="D436" s="21" t="s">
        <v>971</v>
      </c>
      <c r="E436" s="5" t="str">
        <f t="shared" si="1"/>
        <v>women's leadership workshop</v>
      </c>
      <c r="F436" s="24" t="str">
        <f t="shared" si="2"/>
        <v>Mazenet is a workforce development organization in Information Technology benefiting many corporates across different geographies - women's leadership workshop</v>
      </c>
      <c r="G436" s="23" t="s">
        <v>974</v>
      </c>
      <c r="H436" s="21" t="s">
        <v>975</v>
      </c>
      <c r="I436" s="23">
        <v>7.397723052E9</v>
      </c>
      <c r="J436" s="23" t="s">
        <v>1846</v>
      </c>
    </row>
    <row r="437">
      <c r="A437" s="22" t="s">
        <v>1847</v>
      </c>
      <c r="B437" s="6" t="s">
        <v>9</v>
      </c>
      <c r="C437" s="25" t="s">
        <v>973</v>
      </c>
      <c r="D437" s="21" t="s">
        <v>971</v>
      </c>
      <c r="E437" s="5" t="str">
        <f t="shared" si="1"/>
        <v>john c maxwell training</v>
      </c>
      <c r="F437" s="24" t="str">
        <f t="shared" si="2"/>
        <v>Mazenet is a workforce development organization in Information Technology benefiting many corporates across different geographies - john c maxwell training</v>
      </c>
      <c r="G437" s="23" t="s">
        <v>974</v>
      </c>
      <c r="H437" s="21" t="s">
        <v>975</v>
      </c>
      <c r="I437" s="23">
        <v>7.397723052E9</v>
      </c>
      <c r="J437" s="23" t="s">
        <v>1848</v>
      </c>
    </row>
    <row r="438">
      <c r="A438" s="22" t="s">
        <v>1849</v>
      </c>
      <c r="B438" s="6" t="s">
        <v>9</v>
      </c>
      <c r="C438" s="25" t="s">
        <v>973</v>
      </c>
      <c r="D438" s="21" t="s">
        <v>971</v>
      </c>
      <c r="E438" s="5" t="str">
        <f t="shared" si="1"/>
        <v>leadership fundamentals training</v>
      </c>
      <c r="F438" s="24" t="str">
        <f t="shared" si="2"/>
        <v>Mazenet is a workforce development organization in Information Technology benefiting many corporates across different geographies - leadership fundamentals training</v>
      </c>
      <c r="G438" s="23" t="s">
        <v>974</v>
      </c>
      <c r="H438" s="21" t="s">
        <v>975</v>
      </c>
      <c r="I438" s="23">
        <v>7.397723052E9</v>
      </c>
      <c r="J438" s="23" t="s">
        <v>1850</v>
      </c>
    </row>
    <row r="439">
      <c r="A439" s="22" t="s">
        <v>1851</v>
      </c>
      <c r="B439" s="6" t="s">
        <v>9</v>
      </c>
      <c r="C439" s="25" t="s">
        <v>973</v>
      </c>
      <c r="D439" s="21" t="s">
        <v>971</v>
      </c>
      <c r="E439" s="5" t="str">
        <f t="shared" si="1"/>
        <v>corporate training specialist</v>
      </c>
      <c r="F439" s="24" t="str">
        <f t="shared" si="2"/>
        <v>Mazenet is a workforce development organization in Information Technology benefiting many corporates across different geographies - corporate training specialist</v>
      </c>
      <c r="G439" s="23" t="s">
        <v>974</v>
      </c>
      <c r="H439" s="21" t="s">
        <v>975</v>
      </c>
      <c r="I439" s="23">
        <v>7.397723052E9</v>
      </c>
      <c r="J439" s="23" t="s">
        <v>1852</v>
      </c>
    </row>
    <row r="440">
      <c r="A440" s="22" t="s">
        <v>1853</v>
      </c>
      <c r="B440" s="6" t="s">
        <v>9</v>
      </c>
      <c r="C440" s="25" t="s">
        <v>973</v>
      </c>
      <c r="D440" s="21" t="s">
        <v>971</v>
      </c>
      <c r="E440" s="5" t="str">
        <f t="shared" si="1"/>
        <v>leadership development simulations</v>
      </c>
      <c r="F440" s="24" t="str">
        <f t="shared" si="2"/>
        <v>Mazenet is a workforce development organization in Information Technology benefiting many corporates across different geographies - leadership development simulations</v>
      </c>
      <c r="G440" s="23" t="s">
        <v>974</v>
      </c>
      <c r="H440" s="21" t="s">
        <v>975</v>
      </c>
      <c r="I440" s="23">
        <v>7.397723052E9</v>
      </c>
      <c r="J440" s="23" t="s">
        <v>1854</v>
      </c>
    </row>
    <row r="441">
      <c r="A441" s="22" t="s">
        <v>1855</v>
      </c>
      <c r="B441" s="6" t="s">
        <v>9</v>
      </c>
      <c r="C441" s="25" t="s">
        <v>973</v>
      </c>
      <c r="D441" s="21" t="s">
        <v>971</v>
      </c>
      <c r="E441" s="5" t="str">
        <f t="shared" si="1"/>
        <v>leadership training for millennials</v>
      </c>
      <c r="F441" s="24" t="str">
        <f t="shared" si="2"/>
        <v>Mazenet is a workforce development organization in Information Technology benefiting many corporates across different geographies - leadership training for millennials</v>
      </c>
      <c r="G441" s="23" t="s">
        <v>974</v>
      </c>
      <c r="H441" s="21" t="s">
        <v>975</v>
      </c>
      <c r="I441" s="23">
        <v>7.397723052E9</v>
      </c>
      <c r="J441" s="23" t="s">
        <v>1856</v>
      </c>
    </row>
    <row r="442">
      <c r="A442" s="22" t="s">
        <v>1857</v>
      </c>
      <c r="B442" s="6" t="s">
        <v>9</v>
      </c>
      <c r="C442" s="25" t="s">
        <v>973</v>
      </c>
      <c r="D442" s="21" t="s">
        <v>971</v>
      </c>
      <c r="E442" s="5" t="str">
        <f t="shared" si="1"/>
        <v>in company language training</v>
      </c>
      <c r="F442" s="24" t="str">
        <f t="shared" si="2"/>
        <v>Mazenet is a workforce development organization in Information Technology benefiting many corporates across different geographies - in company language training</v>
      </c>
      <c r="G442" s="23" t="s">
        <v>974</v>
      </c>
      <c r="H442" s="21" t="s">
        <v>975</v>
      </c>
      <c r="I442" s="23">
        <v>7.397723052E9</v>
      </c>
      <c r="J442" s="23" t="s">
        <v>1858</v>
      </c>
    </row>
    <row r="443">
      <c r="A443" s="22" t="s">
        <v>1859</v>
      </c>
      <c r="B443" s="6" t="s">
        <v>9</v>
      </c>
      <c r="C443" s="25" t="s">
        <v>973</v>
      </c>
      <c r="D443" s="21" t="s">
        <v>971</v>
      </c>
      <c r="E443" s="5" t="str">
        <f t="shared" si="1"/>
        <v>corporate training development</v>
      </c>
      <c r="F443" s="24" t="str">
        <f t="shared" si="2"/>
        <v>Mazenet is a workforce development organization in Information Technology benefiting many corporates across different geographies - corporate training development</v>
      </c>
      <c r="G443" s="23" t="s">
        <v>974</v>
      </c>
      <c r="H443" s="21" t="s">
        <v>975</v>
      </c>
      <c r="I443" s="23">
        <v>7.397723052E9</v>
      </c>
      <c r="J443" s="23" t="s">
        <v>1860</v>
      </c>
    </row>
    <row r="444">
      <c r="A444" s="22" t="s">
        <v>1861</v>
      </c>
      <c r="B444" s="6" t="s">
        <v>9</v>
      </c>
      <c r="C444" s="25" t="s">
        <v>973</v>
      </c>
      <c r="D444" s="21" t="s">
        <v>971</v>
      </c>
      <c r="E444" s="5" t="str">
        <f t="shared" si="1"/>
        <v>leadership and development courses</v>
      </c>
      <c r="F444" s="24" t="str">
        <f t="shared" si="2"/>
        <v>Mazenet is a workforce development organization in Information Technology benefiting many corporates across different geographies - leadership and development courses</v>
      </c>
      <c r="G444" s="23" t="s">
        <v>974</v>
      </c>
      <c r="H444" s="21" t="s">
        <v>975</v>
      </c>
      <c r="I444" s="23">
        <v>7.397723052E9</v>
      </c>
      <c r="J444" s="23" t="s">
        <v>1862</v>
      </c>
    </row>
    <row r="445">
      <c r="A445" s="22" t="s">
        <v>1863</v>
      </c>
      <c r="B445" s="6" t="s">
        <v>9</v>
      </c>
      <c r="C445" s="25" t="s">
        <v>973</v>
      </c>
      <c r="D445" s="21" t="s">
        <v>971</v>
      </c>
      <c r="E445" s="5" t="str">
        <f t="shared" si="1"/>
        <v>project leadership training</v>
      </c>
      <c r="F445" s="24" t="str">
        <f t="shared" si="2"/>
        <v>Mazenet is a workforce development organization in Information Technology benefiting many corporates across different geographies - project leadership training</v>
      </c>
      <c r="G445" s="23" t="s">
        <v>974</v>
      </c>
      <c r="H445" s="21" t="s">
        <v>975</v>
      </c>
      <c r="I445" s="23">
        <v>7.397723052E9</v>
      </c>
      <c r="J445" s="23" t="s">
        <v>1864</v>
      </c>
    </row>
    <row r="446">
      <c r="A446" s="22" t="s">
        <v>1865</v>
      </c>
      <c r="B446" s="6" t="s">
        <v>9</v>
      </c>
      <c r="C446" s="25" t="s">
        <v>973</v>
      </c>
      <c r="D446" s="21" t="s">
        <v>971</v>
      </c>
      <c r="E446" s="5" t="str">
        <f t="shared" si="1"/>
        <v>leadership communication skills training</v>
      </c>
      <c r="F446" s="24" t="str">
        <f t="shared" si="2"/>
        <v>Mazenet is a workforce development organization in Information Technology benefiting many corporates across different geographies - leadership communication skills training</v>
      </c>
      <c r="G446" s="23" t="s">
        <v>974</v>
      </c>
      <c r="H446" s="21" t="s">
        <v>975</v>
      </c>
      <c r="I446" s="23">
        <v>7.397723052E9</v>
      </c>
      <c r="J446" s="23" t="s">
        <v>1866</v>
      </c>
    </row>
    <row r="447">
      <c r="A447" s="22" t="s">
        <v>1867</v>
      </c>
      <c r="B447" s="6" t="s">
        <v>9</v>
      </c>
      <c r="C447" s="25" t="s">
        <v>973</v>
      </c>
      <c r="D447" s="21" t="s">
        <v>971</v>
      </c>
      <c r="E447" s="5" t="str">
        <f t="shared" si="1"/>
        <v>john maxwell online courses</v>
      </c>
      <c r="F447" s="24" t="str">
        <f t="shared" si="2"/>
        <v>Mazenet is a workforce development organization in Information Technology benefiting many corporates across different geographies - john maxwell online courses</v>
      </c>
      <c r="G447" s="23" t="s">
        <v>974</v>
      </c>
      <c r="H447" s="21" t="s">
        <v>975</v>
      </c>
      <c r="I447" s="23">
        <v>7.397723052E9</v>
      </c>
      <c r="J447" s="23" t="s">
        <v>1868</v>
      </c>
    </row>
    <row r="448">
      <c r="A448" s="22" t="s">
        <v>1869</v>
      </c>
      <c r="B448" s="6" t="s">
        <v>9</v>
      </c>
      <c r="C448" s="25" t="s">
        <v>973</v>
      </c>
      <c r="D448" s="21" t="s">
        <v>971</v>
      </c>
      <c r="E448" s="5" t="str">
        <f t="shared" si="1"/>
        <v>most leadership training programs concentrate on developing maintaining</v>
      </c>
      <c r="F448" s="24" t="str">
        <f t="shared" si="2"/>
        <v>Mazenet is a workforce development organization in Information Technology benefiting many corporates across different geographies - most leadership training programs concentrate on developing maintaining</v>
      </c>
      <c r="G448" s="23" t="s">
        <v>974</v>
      </c>
      <c r="H448" s="21" t="s">
        <v>975</v>
      </c>
      <c r="I448" s="23">
        <v>7.397723052E9</v>
      </c>
      <c r="J448" s="23" t="s">
        <v>1870</v>
      </c>
    </row>
    <row r="449">
      <c r="A449" s="22" t="s">
        <v>1871</v>
      </c>
      <c r="B449" s="6" t="s">
        <v>9</v>
      </c>
      <c r="C449" s="25" t="s">
        <v>973</v>
      </c>
      <c r="D449" s="21" t="s">
        <v>971</v>
      </c>
      <c r="E449" s="5" t="str">
        <f t="shared" si="1"/>
        <v>leadership and management seminars</v>
      </c>
      <c r="F449" s="24" t="str">
        <f t="shared" si="2"/>
        <v>Mazenet is a workforce development organization in Information Technology benefiting many corporates across different geographies - leadership and management seminars</v>
      </c>
      <c r="G449" s="23" t="s">
        <v>974</v>
      </c>
      <c r="H449" s="21" t="s">
        <v>975</v>
      </c>
      <c r="I449" s="23">
        <v>7.397723052E9</v>
      </c>
      <c r="J449" s="23" t="s">
        <v>1872</v>
      </c>
    </row>
    <row r="450">
      <c r="A450" s="22" t="s">
        <v>1873</v>
      </c>
      <c r="B450" s="6" t="s">
        <v>9</v>
      </c>
      <c r="C450" s="25" t="s">
        <v>973</v>
      </c>
      <c r="D450" s="21" t="s">
        <v>971</v>
      </c>
      <c r="E450" s="5" t="str">
        <f t="shared" si="1"/>
        <v>leadership management classes</v>
      </c>
      <c r="F450" s="24" t="str">
        <f t="shared" si="2"/>
        <v>Mazenet is a workforce development organization in Information Technology benefiting many corporates across different geographies - leadership management classes</v>
      </c>
      <c r="G450" s="23" t="s">
        <v>974</v>
      </c>
      <c r="H450" s="21" t="s">
        <v>975</v>
      </c>
      <c r="I450" s="23">
        <v>7.397723052E9</v>
      </c>
      <c r="J450" s="23" t="s">
        <v>1874</v>
      </c>
    </row>
    <row r="451">
      <c r="A451" s="22" t="s">
        <v>1875</v>
      </c>
      <c r="B451" s="6" t="s">
        <v>9</v>
      </c>
      <c r="C451" s="25" t="s">
        <v>973</v>
      </c>
      <c r="D451" s="21" t="s">
        <v>971</v>
      </c>
      <c r="E451" s="5" t="str">
        <f t="shared" si="1"/>
        <v>corporate communication skills training</v>
      </c>
      <c r="F451" s="24" t="str">
        <f t="shared" si="2"/>
        <v>Mazenet is a workforce development organization in Information Technology benefiting many corporates across different geographies - corporate communication skills training</v>
      </c>
      <c r="G451" s="23" t="s">
        <v>974</v>
      </c>
      <c r="H451" s="21" t="s">
        <v>975</v>
      </c>
      <c r="I451" s="23">
        <v>7.397723052E9</v>
      </c>
      <c r="J451" s="23" t="s">
        <v>1876</v>
      </c>
    </row>
    <row r="452">
      <c r="A452" s="22" t="s">
        <v>1877</v>
      </c>
      <c r="B452" s="6" t="s">
        <v>9</v>
      </c>
      <c r="C452" s="25" t="s">
        <v>973</v>
      </c>
      <c r="D452" s="21" t="s">
        <v>971</v>
      </c>
      <c r="E452" s="5" t="str">
        <f t="shared" si="1"/>
        <v>good governance training</v>
      </c>
      <c r="F452" s="24" t="str">
        <f t="shared" si="2"/>
        <v>Mazenet is a workforce development organization in Information Technology benefiting many corporates across different geographies - good governance training</v>
      </c>
      <c r="G452" s="23" t="s">
        <v>974</v>
      </c>
      <c r="H452" s="21" t="s">
        <v>975</v>
      </c>
      <c r="I452" s="23">
        <v>7.397723052E9</v>
      </c>
      <c r="J452" s="23" t="s">
        <v>1878</v>
      </c>
    </row>
    <row r="453">
      <c r="A453" s="22" t="s">
        <v>1879</v>
      </c>
      <c r="B453" s="6" t="s">
        <v>9</v>
      </c>
      <c r="C453" s="25" t="s">
        <v>973</v>
      </c>
      <c r="D453" s="21" t="s">
        <v>971</v>
      </c>
      <c r="E453" s="5" t="str">
        <f t="shared" si="1"/>
        <v>online corporate training courses</v>
      </c>
      <c r="F453" s="24" t="str">
        <f t="shared" si="2"/>
        <v>Mazenet is a workforce development organization in Information Technology benefiting many corporates across different geographies - online corporate training courses</v>
      </c>
      <c r="G453" s="23" t="s">
        <v>974</v>
      </c>
      <c r="H453" s="21" t="s">
        <v>975</v>
      </c>
      <c r="I453" s="23">
        <v>7.397723052E9</v>
      </c>
      <c r="J453" s="23" t="s">
        <v>1880</v>
      </c>
    </row>
    <row r="454">
      <c r="A454" s="22" t="s">
        <v>1881</v>
      </c>
      <c r="B454" s="6" t="s">
        <v>9</v>
      </c>
      <c r="C454" s="25" t="s">
        <v>973</v>
      </c>
      <c r="D454" s="21" t="s">
        <v>971</v>
      </c>
      <c r="E454" s="5" t="str">
        <f t="shared" si="1"/>
        <v>corporate trainer certification programs</v>
      </c>
      <c r="F454" s="24" t="str">
        <f t="shared" si="2"/>
        <v>Mazenet is a workforce development organization in Information Technology benefiting many corporates across different geographies - corporate trainer certification programs</v>
      </c>
      <c r="G454" s="23" t="s">
        <v>974</v>
      </c>
      <c r="H454" s="21" t="s">
        <v>975</v>
      </c>
      <c r="I454" s="23">
        <v>7.397723052E9</v>
      </c>
      <c r="J454" s="23" t="s">
        <v>1882</v>
      </c>
    </row>
    <row r="455">
      <c r="A455" s="22" t="s">
        <v>1883</v>
      </c>
      <c r="B455" s="6" t="s">
        <v>9</v>
      </c>
      <c r="C455" s="25" t="s">
        <v>973</v>
      </c>
      <c r="D455" s="21" t="s">
        <v>971</v>
      </c>
      <c r="E455" s="5" t="str">
        <f t="shared" si="1"/>
        <v>leadership and management training programs</v>
      </c>
      <c r="F455" s="24" t="str">
        <f t="shared" si="2"/>
        <v>Mazenet is a workforce development organization in Information Technology benefiting many corporates across different geographies - leadership and management training programs</v>
      </c>
      <c r="G455" s="23" t="s">
        <v>974</v>
      </c>
      <c r="H455" s="21" t="s">
        <v>975</v>
      </c>
      <c r="I455" s="23">
        <v>7.397723052E9</v>
      </c>
      <c r="J455" s="23" t="s">
        <v>1884</v>
      </c>
    </row>
    <row r="456">
      <c r="A456" s="22" t="s">
        <v>1885</v>
      </c>
      <c r="B456" s="6" t="s">
        <v>9</v>
      </c>
      <c r="C456" s="25" t="s">
        <v>973</v>
      </c>
      <c r="D456" s="21" t="s">
        <v>971</v>
      </c>
      <c r="E456" s="5" t="str">
        <f t="shared" si="1"/>
        <v>mindful leadership workshop</v>
      </c>
      <c r="F456" s="24" t="str">
        <f t="shared" si="2"/>
        <v>Mazenet is a workforce development organization in Information Technology benefiting many corporates across different geographies - mindful leadership workshop</v>
      </c>
      <c r="G456" s="23" t="s">
        <v>974</v>
      </c>
      <c r="H456" s="21" t="s">
        <v>975</v>
      </c>
      <c r="I456" s="23">
        <v>7.397723052E9</v>
      </c>
      <c r="J456" s="23" t="s">
        <v>1886</v>
      </c>
    </row>
    <row r="457">
      <c r="A457" s="22" t="s">
        <v>1887</v>
      </c>
      <c r="B457" s="6" t="s">
        <v>9</v>
      </c>
      <c r="C457" s="25" t="s">
        <v>973</v>
      </c>
      <c r="D457" s="21" t="s">
        <v>971</v>
      </c>
      <c r="E457" s="5" t="str">
        <f t="shared" si="1"/>
        <v>best training company</v>
      </c>
      <c r="F457" s="24" t="str">
        <f t="shared" si="2"/>
        <v>Mazenet is a workforce development organization in Information Technology benefiting many corporates across different geographies - best training company</v>
      </c>
      <c r="G457" s="23" t="s">
        <v>974</v>
      </c>
      <c r="H457" s="21" t="s">
        <v>975</v>
      </c>
      <c r="I457" s="23">
        <v>7.397723052E9</v>
      </c>
      <c r="J457" s="23" t="s">
        <v>1888</v>
      </c>
    </row>
    <row r="458">
      <c r="A458" s="22" t="s">
        <v>1889</v>
      </c>
      <c r="B458" s="6" t="s">
        <v>9</v>
      </c>
      <c r="C458" s="25" t="s">
        <v>973</v>
      </c>
      <c r="D458" s="21" t="s">
        <v>971</v>
      </c>
      <c r="E458" s="5" t="str">
        <f t="shared" si="1"/>
        <v>corporate event planning courses</v>
      </c>
      <c r="F458" s="24" t="str">
        <f t="shared" si="2"/>
        <v>Mazenet is a workforce development organization in Information Technology benefiting many corporates across different geographies - corporate event planning courses</v>
      </c>
      <c r="G458" s="23" t="s">
        <v>974</v>
      </c>
      <c r="H458" s="21" t="s">
        <v>975</v>
      </c>
      <c r="I458" s="23">
        <v>7.397723052E9</v>
      </c>
      <c r="J458" s="23" t="s">
        <v>1890</v>
      </c>
    </row>
    <row r="459">
      <c r="A459" s="22" t="s">
        <v>1891</v>
      </c>
      <c r="B459" s="6" t="s">
        <v>9</v>
      </c>
      <c r="C459" s="25" t="s">
        <v>973</v>
      </c>
      <c r="D459" s="21" t="s">
        <v>971</v>
      </c>
      <c r="E459" s="5" t="str">
        <f t="shared" si="1"/>
        <v>ssg leadership training matrix</v>
      </c>
      <c r="F459" s="24" t="str">
        <f t="shared" si="2"/>
        <v>Mazenet is a workforce development organization in Information Technology benefiting many corporates across different geographies - ssg leadership training matrix</v>
      </c>
      <c r="G459" s="23" t="s">
        <v>974</v>
      </c>
      <c r="H459" s="21" t="s">
        <v>975</v>
      </c>
      <c r="I459" s="23">
        <v>7.397723052E9</v>
      </c>
      <c r="J459" s="23" t="s">
        <v>1892</v>
      </c>
    </row>
    <row r="460">
      <c r="A460" s="22" t="s">
        <v>1893</v>
      </c>
      <c r="B460" s="6" t="s">
        <v>9</v>
      </c>
      <c r="C460" s="25" t="s">
        <v>973</v>
      </c>
      <c r="D460" s="21" t="s">
        <v>971</v>
      </c>
      <c r="E460" s="5" t="str">
        <f t="shared" si="1"/>
        <v>young life leader training</v>
      </c>
      <c r="F460" s="24" t="str">
        <f t="shared" si="2"/>
        <v>Mazenet is a workforce development organization in Information Technology benefiting many corporates across different geographies - young life leader training</v>
      </c>
      <c r="G460" s="23" t="s">
        <v>974</v>
      </c>
      <c r="H460" s="21" t="s">
        <v>975</v>
      </c>
      <c r="I460" s="23">
        <v>7.397723052E9</v>
      </c>
      <c r="J460" s="23" t="s">
        <v>1894</v>
      </c>
    </row>
    <row r="461">
      <c r="A461" s="22" t="s">
        <v>1895</v>
      </c>
      <c r="B461" s="6" t="s">
        <v>9</v>
      </c>
      <c r="C461" s="25" t="s">
        <v>973</v>
      </c>
      <c r="D461" s="21" t="s">
        <v>971</v>
      </c>
      <c r="E461" s="5" t="str">
        <f t="shared" si="1"/>
        <v>training and learning company</v>
      </c>
      <c r="F461" s="24" t="str">
        <f t="shared" si="2"/>
        <v>Mazenet is a workforce development organization in Information Technology benefiting many corporates across different geographies - training and learning company</v>
      </c>
      <c r="G461" s="23" t="s">
        <v>974</v>
      </c>
      <c r="H461" s="21" t="s">
        <v>975</v>
      </c>
      <c r="I461" s="23">
        <v>7.397723052E9</v>
      </c>
      <c r="J461" s="23" t="s">
        <v>1896</v>
      </c>
    </row>
    <row r="462">
      <c r="A462" s="22" t="s">
        <v>1897</v>
      </c>
      <c r="B462" s="6" t="s">
        <v>9</v>
      </c>
      <c r="C462" s="25" t="s">
        <v>973</v>
      </c>
      <c r="D462" s="21" t="s">
        <v>971</v>
      </c>
      <c r="E462" s="5" t="str">
        <f t="shared" si="1"/>
        <v>sales leadership development</v>
      </c>
      <c r="F462" s="24" t="str">
        <f t="shared" si="2"/>
        <v>Mazenet is a workforce development organization in Information Technology benefiting many corporates across different geographies - sales leadership development</v>
      </c>
      <c r="G462" s="23" t="s">
        <v>974</v>
      </c>
      <c r="H462" s="21" t="s">
        <v>975</v>
      </c>
      <c r="I462" s="23">
        <v>7.397723052E9</v>
      </c>
      <c r="J462" s="23" t="s">
        <v>1898</v>
      </c>
    </row>
    <row r="463">
      <c r="A463" s="22" t="s">
        <v>1899</v>
      </c>
      <c r="B463" s="6" t="s">
        <v>9</v>
      </c>
      <c r="C463" s="25" t="s">
        <v>973</v>
      </c>
      <c r="D463" s="21" t="s">
        <v>971</v>
      </c>
      <c r="E463" s="5" t="str">
        <f t="shared" si="1"/>
        <v>top customer service training companies</v>
      </c>
      <c r="F463" s="24" t="str">
        <f t="shared" si="2"/>
        <v>Mazenet is a workforce development organization in Information Technology benefiting many corporates across different geographies - top customer service training companies</v>
      </c>
      <c r="G463" s="23" t="s">
        <v>974</v>
      </c>
      <c r="H463" s="21" t="s">
        <v>975</v>
      </c>
      <c r="I463" s="23">
        <v>7.397723052E9</v>
      </c>
      <c r="J463" s="23" t="s">
        <v>1900</v>
      </c>
    </row>
    <row r="464">
      <c r="A464" s="22" t="s">
        <v>1901</v>
      </c>
      <c r="B464" s="6" t="s">
        <v>9</v>
      </c>
      <c r="C464" s="25" t="s">
        <v>973</v>
      </c>
      <c r="D464" s="21" t="s">
        <v>971</v>
      </c>
      <c r="E464" s="5" t="str">
        <f t="shared" si="1"/>
        <v>leading teams training</v>
      </c>
      <c r="F464" s="24" t="str">
        <f t="shared" si="2"/>
        <v>Mazenet is a workforce development organization in Information Technology benefiting many corporates across different geographies - leading teams training</v>
      </c>
      <c r="G464" s="23" t="s">
        <v>974</v>
      </c>
      <c r="H464" s="21" t="s">
        <v>975</v>
      </c>
      <c r="I464" s="23">
        <v>7.397723052E9</v>
      </c>
      <c r="J464" s="23" t="s">
        <v>1902</v>
      </c>
    </row>
    <row r="465">
      <c r="A465" s="22" t="s">
        <v>1903</v>
      </c>
      <c r="B465" s="6" t="s">
        <v>9</v>
      </c>
      <c r="C465" s="25" t="s">
        <v>973</v>
      </c>
      <c r="D465" s="21" t="s">
        <v>971</v>
      </c>
      <c r="E465" s="5" t="str">
        <f t="shared" si="1"/>
        <v>ilm 5 leadership and management</v>
      </c>
      <c r="F465" s="24" t="str">
        <f t="shared" si="2"/>
        <v>Mazenet is a workforce development organization in Information Technology benefiting many corporates across different geographies - ilm 5 leadership and management</v>
      </c>
      <c r="G465" s="23" t="s">
        <v>974</v>
      </c>
      <c r="H465" s="21" t="s">
        <v>975</v>
      </c>
      <c r="I465" s="23">
        <v>7.397723052E9</v>
      </c>
      <c r="J465" s="23" t="s">
        <v>1904</v>
      </c>
    </row>
    <row r="466">
      <c r="A466" s="22" t="s">
        <v>1905</v>
      </c>
      <c r="B466" s="6" t="s">
        <v>9</v>
      </c>
      <c r="C466" s="25" t="s">
        <v>973</v>
      </c>
      <c r="D466" s="21" t="s">
        <v>971</v>
      </c>
      <c r="E466" s="5" t="str">
        <f t="shared" si="1"/>
        <v>scrum alliance cal</v>
      </c>
      <c r="F466" s="24" t="str">
        <f t="shared" si="2"/>
        <v>Mazenet is a workforce development organization in Information Technology benefiting many corporates across different geographies - scrum alliance cal</v>
      </c>
      <c r="G466" s="23" t="s">
        <v>974</v>
      </c>
      <c r="H466" s="21" t="s">
        <v>975</v>
      </c>
      <c r="I466" s="23">
        <v>7.397723052E9</v>
      </c>
      <c r="J466" s="23" t="s">
        <v>1906</v>
      </c>
    </row>
    <row r="467">
      <c r="A467" s="22" t="s">
        <v>1907</v>
      </c>
      <c r="B467" s="6" t="s">
        <v>9</v>
      </c>
      <c r="C467" s="25" t="s">
        <v>973</v>
      </c>
      <c r="D467" s="21" t="s">
        <v>971</v>
      </c>
      <c r="E467" s="5" t="str">
        <f t="shared" si="1"/>
        <v>corporate compliance training courses</v>
      </c>
      <c r="F467" s="24" t="str">
        <f t="shared" si="2"/>
        <v>Mazenet is a workforce development organization in Information Technology benefiting many corporates across different geographies - corporate compliance training courses</v>
      </c>
      <c r="G467" s="23" t="s">
        <v>974</v>
      </c>
      <c r="H467" s="21" t="s">
        <v>975</v>
      </c>
      <c r="I467" s="23">
        <v>7.397723052E9</v>
      </c>
      <c r="J467" s="23" t="s">
        <v>1908</v>
      </c>
    </row>
    <row r="468">
      <c r="A468" s="22" t="s">
        <v>1909</v>
      </c>
      <c r="B468" s="6" t="s">
        <v>9</v>
      </c>
      <c r="C468" s="25" t="s">
        <v>973</v>
      </c>
      <c r="D468" s="21" t="s">
        <v>971</v>
      </c>
      <c r="E468" s="5" t="str">
        <f t="shared" si="1"/>
        <v>english corporate training</v>
      </c>
      <c r="F468" s="24" t="str">
        <f t="shared" si="2"/>
        <v>Mazenet is a workforce development organization in Information Technology benefiting many corporates across different geographies - english corporate training</v>
      </c>
      <c r="G468" s="23" t="s">
        <v>974</v>
      </c>
      <c r="H468" s="21" t="s">
        <v>975</v>
      </c>
      <c r="I468" s="23">
        <v>7.397723052E9</v>
      </c>
      <c r="J468" s="23" t="s">
        <v>1910</v>
      </c>
    </row>
    <row r="469">
      <c r="A469" s="22" t="s">
        <v>1911</v>
      </c>
      <c r="B469" s="6" t="s">
        <v>9</v>
      </c>
      <c r="C469" s="25" t="s">
        <v>973</v>
      </c>
      <c r="D469" s="21" t="s">
        <v>971</v>
      </c>
      <c r="E469" s="5" t="str">
        <f t="shared" si="1"/>
        <v>corporate public speaking training</v>
      </c>
      <c r="F469" s="24" t="str">
        <f t="shared" si="2"/>
        <v>Mazenet is a workforce development organization in Information Technology benefiting many corporates across different geographies - corporate public speaking training</v>
      </c>
      <c r="G469" s="23" t="s">
        <v>974</v>
      </c>
      <c r="H469" s="21" t="s">
        <v>975</v>
      </c>
      <c r="I469" s="23">
        <v>7.397723052E9</v>
      </c>
      <c r="J469" s="23" t="s">
        <v>1912</v>
      </c>
    </row>
    <row r="470">
      <c r="A470" s="22" t="s">
        <v>1913</v>
      </c>
      <c r="B470" s="6" t="s">
        <v>9</v>
      </c>
      <c r="C470" s="25" t="s">
        <v>973</v>
      </c>
      <c r="D470" s="21" t="s">
        <v>971</v>
      </c>
      <c r="E470" s="5" t="str">
        <f t="shared" si="1"/>
        <v>leadership courses programs</v>
      </c>
      <c r="F470" s="24" t="str">
        <f t="shared" si="2"/>
        <v>Mazenet is a workforce development organization in Information Technology benefiting many corporates across different geographies - leadership courses programs</v>
      </c>
      <c r="G470" s="23" t="s">
        <v>974</v>
      </c>
      <c r="H470" s="21" t="s">
        <v>975</v>
      </c>
      <c r="I470" s="23">
        <v>7.397723052E9</v>
      </c>
      <c r="J470" s="23" t="s">
        <v>1914</v>
      </c>
    </row>
    <row r="471">
      <c r="A471" s="22" t="s">
        <v>1915</v>
      </c>
      <c r="B471" s="6" t="s">
        <v>9</v>
      </c>
      <c r="C471" s="25" t="s">
        <v>973</v>
      </c>
      <c r="D471" s="21" t="s">
        <v>971</v>
      </c>
      <c r="E471" s="5" t="str">
        <f t="shared" si="1"/>
        <v>transcanada training</v>
      </c>
      <c r="F471" s="24" t="str">
        <f t="shared" si="2"/>
        <v>Mazenet is a workforce development organization in Information Technology benefiting many corporates across different geographies - transcanada training</v>
      </c>
      <c r="G471" s="23" t="s">
        <v>974</v>
      </c>
      <c r="H471" s="21" t="s">
        <v>975</v>
      </c>
      <c r="I471" s="23">
        <v>7.397723052E9</v>
      </c>
      <c r="J471" s="23" t="s">
        <v>1916</v>
      </c>
    </row>
    <row r="472">
      <c r="A472" s="22" t="s">
        <v>1917</v>
      </c>
      <c r="B472" s="6" t="s">
        <v>9</v>
      </c>
      <c r="C472" s="25" t="s">
        <v>973</v>
      </c>
      <c r="D472" s="21" t="s">
        <v>971</v>
      </c>
      <c r="E472" s="5" t="str">
        <f t="shared" si="1"/>
        <v>intensive leadership training</v>
      </c>
      <c r="F472" s="24" t="str">
        <f t="shared" si="2"/>
        <v>Mazenet is a workforce development organization in Information Technology benefiting many corporates across different geographies - intensive leadership training</v>
      </c>
      <c r="G472" s="23" t="s">
        <v>974</v>
      </c>
      <c r="H472" s="21" t="s">
        <v>975</v>
      </c>
      <c r="I472" s="23">
        <v>7.397723052E9</v>
      </c>
      <c r="J472" s="23" t="s">
        <v>1918</v>
      </c>
    </row>
    <row r="473">
      <c r="A473" s="22" t="s">
        <v>1919</v>
      </c>
      <c r="B473" s="6" t="s">
        <v>9</v>
      </c>
      <c r="C473" s="25" t="s">
        <v>973</v>
      </c>
      <c r="D473" s="21" t="s">
        <v>971</v>
      </c>
      <c r="E473" s="5" t="str">
        <f t="shared" si="1"/>
        <v>business leadership training programs</v>
      </c>
      <c r="F473" s="24" t="str">
        <f t="shared" si="2"/>
        <v>Mazenet is a workforce development organization in Information Technology benefiting many corporates across different geographies - business leadership training programs</v>
      </c>
      <c r="G473" s="23" t="s">
        <v>974</v>
      </c>
      <c r="H473" s="21" t="s">
        <v>975</v>
      </c>
      <c r="I473" s="23">
        <v>7.397723052E9</v>
      </c>
      <c r="J473" s="23" t="s">
        <v>1920</v>
      </c>
    </row>
    <row r="474">
      <c r="A474" s="22" t="s">
        <v>1921</v>
      </c>
      <c r="B474" s="6" t="s">
        <v>9</v>
      </c>
      <c r="C474" s="25" t="s">
        <v>973</v>
      </c>
      <c r="D474" s="21" t="s">
        <v>971</v>
      </c>
      <c r="E474" s="5" t="str">
        <f t="shared" si="1"/>
        <v>online leadership training programs</v>
      </c>
      <c r="F474" s="24" t="str">
        <f t="shared" si="2"/>
        <v>Mazenet is a workforce development organization in Information Technology benefiting many corporates across different geographies - online leadership training programs</v>
      </c>
      <c r="G474" s="23" t="s">
        <v>974</v>
      </c>
      <c r="H474" s="21" t="s">
        <v>975</v>
      </c>
      <c r="I474" s="23">
        <v>7.397723052E9</v>
      </c>
      <c r="J474" s="23" t="s">
        <v>1922</v>
      </c>
    </row>
    <row r="475">
      <c r="A475" s="22" t="s">
        <v>1923</v>
      </c>
      <c r="B475" s="6" t="s">
        <v>9</v>
      </c>
      <c r="C475" s="25" t="s">
        <v>973</v>
      </c>
      <c r="D475" s="21" t="s">
        <v>971</v>
      </c>
      <c r="E475" s="5" t="str">
        <f t="shared" si="1"/>
        <v>training in corporate</v>
      </c>
      <c r="F475" s="24" t="str">
        <f t="shared" si="2"/>
        <v>Mazenet is a workforce development organization in Information Technology benefiting many corporates across different geographies - training in corporate</v>
      </c>
      <c r="G475" s="23" t="s">
        <v>974</v>
      </c>
      <c r="H475" s="21" t="s">
        <v>975</v>
      </c>
      <c r="I475" s="23">
        <v>7.397723052E9</v>
      </c>
      <c r="J475" s="23" t="s">
        <v>1924</v>
      </c>
    </row>
    <row r="476">
      <c r="A476" s="22" t="s">
        <v>1925</v>
      </c>
      <c r="B476" s="6" t="s">
        <v>9</v>
      </c>
      <c r="C476" s="25" t="s">
        <v>973</v>
      </c>
      <c r="D476" s="21" t="s">
        <v>971</v>
      </c>
      <c r="E476" s="5" t="str">
        <f t="shared" si="1"/>
        <v>corporate media training</v>
      </c>
      <c r="F476" s="24" t="str">
        <f t="shared" si="2"/>
        <v>Mazenet is a workforce development organization in Information Technology benefiting many corporates across different geographies - corporate media training</v>
      </c>
      <c r="G476" s="23" t="s">
        <v>974</v>
      </c>
      <c r="H476" s="21" t="s">
        <v>975</v>
      </c>
      <c r="I476" s="23">
        <v>7.397723052E9</v>
      </c>
      <c r="J476" s="23" t="s">
        <v>1926</v>
      </c>
    </row>
    <row r="477">
      <c r="A477" s="22" t="s">
        <v>1927</v>
      </c>
      <c r="B477" s="6" t="s">
        <v>9</v>
      </c>
      <c r="C477" s="25" t="s">
        <v>973</v>
      </c>
      <c r="D477" s="21" t="s">
        <v>971</v>
      </c>
      <c r="E477" s="5" t="str">
        <f t="shared" si="1"/>
        <v>middle management course</v>
      </c>
      <c r="F477" s="24" t="str">
        <f t="shared" si="2"/>
        <v>Mazenet is a workforce development organization in Information Technology benefiting many corporates across different geographies - middle management course</v>
      </c>
      <c r="G477" s="23" t="s">
        <v>974</v>
      </c>
      <c r="H477" s="21" t="s">
        <v>975</v>
      </c>
      <c r="I477" s="23">
        <v>7.397723052E9</v>
      </c>
      <c r="J477" s="23" t="s">
        <v>1928</v>
      </c>
    </row>
    <row r="478">
      <c r="A478" s="22" t="s">
        <v>1929</v>
      </c>
      <c r="B478" s="6" t="s">
        <v>9</v>
      </c>
      <c r="C478" s="25" t="s">
        <v>973</v>
      </c>
      <c r="D478" s="21" t="s">
        <v>971</v>
      </c>
      <c r="E478" s="5" t="str">
        <f t="shared" si="1"/>
        <v>training programs to enhance leadership skills</v>
      </c>
      <c r="F478" s="24" t="str">
        <f t="shared" si="2"/>
        <v>Mazenet is a workforce development organization in Information Technology benefiting many corporates across different geographies - training programs to enhance leadership skills</v>
      </c>
      <c r="G478" s="23" t="s">
        <v>974</v>
      </c>
      <c r="H478" s="21" t="s">
        <v>975</v>
      </c>
      <c r="I478" s="23">
        <v>7.397723052E9</v>
      </c>
      <c r="J478" s="23" t="s">
        <v>1930</v>
      </c>
    </row>
    <row r="479">
      <c r="A479" s="22" t="s">
        <v>1931</v>
      </c>
      <c r="B479" s="6" t="s">
        <v>9</v>
      </c>
      <c r="C479" s="25" t="s">
        <v>973</v>
      </c>
      <c r="D479" s="21" t="s">
        <v>971</v>
      </c>
      <c r="E479" s="5" t="str">
        <f t="shared" si="1"/>
        <v>leadership training and development programs</v>
      </c>
      <c r="F479" s="24" t="str">
        <f t="shared" si="2"/>
        <v>Mazenet is a workforce development organization in Information Technology benefiting many corporates across different geographies - leadership training and development programs</v>
      </c>
      <c r="G479" s="23" t="s">
        <v>974</v>
      </c>
      <c r="H479" s="21" t="s">
        <v>975</v>
      </c>
      <c r="I479" s="23">
        <v>7.397723052E9</v>
      </c>
      <c r="J479" s="23" t="s">
        <v>1932</v>
      </c>
    </row>
    <row r="480">
      <c r="A480" s="22" t="s">
        <v>1933</v>
      </c>
      <c r="B480" s="6" t="s">
        <v>9</v>
      </c>
      <c r="C480" s="25" t="s">
        <v>973</v>
      </c>
      <c r="D480" s="21" t="s">
        <v>971</v>
      </c>
      <c r="E480" s="5" t="str">
        <f t="shared" si="1"/>
        <v>leadership training sessions</v>
      </c>
      <c r="F480" s="24" t="str">
        <f t="shared" si="2"/>
        <v>Mazenet is a workforce development organization in Information Technology benefiting many corporates across different geographies - leadership training sessions</v>
      </c>
      <c r="G480" s="23" t="s">
        <v>974</v>
      </c>
      <c r="H480" s="21" t="s">
        <v>975</v>
      </c>
      <c r="I480" s="23">
        <v>7.397723052E9</v>
      </c>
      <c r="J480" s="23" t="s">
        <v>1934</v>
      </c>
    </row>
    <row r="481">
      <c r="A481" s="22" t="s">
        <v>1935</v>
      </c>
      <c r="B481" s="6" t="s">
        <v>9</v>
      </c>
      <c r="C481" s="25" t="s">
        <v>973</v>
      </c>
      <c r="D481" s="21" t="s">
        <v>971</v>
      </c>
      <c r="E481" s="5" t="str">
        <f t="shared" si="1"/>
        <v>project management leadership training</v>
      </c>
      <c r="F481" s="24" t="str">
        <f t="shared" si="2"/>
        <v>Mazenet is a workforce development organization in Information Technology benefiting many corporates across different geographies - project management leadership training</v>
      </c>
      <c r="G481" s="23" t="s">
        <v>974</v>
      </c>
      <c r="H481" s="21" t="s">
        <v>975</v>
      </c>
      <c r="I481" s="23">
        <v>7.397723052E9</v>
      </c>
      <c r="J481" s="23" t="s">
        <v>1936</v>
      </c>
    </row>
    <row r="482">
      <c r="A482" s="22" t="s">
        <v>1937</v>
      </c>
      <c r="B482" s="6" t="s">
        <v>9</v>
      </c>
      <c r="C482" s="25" t="s">
        <v>973</v>
      </c>
      <c r="D482" s="21" t="s">
        <v>971</v>
      </c>
      <c r="E482" s="5" t="str">
        <f t="shared" si="1"/>
        <v>top training companies in the world</v>
      </c>
      <c r="F482" s="24" t="str">
        <f t="shared" si="2"/>
        <v>Mazenet is a workforce development organization in Information Technology benefiting many corporates across different geographies - top training companies in the world</v>
      </c>
      <c r="G482" s="23" t="s">
        <v>974</v>
      </c>
      <c r="H482" s="21" t="s">
        <v>975</v>
      </c>
      <c r="I482" s="23">
        <v>7.397723052E9</v>
      </c>
      <c r="J482" s="23" t="s">
        <v>1938</v>
      </c>
    </row>
    <row r="483">
      <c r="A483" s="22" t="s">
        <v>1939</v>
      </c>
      <c r="B483" s="6" t="s">
        <v>9</v>
      </c>
      <c r="C483" s="25" t="s">
        <v>973</v>
      </c>
      <c r="D483" s="21" t="s">
        <v>971</v>
      </c>
      <c r="E483" s="5" t="str">
        <f t="shared" si="1"/>
        <v>corporate team building training</v>
      </c>
      <c r="F483" s="24" t="str">
        <f t="shared" si="2"/>
        <v>Mazenet is a workforce development organization in Information Technology benefiting many corporates across different geographies - corporate team building training</v>
      </c>
      <c r="G483" s="23" t="s">
        <v>974</v>
      </c>
      <c r="H483" s="21" t="s">
        <v>975</v>
      </c>
      <c r="I483" s="23">
        <v>7.397723052E9</v>
      </c>
      <c r="J483" s="23" t="s">
        <v>1940</v>
      </c>
    </row>
    <row r="484">
      <c r="A484" s="22" t="s">
        <v>1941</v>
      </c>
      <c r="B484" s="6" t="s">
        <v>9</v>
      </c>
      <c r="C484" s="25" t="s">
        <v>973</v>
      </c>
      <c r="D484" s="21" t="s">
        <v>971</v>
      </c>
      <c r="E484" s="5" t="str">
        <f t="shared" si="1"/>
        <v>e learning for companies</v>
      </c>
      <c r="F484" s="24" t="str">
        <f t="shared" si="2"/>
        <v>Mazenet is a workforce development organization in Information Technology benefiting many corporates across different geographies - e learning for companies</v>
      </c>
      <c r="G484" s="23" t="s">
        <v>974</v>
      </c>
      <c r="H484" s="21" t="s">
        <v>975</v>
      </c>
      <c r="I484" s="23">
        <v>7.397723052E9</v>
      </c>
      <c r="J484" s="23" t="s">
        <v>1942</v>
      </c>
    </row>
    <row r="485">
      <c r="A485" s="22" t="s">
        <v>1943</v>
      </c>
      <c r="B485" s="6" t="s">
        <v>9</v>
      </c>
      <c r="C485" s="25" t="s">
        <v>973</v>
      </c>
      <c r="D485" s="21" t="s">
        <v>971</v>
      </c>
      <c r="E485" s="5" t="str">
        <f t="shared" si="1"/>
        <v>john maxwell classes</v>
      </c>
      <c r="F485" s="24" t="str">
        <f t="shared" si="2"/>
        <v>Mazenet is a workforce development organization in Information Technology benefiting many corporates across different geographies - john maxwell classes</v>
      </c>
      <c r="G485" s="23" t="s">
        <v>974</v>
      </c>
      <c r="H485" s="21" t="s">
        <v>975</v>
      </c>
      <c r="I485" s="23">
        <v>7.397723052E9</v>
      </c>
      <c r="J485" s="23" t="s">
        <v>1944</v>
      </c>
    </row>
    <row r="486">
      <c r="A486" s="22" t="s">
        <v>1945</v>
      </c>
      <c r="B486" s="6" t="s">
        <v>9</v>
      </c>
      <c r="C486" s="25" t="s">
        <v>973</v>
      </c>
      <c r="D486" s="21" t="s">
        <v>971</v>
      </c>
      <c r="E486" s="5" t="str">
        <f t="shared" si="1"/>
        <v>milt leadership course</v>
      </c>
      <c r="F486" s="24" t="str">
        <f t="shared" si="2"/>
        <v>Mazenet is a workforce development organization in Information Technology benefiting many corporates across different geographies - milt leadership course</v>
      </c>
      <c r="G486" s="23" t="s">
        <v>974</v>
      </c>
      <c r="H486" s="21" t="s">
        <v>975</v>
      </c>
      <c r="I486" s="23">
        <v>7.397723052E9</v>
      </c>
      <c r="J486" s="23" t="s">
        <v>1946</v>
      </c>
    </row>
    <row r="487">
      <c r="A487" s="22" t="s">
        <v>1947</v>
      </c>
      <c r="B487" s="6" t="s">
        <v>9</v>
      </c>
      <c r="C487" s="25" t="s">
        <v>973</v>
      </c>
      <c r="D487" s="21" t="s">
        <v>971</v>
      </c>
      <c r="E487" s="5" t="str">
        <f t="shared" si="1"/>
        <v>corporate ethics training</v>
      </c>
      <c r="F487" s="24" t="str">
        <f t="shared" si="2"/>
        <v>Mazenet is a workforce development organization in Information Technology benefiting many corporates across different geographies - corporate ethics training</v>
      </c>
      <c r="G487" s="23" t="s">
        <v>974</v>
      </c>
      <c r="H487" s="21" t="s">
        <v>975</v>
      </c>
      <c r="I487" s="23">
        <v>7.397723052E9</v>
      </c>
      <c r="J487" s="23" t="s">
        <v>1948</v>
      </c>
    </row>
    <row r="488">
      <c r="A488" s="22" t="s">
        <v>1949</v>
      </c>
      <c r="B488" s="6" t="s">
        <v>9</v>
      </c>
      <c r="C488" s="25" t="s">
        <v>973</v>
      </c>
      <c r="D488" s="21" t="s">
        <v>971</v>
      </c>
      <c r="E488" s="5" t="str">
        <f t="shared" si="1"/>
        <v>leadership foundational training for first time managers</v>
      </c>
      <c r="F488" s="24" t="str">
        <f t="shared" si="2"/>
        <v>Mazenet is a workforce development organization in Information Technology benefiting many corporates across different geographies - leadership foundational training for first time managers</v>
      </c>
      <c r="G488" s="23" t="s">
        <v>974</v>
      </c>
      <c r="H488" s="21" t="s">
        <v>975</v>
      </c>
      <c r="I488" s="23">
        <v>7.397723052E9</v>
      </c>
      <c r="J488" s="23" t="s">
        <v>1950</v>
      </c>
    </row>
    <row r="489">
      <c r="A489" s="22" t="s">
        <v>1951</v>
      </c>
      <c r="B489" s="6" t="s">
        <v>9</v>
      </c>
      <c r="C489" s="25" t="s">
        <v>973</v>
      </c>
      <c r="D489" s="21" t="s">
        <v>971</v>
      </c>
      <c r="E489" s="5" t="str">
        <f t="shared" si="1"/>
        <v>e learning corporate training</v>
      </c>
      <c r="F489" s="24" t="str">
        <f t="shared" si="2"/>
        <v>Mazenet is a workforce development organization in Information Technology benefiting many corporates across different geographies - e learning corporate training</v>
      </c>
      <c r="G489" s="23" t="s">
        <v>974</v>
      </c>
      <c r="H489" s="21" t="s">
        <v>975</v>
      </c>
      <c r="I489" s="23">
        <v>7.397723052E9</v>
      </c>
      <c r="J489" s="23" t="s">
        <v>1952</v>
      </c>
    </row>
    <row r="490">
      <c r="A490" s="22" t="s">
        <v>1953</v>
      </c>
      <c r="B490" s="6" t="s">
        <v>9</v>
      </c>
      <c r="C490" s="25" t="s">
        <v>973</v>
      </c>
      <c r="D490" s="21" t="s">
        <v>971</v>
      </c>
      <c r="E490" s="5" t="str">
        <f t="shared" si="1"/>
        <v>language training company</v>
      </c>
      <c r="F490" s="24" t="str">
        <f t="shared" si="2"/>
        <v>Mazenet is a workforce development organization in Information Technology benefiting many corporates across different geographies - language training company</v>
      </c>
      <c r="G490" s="23" t="s">
        <v>974</v>
      </c>
      <c r="H490" s="21" t="s">
        <v>975</v>
      </c>
      <c r="I490" s="23">
        <v>7.397723052E9</v>
      </c>
      <c r="J490" s="23" t="s">
        <v>1954</v>
      </c>
    </row>
    <row r="491">
      <c r="A491" s="22" t="s">
        <v>1955</v>
      </c>
      <c r="B491" s="6" t="s">
        <v>9</v>
      </c>
      <c r="C491" s="25" t="s">
        <v>973</v>
      </c>
      <c r="D491" s="21" t="s">
        <v>971</v>
      </c>
      <c r="E491" s="5" t="str">
        <f t="shared" si="1"/>
        <v>outdoor leadership skills</v>
      </c>
      <c r="F491" s="24" t="str">
        <f t="shared" si="2"/>
        <v>Mazenet is a workforce development organization in Information Technology benefiting many corporates across different geographies - outdoor leadership skills</v>
      </c>
      <c r="G491" s="23" t="s">
        <v>974</v>
      </c>
      <c r="H491" s="21" t="s">
        <v>975</v>
      </c>
      <c r="I491" s="23">
        <v>7.397723052E9</v>
      </c>
      <c r="J491" s="23" t="s">
        <v>1956</v>
      </c>
    </row>
    <row r="492">
      <c r="A492" s="22" t="s">
        <v>1957</v>
      </c>
      <c r="B492" s="6" t="s">
        <v>9</v>
      </c>
      <c r="C492" s="25" t="s">
        <v>973</v>
      </c>
      <c r="D492" s="21" t="s">
        <v>971</v>
      </c>
      <c r="E492" s="5" t="str">
        <f t="shared" si="1"/>
        <v>personal trainer companies</v>
      </c>
      <c r="F492" s="24" t="str">
        <f t="shared" si="2"/>
        <v>Mazenet is a workforce development organization in Information Technology benefiting many corporates across different geographies - personal trainer companies</v>
      </c>
      <c r="G492" s="23" t="s">
        <v>974</v>
      </c>
      <c r="H492" s="21" t="s">
        <v>975</v>
      </c>
      <c r="I492" s="23">
        <v>7.397723052E9</v>
      </c>
      <c r="J492" s="23" t="s">
        <v>1958</v>
      </c>
    </row>
    <row r="493">
      <c r="A493" s="22" t="s">
        <v>1959</v>
      </c>
      <c r="B493" s="6" t="s">
        <v>9</v>
      </c>
      <c r="C493" s="25" t="s">
        <v>973</v>
      </c>
      <c r="D493" s="21" t="s">
        <v>971</v>
      </c>
      <c r="E493" s="5" t="str">
        <f t="shared" si="1"/>
        <v>leadership course harvard business school</v>
      </c>
      <c r="F493" s="24" t="str">
        <f t="shared" si="2"/>
        <v>Mazenet is a workforce development organization in Information Technology benefiting many corporates across different geographies - leadership course harvard business school</v>
      </c>
      <c r="G493" s="23" t="s">
        <v>974</v>
      </c>
      <c r="H493" s="21" t="s">
        <v>975</v>
      </c>
      <c r="I493" s="23">
        <v>7.397723052E9</v>
      </c>
      <c r="J493" s="23" t="s">
        <v>1960</v>
      </c>
    </row>
    <row r="494">
      <c r="A494" s="22" t="s">
        <v>1961</v>
      </c>
      <c r="B494" s="6" t="s">
        <v>9</v>
      </c>
      <c r="C494" s="25" t="s">
        <v>973</v>
      </c>
      <c r="D494" s="21" t="s">
        <v>971</v>
      </c>
      <c r="E494" s="5" t="str">
        <f t="shared" si="1"/>
        <v>aim leadership training</v>
      </c>
      <c r="F494" s="24" t="str">
        <f t="shared" si="2"/>
        <v>Mazenet is a workforce development organization in Information Technology benefiting many corporates across different geographies - aim leadership training</v>
      </c>
      <c r="G494" s="23" t="s">
        <v>974</v>
      </c>
      <c r="H494" s="21" t="s">
        <v>975</v>
      </c>
      <c r="I494" s="23">
        <v>7.397723052E9</v>
      </c>
      <c r="J494" s="23" t="s">
        <v>1962</v>
      </c>
    </row>
    <row r="495">
      <c r="A495" s="22" t="s">
        <v>1963</v>
      </c>
      <c r="B495" s="6" t="s">
        <v>9</v>
      </c>
      <c r="C495" s="25" t="s">
        <v>973</v>
      </c>
      <c r="D495" s="21" t="s">
        <v>971</v>
      </c>
      <c r="E495" s="5" t="str">
        <f t="shared" si="1"/>
        <v>best executive leadership training</v>
      </c>
      <c r="F495" s="24" t="str">
        <f t="shared" si="2"/>
        <v>Mazenet is a workforce development organization in Information Technology benefiting many corporates across different geographies - best executive leadership training</v>
      </c>
      <c r="G495" s="23" t="s">
        <v>974</v>
      </c>
      <c r="H495" s="21" t="s">
        <v>975</v>
      </c>
      <c r="I495" s="23">
        <v>7.397723052E9</v>
      </c>
      <c r="J495" s="23" t="s">
        <v>1964</v>
      </c>
    </row>
    <row r="496">
      <c r="A496" s="22" t="s">
        <v>1965</v>
      </c>
      <c r="B496" s="6" t="s">
        <v>9</v>
      </c>
      <c r="C496" s="25" t="s">
        <v>973</v>
      </c>
      <c r="D496" s="21" t="s">
        <v>971</v>
      </c>
      <c r="E496" s="5" t="str">
        <f t="shared" si="1"/>
        <v>ceo leadership training</v>
      </c>
      <c r="F496" s="24" t="str">
        <f t="shared" si="2"/>
        <v>Mazenet is a workforce development organization in Information Technology benefiting many corporates across different geographies - ceo leadership training</v>
      </c>
      <c r="G496" s="23" t="s">
        <v>974</v>
      </c>
      <c r="H496" s="21" t="s">
        <v>975</v>
      </c>
      <c r="I496" s="23">
        <v>7.397723052E9</v>
      </c>
      <c r="J496" s="23" t="s">
        <v>1966</v>
      </c>
    </row>
    <row r="497">
      <c r="A497" s="22" t="s">
        <v>1967</v>
      </c>
      <c r="B497" s="6" t="s">
        <v>9</v>
      </c>
      <c r="C497" s="25" t="s">
        <v>973</v>
      </c>
      <c r="D497" s="21" t="s">
        <v>971</v>
      </c>
      <c r="E497" s="5" t="str">
        <f t="shared" si="1"/>
        <v>learnex corporate training</v>
      </c>
      <c r="F497" s="24" t="str">
        <f t="shared" si="2"/>
        <v>Mazenet is a workforce development organization in Information Technology benefiting many corporates across different geographies - learnex corporate training</v>
      </c>
      <c r="G497" s="23" t="s">
        <v>974</v>
      </c>
      <c r="H497" s="21" t="s">
        <v>975</v>
      </c>
      <c r="I497" s="23">
        <v>7.397723052E9</v>
      </c>
      <c r="J497" s="23" t="s">
        <v>1968</v>
      </c>
    </row>
    <row r="498">
      <c r="A498" s="22" t="s">
        <v>1969</v>
      </c>
      <c r="B498" s="6" t="s">
        <v>9</v>
      </c>
      <c r="C498" s="25" t="s">
        <v>973</v>
      </c>
      <c r="D498" s="21" t="s">
        <v>971</v>
      </c>
      <c r="E498" s="5" t="str">
        <f t="shared" si="1"/>
        <v>company culture training programs</v>
      </c>
      <c r="F498" s="24" t="str">
        <f t="shared" si="2"/>
        <v>Mazenet is a workforce development organization in Information Technology benefiting many corporates across different geographies - company culture training programs</v>
      </c>
      <c r="G498" s="23" t="s">
        <v>974</v>
      </c>
      <c r="H498" s="21" t="s">
        <v>975</v>
      </c>
      <c r="I498" s="23">
        <v>7.397723052E9</v>
      </c>
      <c r="J498" s="23" t="s">
        <v>1970</v>
      </c>
    </row>
    <row r="499">
      <c r="A499" s="22" t="s">
        <v>1971</v>
      </c>
      <c r="B499" s="6" t="s">
        <v>9</v>
      </c>
      <c r="C499" s="25" t="s">
        <v>973</v>
      </c>
      <c r="D499" s="21" t="s">
        <v>971</v>
      </c>
      <c r="E499" s="5" t="str">
        <f t="shared" si="1"/>
        <v>ilm 5 course</v>
      </c>
      <c r="F499" s="24" t="str">
        <f t="shared" si="2"/>
        <v>Mazenet is a workforce development organization in Information Technology benefiting many corporates across different geographies - ilm 5 course</v>
      </c>
      <c r="G499" s="23" t="s">
        <v>974</v>
      </c>
      <c r="H499" s="21" t="s">
        <v>975</v>
      </c>
      <c r="I499" s="23">
        <v>7.397723052E9</v>
      </c>
      <c r="J499" s="23" t="s">
        <v>1972</v>
      </c>
    </row>
    <row r="500">
      <c r="A500" s="22" t="s">
        <v>1973</v>
      </c>
      <c r="B500" s="6" t="s">
        <v>9</v>
      </c>
      <c r="C500" s="25" t="s">
        <v>973</v>
      </c>
      <c r="D500" s="21" t="s">
        <v>971</v>
      </c>
      <c r="E500" s="5" t="str">
        <f t="shared" si="1"/>
        <v>the leadership challenge training</v>
      </c>
      <c r="F500" s="24" t="str">
        <f t="shared" si="2"/>
        <v>Mazenet is a workforce development organization in Information Technology benefiting many corporates across different geographies - the leadership challenge training</v>
      </c>
      <c r="G500" s="23" t="s">
        <v>974</v>
      </c>
      <c r="H500" s="21" t="s">
        <v>975</v>
      </c>
      <c r="I500" s="23">
        <v>7.397723052E9</v>
      </c>
      <c r="J500" s="23" t="s">
        <v>1974</v>
      </c>
    </row>
    <row r="501">
      <c r="A501" s="22" t="s">
        <v>1975</v>
      </c>
      <c r="B501" s="6" t="s">
        <v>9</v>
      </c>
      <c r="C501" s="25" t="s">
        <v>973</v>
      </c>
      <c r="D501" s="21" t="s">
        <v>971</v>
      </c>
      <c r="E501" s="5" t="str">
        <f t="shared" si="1"/>
        <v>leadership development industry</v>
      </c>
      <c r="F501" s="24" t="str">
        <f t="shared" si="2"/>
        <v>Mazenet is a workforce development organization in Information Technology benefiting many corporates across different geographies - leadership development industry</v>
      </c>
      <c r="G501" s="23" t="s">
        <v>974</v>
      </c>
      <c r="H501" s="21" t="s">
        <v>975</v>
      </c>
      <c r="I501" s="23">
        <v>7.397723052E9</v>
      </c>
      <c r="J501" s="23" t="s">
        <v>1976</v>
      </c>
    </row>
    <row r="502">
      <c r="A502" s="22" t="s">
        <v>1977</v>
      </c>
      <c r="B502" s="6" t="s">
        <v>9</v>
      </c>
      <c r="C502" s="25" t="s">
        <v>973</v>
      </c>
      <c r="D502" s="21" t="s">
        <v>971</v>
      </c>
      <c r="E502" s="5" t="str">
        <f t="shared" si="1"/>
        <v>leadership training seminars 2019 near me</v>
      </c>
      <c r="F502" s="24" t="str">
        <f t="shared" si="2"/>
        <v>Mazenet is a workforce development organization in Information Technology benefiting many corporates across different geographies - leadership training seminars 2019 near me</v>
      </c>
      <c r="G502" s="23" t="s">
        <v>974</v>
      </c>
      <c r="H502" s="21" t="s">
        <v>975</v>
      </c>
      <c r="I502" s="23">
        <v>7.397723052E9</v>
      </c>
      <c r="J502" s="23" t="s">
        <v>1978</v>
      </c>
    </row>
    <row r="503">
      <c r="A503" s="22" t="s">
        <v>1979</v>
      </c>
      <c r="B503" s="6" t="s">
        <v>9</v>
      </c>
      <c r="C503" s="25" t="s">
        <v>973</v>
      </c>
      <c r="D503" s="21" t="s">
        <v>971</v>
      </c>
      <c r="E503" s="5" t="str">
        <f t="shared" si="1"/>
        <v>ntuc leadership course</v>
      </c>
      <c r="F503" s="24" t="str">
        <f t="shared" si="2"/>
        <v>Mazenet is a workforce development organization in Information Technology benefiting many corporates across different geographies - ntuc leadership course</v>
      </c>
      <c r="G503" s="23" t="s">
        <v>974</v>
      </c>
      <c r="H503" s="21" t="s">
        <v>975</v>
      </c>
      <c r="I503" s="23">
        <v>7.397723052E9</v>
      </c>
      <c r="J503" s="23" t="s">
        <v>1980</v>
      </c>
    </row>
    <row r="504">
      <c r="A504" s="22" t="s">
        <v>1981</v>
      </c>
      <c r="B504" s="6" t="s">
        <v>9</v>
      </c>
      <c r="C504" s="25" t="s">
        <v>973</v>
      </c>
      <c r="D504" s="21" t="s">
        <v>971</v>
      </c>
      <c r="E504" s="5" t="str">
        <f t="shared" si="1"/>
        <v>consulting and training companies</v>
      </c>
      <c r="F504" s="24" t="str">
        <f t="shared" si="2"/>
        <v>Mazenet is a workforce development organization in Information Technology benefiting many corporates across different geographies - consulting and training companies</v>
      </c>
      <c r="G504" s="23" t="s">
        <v>974</v>
      </c>
      <c r="H504" s="21" t="s">
        <v>975</v>
      </c>
      <c r="I504" s="23">
        <v>7.397723052E9</v>
      </c>
      <c r="J504" s="23" t="s">
        <v>1982</v>
      </c>
    </row>
    <row r="505">
      <c r="A505" s="22" t="s">
        <v>1983</v>
      </c>
      <c r="B505" s="6" t="s">
        <v>9</v>
      </c>
      <c r="C505" s="25" t="s">
        <v>973</v>
      </c>
      <c r="D505" s="21" t="s">
        <v>971</v>
      </c>
      <c r="E505" s="5" t="str">
        <f t="shared" si="1"/>
        <v>company training courses</v>
      </c>
      <c r="F505" s="24" t="str">
        <f t="shared" si="2"/>
        <v>Mazenet is a workforce development organization in Information Technology benefiting many corporates across different geographies - company training courses</v>
      </c>
      <c r="G505" s="23" t="s">
        <v>974</v>
      </c>
      <c r="H505" s="21" t="s">
        <v>975</v>
      </c>
      <c r="I505" s="23">
        <v>7.397723052E9</v>
      </c>
      <c r="J505" s="23" t="s">
        <v>1984</v>
      </c>
    </row>
    <row r="506">
      <c r="A506" s="22" t="s">
        <v>1985</v>
      </c>
      <c r="B506" s="6" t="s">
        <v>9</v>
      </c>
      <c r="C506" s="25" t="s">
        <v>973</v>
      </c>
      <c r="D506" s="21" t="s">
        <v>971</v>
      </c>
      <c r="E506" s="5" t="str">
        <f t="shared" si="1"/>
        <v>resilience leadership training</v>
      </c>
      <c r="F506" s="24" t="str">
        <f t="shared" si="2"/>
        <v>Mazenet is a workforce development organization in Information Technology benefiting many corporates across different geographies - resilience leadership training</v>
      </c>
      <c r="G506" s="23" t="s">
        <v>974</v>
      </c>
      <c r="H506" s="21" t="s">
        <v>975</v>
      </c>
      <c r="I506" s="23">
        <v>7.397723052E9</v>
      </c>
      <c r="J506" s="23" t="s">
        <v>1986</v>
      </c>
    </row>
    <row r="507">
      <c r="A507" s="22" t="s">
        <v>1987</v>
      </c>
      <c r="B507" s="6" t="s">
        <v>9</v>
      </c>
      <c r="C507" s="25" t="s">
        <v>973</v>
      </c>
      <c r="D507" s="21" t="s">
        <v>971</v>
      </c>
      <c r="E507" s="5" t="str">
        <f t="shared" si="1"/>
        <v>the learning and development company</v>
      </c>
      <c r="F507" s="24" t="str">
        <f t="shared" si="2"/>
        <v>Mazenet is a workforce development organization in Information Technology benefiting many corporates across different geographies - the learning and development company</v>
      </c>
      <c r="G507" s="23" t="s">
        <v>974</v>
      </c>
      <c r="H507" s="21" t="s">
        <v>975</v>
      </c>
      <c r="I507" s="23">
        <v>7.397723052E9</v>
      </c>
      <c r="J507" s="23" t="s">
        <v>1988</v>
      </c>
    </row>
    <row r="508">
      <c r="A508" s="22" t="s">
        <v>1989</v>
      </c>
      <c r="B508" s="6" t="s">
        <v>9</v>
      </c>
      <c r="C508" s="25" t="s">
        <v>973</v>
      </c>
      <c r="D508" s="21" t="s">
        <v>971</v>
      </c>
      <c r="E508" s="5" t="str">
        <f t="shared" si="1"/>
        <v>leadership and management programme</v>
      </c>
      <c r="F508" s="24" t="str">
        <f t="shared" si="2"/>
        <v>Mazenet is a workforce development organization in Information Technology benefiting many corporates across different geographies - leadership and management programme</v>
      </c>
      <c r="G508" s="23" t="s">
        <v>974</v>
      </c>
      <c r="H508" s="21" t="s">
        <v>975</v>
      </c>
      <c r="I508" s="23">
        <v>7.397723052E9</v>
      </c>
      <c r="J508" s="23" t="s">
        <v>1990</v>
      </c>
    </row>
    <row r="509">
      <c r="A509" s="22" t="s">
        <v>1991</v>
      </c>
      <c r="B509" s="6" t="s">
        <v>9</v>
      </c>
      <c r="C509" s="25" t="s">
        <v>973</v>
      </c>
      <c r="D509" s="21" t="s">
        <v>971</v>
      </c>
      <c r="E509" s="5" t="str">
        <f t="shared" si="1"/>
        <v>leadership skills classes</v>
      </c>
      <c r="F509" s="24" t="str">
        <f t="shared" si="2"/>
        <v>Mazenet is a workforce development organization in Information Technology benefiting many corporates across different geographies - leadership skills classes</v>
      </c>
      <c r="G509" s="23" t="s">
        <v>974</v>
      </c>
      <c r="H509" s="21" t="s">
        <v>975</v>
      </c>
      <c r="I509" s="23">
        <v>7.397723052E9</v>
      </c>
      <c r="J509" s="23" t="s">
        <v>1992</v>
      </c>
    </row>
    <row r="510">
      <c r="A510" s="22" t="s">
        <v>1993</v>
      </c>
      <c r="B510" s="6" t="s">
        <v>9</v>
      </c>
      <c r="C510" s="25" t="s">
        <v>973</v>
      </c>
      <c r="D510" s="21" t="s">
        <v>971</v>
      </c>
      <c r="E510" s="5" t="str">
        <f t="shared" si="1"/>
        <v>young leaders training</v>
      </c>
      <c r="F510" s="24" t="str">
        <f t="shared" si="2"/>
        <v>Mazenet is a workforce development organization in Information Technology benefiting many corporates across different geographies - young leaders training</v>
      </c>
      <c r="G510" s="23" t="s">
        <v>974</v>
      </c>
      <c r="H510" s="21" t="s">
        <v>975</v>
      </c>
      <c r="I510" s="23">
        <v>7.397723052E9</v>
      </c>
      <c r="J510" s="23" t="s">
        <v>1994</v>
      </c>
    </row>
    <row r="511">
      <c r="A511" s="22" t="s">
        <v>1995</v>
      </c>
      <c r="B511" s="6" t="s">
        <v>9</v>
      </c>
      <c r="C511" s="25" t="s">
        <v>973</v>
      </c>
      <c r="D511" s="21" t="s">
        <v>971</v>
      </c>
      <c r="E511" s="5" t="str">
        <f t="shared" si="1"/>
        <v>leadership development training companies</v>
      </c>
      <c r="F511" s="24" t="str">
        <f t="shared" si="2"/>
        <v>Mazenet is a workforce development organization in Information Technology benefiting many corporates across different geographies - leadership development training companies</v>
      </c>
      <c r="G511" s="23" t="s">
        <v>974</v>
      </c>
      <c r="H511" s="21" t="s">
        <v>975</v>
      </c>
      <c r="I511" s="23">
        <v>7.397723052E9</v>
      </c>
      <c r="J511" s="23" t="s">
        <v>1996</v>
      </c>
    </row>
    <row r="512">
      <c r="A512" s="22" t="s">
        <v>1997</v>
      </c>
      <c r="B512" s="6" t="s">
        <v>9</v>
      </c>
      <c r="C512" s="25" t="s">
        <v>973</v>
      </c>
      <c r="D512" s="21" t="s">
        <v>971</v>
      </c>
      <c r="E512" s="5" t="str">
        <f t="shared" si="1"/>
        <v>companies with the best sales training programs</v>
      </c>
      <c r="F512" s="24" t="str">
        <f t="shared" si="2"/>
        <v>Mazenet is a workforce development organization in Information Technology benefiting many corporates across different geographies - companies with the best sales training programs</v>
      </c>
      <c r="G512" s="23" t="s">
        <v>974</v>
      </c>
      <c r="H512" s="21" t="s">
        <v>975</v>
      </c>
      <c r="I512" s="23">
        <v>7.397723052E9</v>
      </c>
      <c r="J512" s="23" t="s">
        <v>1998</v>
      </c>
    </row>
    <row r="513">
      <c r="A513" s="22" t="s">
        <v>1999</v>
      </c>
      <c r="B513" s="6" t="s">
        <v>9</v>
      </c>
      <c r="C513" s="25" t="s">
        <v>973</v>
      </c>
      <c r="D513" s="21" t="s">
        <v>971</v>
      </c>
      <c r="E513" s="5" t="str">
        <f t="shared" si="1"/>
        <v>krach leadership training workshop</v>
      </c>
      <c r="F513" s="24" t="str">
        <f t="shared" si="2"/>
        <v>Mazenet is a workforce development organization in Information Technology benefiting many corporates across different geographies - krach leadership training workshop</v>
      </c>
      <c r="G513" s="23" t="s">
        <v>974</v>
      </c>
      <c r="H513" s="21" t="s">
        <v>975</v>
      </c>
      <c r="I513" s="23">
        <v>7.397723052E9</v>
      </c>
      <c r="J513" s="23" t="s">
        <v>2000</v>
      </c>
    </row>
    <row r="514">
      <c r="A514" s="22" t="s">
        <v>2001</v>
      </c>
      <c r="B514" s="6" t="s">
        <v>9</v>
      </c>
      <c r="C514" s="25" t="s">
        <v>973</v>
      </c>
      <c r="D514" s="21" t="s">
        <v>971</v>
      </c>
      <c r="E514" s="5" t="str">
        <f t="shared" si="1"/>
        <v>teaching leadership courses</v>
      </c>
      <c r="F514" s="24" t="str">
        <f t="shared" si="2"/>
        <v>Mazenet is a workforce development organization in Information Technology benefiting many corporates across different geographies - teaching leadership courses</v>
      </c>
      <c r="G514" s="23" t="s">
        <v>974</v>
      </c>
      <c r="H514" s="21" t="s">
        <v>975</v>
      </c>
      <c r="I514" s="23">
        <v>7.397723052E9</v>
      </c>
      <c r="J514" s="23" t="s">
        <v>2002</v>
      </c>
    </row>
    <row r="515">
      <c r="A515" s="22" t="s">
        <v>2003</v>
      </c>
      <c r="B515" s="6" t="s">
        <v>9</v>
      </c>
      <c r="C515" s="25" t="s">
        <v>973</v>
      </c>
      <c r="D515" s="21" t="s">
        <v>971</v>
      </c>
      <c r="E515" s="5" t="str">
        <f t="shared" si="1"/>
        <v>customer service leadership training</v>
      </c>
      <c r="F515" s="24" t="str">
        <f t="shared" si="2"/>
        <v>Mazenet is a workforce development organization in Information Technology benefiting many corporates across different geographies - customer service leadership training</v>
      </c>
      <c r="G515" s="23" t="s">
        <v>974</v>
      </c>
      <c r="H515" s="21" t="s">
        <v>975</v>
      </c>
      <c r="I515" s="23">
        <v>7.397723052E9</v>
      </c>
      <c r="J515" s="23" t="s">
        <v>2004</v>
      </c>
    </row>
    <row r="516">
      <c r="A516" s="22" t="s">
        <v>2005</v>
      </c>
      <c r="B516" s="6" t="s">
        <v>9</v>
      </c>
      <c r="C516" s="25" t="s">
        <v>973</v>
      </c>
      <c r="D516" s="21" t="s">
        <v>971</v>
      </c>
      <c r="E516" s="5" t="str">
        <f t="shared" si="1"/>
        <v>middle leadership training for teachers</v>
      </c>
      <c r="F516" s="24" t="str">
        <f t="shared" si="2"/>
        <v>Mazenet is a workforce development organization in Information Technology benefiting many corporates across different geographies - middle leadership training for teachers</v>
      </c>
      <c r="G516" s="23" t="s">
        <v>974</v>
      </c>
      <c r="H516" s="21" t="s">
        <v>975</v>
      </c>
      <c r="I516" s="23">
        <v>7.397723052E9</v>
      </c>
      <c r="J516" s="23" t="s">
        <v>2006</v>
      </c>
    </row>
    <row r="517">
      <c r="A517" s="22" t="s">
        <v>2007</v>
      </c>
      <c r="B517" s="6" t="s">
        <v>9</v>
      </c>
      <c r="C517" s="25" t="s">
        <v>973</v>
      </c>
      <c r="D517" s="21" t="s">
        <v>971</v>
      </c>
      <c r="E517" s="5" t="str">
        <f t="shared" si="1"/>
        <v>ilm leadership course</v>
      </c>
      <c r="F517" s="24" t="str">
        <f t="shared" si="2"/>
        <v>Mazenet is a workforce development organization in Information Technology benefiting many corporates across different geographies - ilm leadership course</v>
      </c>
      <c r="G517" s="23" t="s">
        <v>974</v>
      </c>
      <c r="H517" s="21" t="s">
        <v>975</v>
      </c>
      <c r="I517" s="23">
        <v>7.397723052E9</v>
      </c>
      <c r="J517" s="23" t="s">
        <v>2008</v>
      </c>
    </row>
    <row r="518">
      <c r="A518" s="22" t="s">
        <v>2009</v>
      </c>
      <c r="B518" s="6" t="s">
        <v>9</v>
      </c>
      <c r="C518" s="25" t="s">
        <v>973</v>
      </c>
      <c r="D518" s="21" t="s">
        <v>971</v>
      </c>
      <c r="E518" s="5" t="str">
        <f t="shared" si="1"/>
        <v>safety leadership course</v>
      </c>
      <c r="F518" s="24" t="str">
        <f t="shared" si="2"/>
        <v>Mazenet is a workforce development organization in Information Technology benefiting many corporates across different geographies - safety leadership course</v>
      </c>
      <c r="G518" s="23" t="s">
        <v>974</v>
      </c>
      <c r="H518" s="21" t="s">
        <v>975</v>
      </c>
      <c r="I518" s="23">
        <v>7.397723052E9</v>
      </c>
      <c r="J518" s="23" t="s">
        <v>2010</v>
      </c>
    </row>
    <row r="519">
      <c r="A519" s="22" t="s">
        <v>2011</v>
      </c>
      <c r="B519" s="6" t="s">
        <v>9</v>
      </c>
      <c r="C519" s="25" t="s">
        <v>973</v>
      </c>
      <c r="D519" s="21" t="s">
        <v>971</v>
      </c>
      <c r="E519" s="5" t="str">
        <f t="shared" si="1"/>
        <v>corporate social media training</v>
      </c>
      <c r="F519" s="24" t="str">
        <f t="shared" si="2"/>
        <v>Mazenet is a workforce development organization in Information Technology benefiting many corporates across different geographies - corporate social media training</v>
      </c>
      <c r="G519" s="23" t="s">
        <v>974</v>
      </c>
      <c r="H519" s="21" t="s">
        <v>975</v>
      </c>
      <c r="I519" s="23">
        <v>7.397723052E9</v>
      </c>
      <c r="J519" s="23" t="s">
        <v>2012</v>
      </c>
    </row>
    <row r="520">
      <c r="A520" s="22" t="s">
        <v>2013</v>
      </c>
      <c r="B520" s="6" t="s">
        <v>9</v>
      </c>
      <c r="C520" s="25" t="s">
        <v>973</v>
      </c>
      <c r="D520" s="21" t="s">
        <v>971</v>
      </c>
      <c r="E520" s="5" t="str">
        <f t="shared" si="1"/>
        <v>corporate technical training</v>
      </c>
      <c r="F520" s="24" t="str">
        <f t="shared" si="2"/>
        <v>Mazenet is a workforce development organization in Information Technology benefiting many corporates across different geographies - corporate technical training</v>
      </c>
      <c r="G520" s="23" t="s">
        <v>974</v>
      </c>
      <c r="H520" s="21" t="s">
        <v>975</v>
      </c>
      <c r="I520" s="23">
        <v>7.397723052E9</v>
      </c>
      <c r="J520" s="23" t="s">
        <v>2014</v>
      </c>
    </row>
    <row r="521">
      <c r="A521" s="22" t="s">
        <v>2015</v>
      </c>
      <c r="B521" s="6" t="s">
        <v>9</v>
      </c>
      <c r="C521" s="25" t="s">
        <v>973</v>
      </c>
      <c r="D521" s="21" t="s">
        <v>971</v>
      </c>
      <c r="E521" s="5" t="str">
        <f t="shared" si="1"/>
        <v>leadership classes for youth</v>
      </c>
      <c r="F521" s="24" t="str">
        <f t="shared" si="2"/>
        <v>Mazenet is a workforce development organization in Information Technology benefiting many corporates across different geographies - leadership classes for youth</v>
      </c>
      <c r="G521" s="23" t="s">
        <v>974</v>
      </c>
      <c r="H521" s="21" t="s">
        <v>975</v>
      </c>
      <c r="I521" s="23">
        <v>7.397723052E9</v>
      </c>
      <c r="J521" s="23" t="s">
        <v>2016</v>
      </c>
    </row>
    <row r="522">
      <c r="A522" s="22" t="s">
        <v>2017</v>
      </c>
      <c r="B522" s="6" t="s">
        <v>9</v>
      </c>
      <c r="C522" s="25" t="s">
        <v>973</v>
      </c>
      <c r="D522" s="21" t="s">
        <v>971</v>
      </c>
      <c r="E522" s="5" t="str">
        <f t="shared" si="1"/>
        <v>learning solutions companies</v>
      </c>
      <c r="F522" s="24" t="str">
        <f t="shared" si="2"/>
        <v>Mazenet is a workforce development organization in Information Technology benefiting many corporates across different geographies - learning solutions companies</v>
      </c>
      <c r="G522" s="23" t="s">
        <v>974</v>
      </c>
      <c r="H522" s="21" t="s">
        <v>975</v>
      </c>
      <c r="I522" s="23">
        <v>7.397723052E9</v>
      </c>
      <c r="J522" s="23" t="s">
        <v>2018</v>
      </c>
    </row>
    <row r="523">
      <c r="A523" s="22" t="s">
        <v>2019</v>
      </c>
      <c r="B523" s="6" t="s">
        <v>9</v>
      </c>
      <c r="C523" s="25" t="s">
        <v>973</v>
      </c>
      <c r="D523" s="21" t="s">
        <v>971</v>
      </c>
      <c r="E523" s="5" t="str">
        <f t="shared" si="1"/>
        <v>business leadership classes</v>
      </c>
      <c r="F523" s="24" t="str">
        <f t="shared" si="2"/>
        <v>Mazenet is a workforce development organization in Information Technology benefiting many corporates across different geographies - business leadership classes</v>
      </c>
      <c r="G523" s="23" t="s">
        <v>974</v>
      </c>
      <c r="H523" s="21" t="s">
        <v>975</v>
      </c>
      <c r="I523" s="23">
        <v>7.397723052E9</v>
      </c>
      <c r="J523" s="23" t="s">
        <v>2020</v>
      </c>
    </row>
    <row r="524">
      <c r="A524" s="22" t="s">
        <v>2021</v>
      </c>
      <c r="B524" s="6" t="s">
        <v>9</v>
      </c>
      <c r="C524" s="25" t="s">
        <v>973</v>
      </c>
      <c r="D524" s="21" t="s">
        <v>971</v>
      </c>
      <c r="E524" s="5" t="str">
        <f t="shared" si="1"/>
        <v>leadership and communication training</v>
      </c>
      <c r="F524" s="24" t="str">
        <f t="shared" si="2"/>
        <v>Mazenet is a workforce development organization in Information Technology benefiting many corporates across different geographies - leadership and communication training</v>
      </c>
      <c r="G524" s="23" t="s">
        <v>974</v>
      </c>
      <c r="H524" s="21" t="s">
        <v>975</v>
      </c>
      <c r="I524" s="23">
        <v>7.397723052E9</v>
      </c>
      <c r="J524" s="23" t="s">
        <v>2022</v>
      </c>
    </row>
    <row r="525">
      <c r="A525" s="22" t="s">
        <v>2023</v>
      </c>
      <c r="B525" s="6" t="s">
        <v>9</v>
      </c>
      <c r="C525" s="25" t="s">
        <v>973</v>
      </c>
      <c r="D525" s="21" t="s">
        <v>971</v>
      </c>
      <c r="E525" s="5" t="str">
        <f t="shared" si="1"/>
        <v>facilitative management</v>
      </c>
      <c r="F525" s="24" t="str">
        <f t="shared" si="2"/>
        <v>Mazenet is a workforce development organization in Information Technology benefiting many corporates across different geographies - facilitative management</v>
      </c>
      <c r="G525" s="23" t="s">
        <v>974</v>
      </c>
      <c r="H525" s="21" t="s">
        <v>975</v>
      </c>
      <c r="I525" s="23">
        <v>7.397723052E9</v>
      </c>
      <c r="J525" s="23" t="s">
        <v>2024</v>
      </c>
    </row>
    <row r="526">
      <c r="A526" s="22" t="s">
        <v>2025</v>
      </c>
      <c r="B526" s="6" t="s">
        <v>9</v>
      </c>
      <c r="C526" s="25" t="s">
        <v>973</v>
      </c>
      <c r="D526" s="21" t="s">
        <v>971</v>
      </c>
      <c r="E526" s="5" t="str">
        <f t="shared" si="1"/>
        <v>felt leadership training</v>
      </c>
      <c r="F526" s="24" t="str">
        <f t="shared" si="2"/>
        <v>Mazenet is a workforce development organization in Information Technology benefiting many corporates across different geographies - felt leadership training</v>
      </c>
      <c r="G526" s="23" t="s">
        <v>974</v>
      </c>
      <c r="H526" s="21" t="s">
        <v>975</v>
      </c>
      <c r="I526" s="23">
        <v>7.397723052E9</v>
      </c>
      <c r="J526" s="23" t="s">
        <v>2026</v>
      </c>
    </row>
    <row r="527">
      <c r="A527" s="22" t="s">
        <v>2027</v>
      </c>
      <c r="B527" s="6" t="s">
        <v>9</v>
      </c>
      <c r="C527" s="25" t="s">
        <v>973</v>
      </c>
      <c r="D527" s="21" t="s">
        <v>971</v>
      </c>
      <c r="E527" s="5" t="str">
        <f t="shared" si="1"/>
        <v>leadership and management workshops</v>
      </c>
      <c r="F527" s="24" t="str">
        <f t="shared" si="2"/>
        <v>Mazenet is a workforce development organization in Information Technology benefiting many corporates across different geographies - leadership and management workshops</v>
      </c>
      <c r="G527" s="23" t="s">
        <v>974</v>
      </c>
      <c r="H527" s="21" t="s">
        <v>975</v>
      </c>
      <c r="I527" s="23">
        <v>7.397723052E9</v>
      </c>
      <c r="J527" s="23" t="s">
        <v>2028</v>
      </c>
    </row>
    <row r="528">
      <c r="A528" s="22" t="s">
        <v>2029</v>
      </c>
      <c r="B528" s="6" t="s">
        <v>9</v>
      </c>
      <c r="C528" s="25" t="s">
        <v>973</v>
      </c>
      <c r="D528" s="21" t="s">
        <v>971</v>
      </c>
      <c r="E528" s="5" t="str">
        <f t="shared" si="1"/>
        <v>360 leadership training</v>
      </c>
      <c r="F528" s="24" t="str">
        <f t="shared" si="2"/>
        <v>Mazenet is a workforce development organization in Information Technology benefiting many corporates across different geographies - 360 leadership training</v>
      </c>
      <c r="G528" s="23" t="s">
        <v>974</v>
      </c>
      <c r="H528" s="21" t="s">
        <v>975</v>
      </c>
      <c r="I528" s="23">
        <v>7.397723052E9</v>
      </c>
      <c r="J528" s="23" t="s">
        <v>2030</v>
      </c>
    </row>
    <row r="529">
      <c r="A529" s="22" t="s">
        <v>2031</v>
      </c>
      <c r="B529" s="6" t="s">
        <v>9</v>
      </c>
      <c r="C529" s="25" t="s">
        <v>973</v>
      </c>
      <c r="D529" s="21" t="s">
        <v>971</v>
      </c>
      <c r="E529" s="5" t="str">
        <f t="shared" si="1"/>
        <v>company secretarial training</v>
      </c>
      <c r="F529" s="24" t="str">
        <f t="shared" si="2"/>
        <v>Mazenet is a workforce development organization in Information Technology benefiting many corporates across different geographies - company secretarial training</v>
      </c>
      <c r="G529" s="23" t="s">
        <v>974</v>
      </c>
      <c r="H529" s="21" t="s">
        <v>975</v>
      </c>
      <c r="I529" s="23">
        <v>7.397723052E9</v>
      </c>
      <c r="J529" s="23" t="s">
        <v>2032</v>
      </c>
    </row>
    <row r="530">
      <c r="A530" s="22" t="s">
        <v>2033</v>
      </c>
      <c r="B530" s="6" t="s">
        <v>9</v>
      </c>
      <c r="C530" s="25" t="s">
        <v>973</v>
      </c>
      <c r="D530" s="21" t="s">
        <v>971</v>
      </c>
      <c r="E530" s="5" t="str">
        <f t="shared" si="1"/>
        <v>corporate online learning</v>
      </c>
      <c r="F530" s="24" t="str">
        <f t="shared" si="2"/>
        <v>Mazenet is a workforce development organization in Information Technology benefiting many corporates across different geographies - corporate online learning</v>
      </c>
      <c r="G530" s="23" t="s">
        <v>974</v>
      </c>
      <c r="H530" s="21" t="s">
        <v>975</v>
      </c>
      <c r="I530" s="23">
        <v>7.397723052E9</v>
      </c>
      <c r="J530" s="23" t="s">
        <v>2034</v>
      </c>
    </row>
    <row r="531">
      <c r="A531" s="22" t="s">
        <v>2035</v>
      </c>
      <c r="B531" s="6" t="s">
        <v>9</v>
      </c>
      <c r="C531" s="25" t="s">
        <v>973</v>
      </c>
      <c r="D531" s="21" t="s">
        <v>971</v>
      </c>
      <c r="E531" s="5" t="str">
        <f t="shared" si="1"/>
        <v>leadership and management classes</v>
      </c>
      <c r="F531" s="24" t="str">
        <f t="shared" si="2"/>
        <v>Mazenet is a workforce development organization in Information Technology benefiting many corporates across different geographies - leadership and management classes</v>
      </c>
      <c r="G531" s="23" t="s">
        <v>974</v>
      </c>
      <c r="H531" s="21" t="s">
        <v>975</v>
      </c>
      <c r="I531" s="23">
        <v>7.397723052E9</v>
      </c>
      <c r="J531" s="23" t="s">
        <v>2036</v>
      </c>
    </row>
    <row r="532">
      <c r="A532" s="22" t="s">
        <v>2037</v>
      </c>
      <c r="B532" s="6" t="s">
        <v>9</v>
      </c>
      <c r="C532" s="25" t="s">
        <v>973</v>
      </c>
      <c r="D532" s="21" t="s">
        <v>971</v>
      </c>
      <c r="E532" s="5" t="str">
        <f t="shared" si="1"/>
        <v>british council corporate training</v>
      </c>
      <c r="F532" s="24" t="str">
        <f t="shared" si="2"/>
        <v>Mazenet is a workforce development organization in Information Technology benefiting many corporates across different geographies - british council corporate training</v>
      </c>
      <c r="G532" s="23" t="s">
        <v>974</v>
      </c>
      <c r="H532" s="21" t="s">
        <v>975</v>
      </c>
      <c r="I532" s="23">
        <v>7.397723052E9</v>
      </c>
      <c r="J532" s="23" t="s">
        <v>2038</v>
      </c>
    </row>
    <row r="533">
      <c r="A533" s="22" t="s">
        <v>2039</v>
      </c>
      <c r="B533" s="6" t="s">
        <v>9</v>
      </c>
      <c r="C533" s="25" t="s">
        <v>973</v>
      </c>
      <c r="D533" s="21" t="s">
        <v>971</v>
      </c>
      <c r="E533" s="5" t="str">
        <f t="shared" si="1"/>
        <v>servant leadership seminars</v>
      </c>
      <c r="F533" s="24" t="str">
        <f t="shared" si="2"/>
        <v>Mazenet is a workforce development organization in Information Technology benefiting many corporates across different geographies - servant leadership seminars</v>
      </c>
      <c r="G533" s="23" t="s">
        <v>974</v>
      </c>
      <c r="H533" s="21" t="s">
        <v>975</v>
      </c>
      <c r="I533" s="23">
        <v>7.397723052E9</v>
      </c>
      <c r="J533" s="23" t="s">
        <v>2040</v>
      </c>
    </row>
    <row r="534">
      <c r="A534" s="22" t="s">
        <v>2041</v>
      </c>
      <c r="B534" s="6" t="s">
        <v>9</v>
      </c>
      <c r="C534" s="25" t="s">
        <v>973</v>
      </c>
      <c r="D534" s="21" t="s">
        <v>971</v>
      </c>
      <c r="E534" s="5" t="str">
        <f t="shared" si="1"/>
        <v>marine corps leadership training</v>
      </c>
      <c r="F534" s="24" t="str">
        <f t="shared" si="2"/>
        <v>Mazenet is a workforce development organization in Information Technology benefiting many corporates across different geographies - marine corps leadership training</v>
      </c>
      <c r="G534" s="23" t="s">
        <v>974</v>
      </c>
      <c r="H534" s="21" t="s">
        <v>975</v>
      </c>
      <c r="I534" s="23">
        <v>7.397723052E9</v>
      </c>
      <c r="J534" s="23" t="s">
        <v>2042</v>
      </c>
    </row>
    <row r="535">
      <c r="A535" s="22" t="s">
        <v>2043</v>
      </c>
      <c r="B535" s="6" t="s">
        <v>9</v>
      </c>
      <c r="C535" s="25" t="s">
        <v>973</v>
      </c>
      <c r="D535" s="21" t="s">
        <v>971</v>
      </c>
      <c r="E535" s="5" t="str">
        <f t="shared" si="1"/>
        <v>short term leadership courses</v>
      </c>
      <c r="F535" s="24" t="str">
        <f t="shared" si="2"/>
        <v>Mazenet is a workforce development organization in Information Technology benefiting many corporates across different geographies - short term leadership courses</v>
      </c>
      <c r="G535" s="23" t="s">
        <v>974</v>
      </c>
      <c r="H535" s="21" t="s">
        <v>975</v>
      </c>
      <c r="I535" s="23">
        <v>7.397723052E9</v>
      </c>
      <c r="J535" s="23" t="s">
        <v>2044</v>
      </c>
    </row>
    <row r="536">
      <c r="A536" s="22" t="s">
        <v>2045</v>
      </c>
      <c r="B536" s="6" t="s">
        <v>9</v>
      </c>
      <c r="C536" s="25" t="s">
        <v>973</v>
      </c>
      <c r="D536" s="21" t="s">
        <v>971</v>
      </c>
      <c r="E536" s="5" t="str">
        <f t="shared" si="1"/>
        <v>best leadership classes</v>
      </c>
      <c r="F536" s="24" t="str">
        <f t="shared" si="2"/>
        <v>Mazenet is a workforce development organization in Information Technology benefiting many corporates across different geographies - best leadership classes</v>
      </c>
      <c r="G536" s="23" t="s">
        <v>974</v>
      </c>
      <c r="H536" s="21" t="s">
        <v>975</v>
      </c>
      <c r="I536" s="23">
        <v>7.397723052E9</v>
      </c>
      <c r="J536" s="23" t="s">
        <v>2046</v>
      </c>
    </row>
    <row r="537">
      <c r="A537" s="22" t="s">
        <v>2047</v>
      </c>
      <c r="B537" s="6" t="s">
        <v>9</v>
      </c>
      <c r="C537" s="25" t="s">
        <v>973</v>
      </c>
      <c r="D537" s="21" t="s">
        <v>971</v>
      </c>
      <c r="E537" s="5" t="str">
        <f t="shared" si="1"/>
        <v>one day leadership workshop</v>
      </c>
      <c r="F537" s="24" t="str">
        <f t="shared" si="2"/>
        <v>Mazenet is a workforce development organization in Information Technology benefiting many corporates across different geographies - one day leadership workshop</v>
      </c>
      <c r="G537" s="23" t="s">
        <v>974</v>
      </c>
      <c r="H537" s="21" t="s">
        <v>975</v>
      </c>
      <c r="I537" s="23">
        <v>7.397723052E9</v>
      </c>
      <c r="J537" s="23" t="s">
        <v>2048</v>
      </c>
    </row>
    <row r="538">
      <c r="A538" s="22" t="s">
        <v>2049</v>
      </c>
      <c r="B538" s="6" t="s">
        <v>9</v>
      </c>
      <c r="C538" s="25" t="s">
        <v>973</v>
      </c>
      <c r="D538" s="21" t="s">
        <v>971</v>
      </c>
      <c r="E538" s="5" t="str">
        <f t="shared" si="1"/>
        <v>peer leadership training</v>
      </c>
      <c r="F538" s="24" t="str">
        <f t="shared" si="2"/>
        <v>Mazenet is a workforce development organization in Information Technology benefiting many corporates across different geographies - peer leadership training</v>
      </c>
      <c r="G538" s="23" t="s">
        <v>974</v>
      </c>
      <c r="H538" s="21" t="s">
        <v>975</v>
      </c>
      <c r="I538" s="23">
        <v>7.397723052E9</v>
      </c>
      <c r="J538" s="23" t="s">
        <v>2050</v>
      </c>
    </row>
    <row r="539">
      <c r="A539" s="22" t="s">
        <v>2051</v>
      </c>
      <c r="B539" s="6" t="s">
        <v>9</v>
      </c>
      <c r="C539" s="25" t="s">
        <v>973</v>
      </c>
      <c r="D539" s="21" t="s">
        <v>971</v>
      </c>
      <c r="E539" s="5" t="str">
        <f t="shared" si="1"/>
        <v>equip leadership training</v>
      </c>
      <c r="F539" s="24" t="str">
        <f t="shared" si="2"/>
        <v>Mazenet is a workforce development organization in Information Technology benefiting many corporates across different geographies - equip leadership training</v>
      </c>
      <c r="G539" s="23" t="s">
        <v>974</v>
      </c>
      <c r="H539" s="21" t="s">
        <v>975</v>
      </c>
      <c r="I539" s="23">
        <v>7.397723052E9</v>
      </c>
      <c r="J539" s="23" t="s">
        <v>2052</v>
      </c>
    </row>
    <row r="540">
      <c r="A540" s="22" t="s">
        <v>2053</v>
      </c>
      <c r="B540" s="6" t="s">
        <v>9</v>
      </c>
      <c r="C540" s="25" t="s">
        <v>973</v>
      </c>
      <c r="D540" s="21" t="s">
        <v>971</v>
      </c>
      <c r="E540" s="5" t="str">
        <f t="shared" si="1"/>
        <v>frontline leadership skills</v>
      </c>
      <c r="F540" s="24" t="str">
        <f t="shared" si="2"/>
        <v>Mazenet is a workforce development organization in Information Technology benefiting many corporates across different geographies - frontline leadership skills</v>
      </c>
      <c r="G540" s="23" t="s">
        <v>974</v>
      </c>
      <c r="H540" s="21" t="s">
        <v>975</v>
      </c>
      <c r="I540" s="23">
        <v>7.397723052E9</v>
      </c>
      <c r="J540" s="23" t="s">
        <v>2054</v>
      </c>
    </row>
    <row r="541">
      <c r="A541" s="22" t="s">
        <v>2055</v>
      </c>
      <c r="B541" s="6" t="s">
        <v>9</v>
      </c>
      <c r="C541" s="25" t="s">
        <v>973</v>
      </c>
      <c r="D541" s="21" t="s">
        <v>971</v>
      </c>
      <c r="E541" s="5" t="str">
        <f t="shared" si="1"/>
        <v>leadership training models</v>
      </c>
      <c r="F541" s="24" t="str">
        <f t="shared" si="2"/>
        <v>Mazenet is a workforce development organization in Information Technology benefiting many corporates across different geographies - leadership training models</v>
      </c>
      <c r="G541" s="23" t="s">
        <v>974</v>
      </c>
      <c r="H541" s="21" t="s">
        <v>975</v>
      </c>
      <c r="I541" s="23">
        <v>7.397723052E9</v>
      </c>
      <c r="J541" s="23" t="s">
        <v>2056</v>
      </c>
    </row>
    <row r="542">
      <c r="A542" s="22" t="s">
        <v>2057</v>
      </c>
      <c r="B542" s="6" t="s">
        <v>9</v>
      </c>
      <c r="C542" s="25" t="s">
        <v>973</v>
      </c>
      <c r="D542" s="21" t="s">
        <v>971</v>
      </c>
      <c r="E542" s="5" t="str">
        <f t="shared" si="1"/>
        <v>corporate negotiation training</v>
      </c>
      <c r="F542" s="24" t="str">
        <f t="shared" si="2"/>
        <v>Mazenet is a workforce development organization in Information Technology benefiting many corporates across different geographies - corporate negotiation training</v>
      </c>
      <c r="G542" s="23" t="s">
        <v>974</v>
      </c>
      <c r="H542" s="21" t="s">
        <v>975</v>
      </c>
      <c r="I542" s="23">
        <v>7.397723052E9</v>
      </c>
      <c r="J542" s="23" t="s">
        <v>2058</v>
      </c>
    </row>
    <row r="543">
      <c r="A543" s="22" t="s">
        <v>2059</v>
      </c>
      <c r="B543" s="6" t="s">
        <v>9</v>
      </c>
      <c r="C543" s="25" t="s">
        <v>973</v>
      </c>
      <c r="D543" s="21" t="s">
        <v>971</v>
      </c>
      <c r="E543" s="5" t="str">
        <f t="shared" si="1"/>
        <v>personal leadership course</v>
      </c>
      <c r="F543" s="24" t="str">
        <f t="shared" si="2"/>
        <v>Mazenet is a workforce development organization in Information Technology benefiting many corporates across different geographies - personal leadership course</v>
      </c>
      <c r="G543" s="23" t="s">
        <v>974</v>
      </c>
      <c r="H543" s="21" t="s">
        <v>975</v>
      </c>
      <c r="I543" s="23">
        <v>7.397723052E9</v>
      </c>
      <c r="J543" s="23" t="s">
        <v>2060</v>
      </c>
    </row>
    <row r="544">
      <c r="A544" s="22" t="s">
        <v>2061</v>
      </c>
      <c r="B544" s="6" t="s">
        <v>9</v>
      </c>
      <c r="C544" s="25" t="s">
        <v>973</v>
      </c>
      <c r="D544" s="21" t="s">
        <v>971</v>
      </c>
      <c r="E544" s="5" t="str">
        <f t="shared" si="1"/>
        <v>leadership skills seminar</v>
      </c>
      <c r="F544" s="24" t="str">
        <f t="shared" si="2"/>
        <v>Mazenet is a workforce development organization in Information Technology benefiting many corporates across different geographies - leadership skills seminar</v>
      </c>
      <c r="G544" s="23" t="s">
        <v>974</v>
      </c>
      <c r="H544" s="21" t="s">
        <v>975</v>
      </c>
      <c r="I544" s="23">
        <v>7.397723052E9</v>
      </c>
      <c r="J544" s="23" t="s">
        <v>2062</v>
      </c>
    </row>
    <row r="545">
      <c r="A545" s="22" t="s">
        <v>2063</v>
      </c>
      <c r="B545" s="6" t="s">
        <v>9</v>
      </c>
      <c r="C545" s="25" t="s">
        <v>973</v>
      </c>
      <c r="D545" s="21" t="s">
        <v>971</v>
      </c>
      <c r="E545" s="5" t="str">
        <f t="shared" si="1"/>
        <v>leadership training for nonprofit organizations</v>
      </c>
      <c r="F545" s="24" t="str">
        <f t="shared" si="2"/>
        <v>Mazenet is a workforce development organization in Information Technology benefiting many corporates across different geographies - leadership training for nonprofit organizations</v>
      </c>
      <c r="G545" s="23" t="s">
        <v>974</v>
      </c>
      <c r="H545" s="21" t="s">
        <v>975</v>
      </c>
      <c r="I545" s="23">
        <v>7.397723052E9</v>
      </c>
      <c r="J545" s="23" t="s">
        <v>2064</v>
      </c>
    </row>
    <row r="546">
      <c r="A546" s="22" t="s">
        <v>2065</v>
      </c>
      <c r="B546" s="6" t="s">
        <v>9</v>
      </c>
      <c r="C546" s="25" t="s">
        <v>973</v>
      </c>
      <c r="D546" s="21" t="s">
        <v>971</v>
      </c>
      <c r="E546" s="5" t="str">
        <f t="shared" si="1"/>
        <v>strengths based leadership training</v>
      </c>
      <c r="F546" s="24" t="str">
        <f t="shared" si="2"/>
        <v>Mazenet is a workforce development organization in Information Technology benefiting many corporates across different geographies - strengths based leadership training</v>
      </c>
      <c r="G546" s="23" t="s">
        <v>974</v>
      </c>
      <c r="H546" s="21" t="s">
        <v>975</v>
      </c>
      <c r="I546" s="23">
        <v>7.397723052E9</v>
      </c>
      <c r="J546" s="23" t="s">
        <v>2066</v>
      </c>
    </row>
    <row r="547">
      <c r="A547" s="22" t="s">
        <v>2067</v>
      </c>
      <c r="B547" s="6" t="s">
        <v>9</v>
      </c>
      <c r="C547" s="25" t="s">
        <v>973</v>
      </c>
      <c r="D547" s="21" t="s">
        <v>971</v>
      </c>
      <c r="E547" s="5" t="str">
        <f t="shared" si="1"/>
        <v>positive leadership training</v>
      </c>
      <c r="F547" s="24" t="str">
        <f t="shared" si="2"/>
        <v>Mazenet is a workforce development organization in Information Technology benefiting many corporates across different geographies - positive leadership training</v>
      </c>
      <c r="G547" s="23" t="s">
        <v>974</v>
      </c>
      <c r="H547" s="21" t="s">
        <v>975</v>
      </c>
      <c r="I547" s="23">
        <v>7.397723052E9</v>
      </c>
      <c r="J547" s="23" t="s">
        <v>2068</v>
      </c>
    </row>
    <row r="548">
      <c r="A548" s="22" t="s">
        <v>2069</v>
      </c>
      <c r="B548" s="6" t="s">
        <v>9</v>
      </c>
      <c r="C548" s="25" t="s">
        <v>973</v>
      </c>
      <c r="D548" s="21" t="s">
        <v>971</v>
      </c>
      <c r="E548" s="5" t="str">
        <f t="shared" si="1"/>
        <v>aspiring middle leaders course</v>
      </c>
      <c r="F548" s="24" t="str">
        <f t="shared" si="2"/>
        <v>Mazenet is a workforce development organization in Information Technology benefiting many corporates across different geographies - aspiring middle leaders course</v>
      </c>
      <c r="G548" s="23" t="s">
        <v>974</v>
      </c>
      <c r="H548" s="21" t="s">
        <v>975</v>
      </c>
      <c r="I548" s="23">
        <v>7.397723052E9</v>
      </c>
      <c r="J548" s="23" t="s">
        <v>2070</v>
      </c>
    </row>
    <row r="549">
      <c r="A549" s="22" t="s">
        <v>2071</v>
      </c>
      <c r="B549" s="6" t="s">
        <v>9</v>
      </c>
      <c r="C549" s="25" t="s">
        <v>973</v>
      </c>
      <c r="D549" s="21" t="s">
        <v>971</v>
      </c>
      <c r="E549" s="5" t="str">
        <f t="shared" si="1"/>
        <v>biggest training companies in the world</v>
      </c>
      <c r="F549" s="24" t="str">
        <f t="shared" si="2"/>
        <v>Mazenet is a workforce development organization in Information Technology benefiting many corporates across different geographies - biggest training companies in the world</v>
      </c>
      <c r="G549" s="23" t="s">
        <v>974</v>
      </c>
      <c r="H549" s="21" t="s">
        <v>975</v>
      </c>
      <c r="I549" s="23">
        <v>7.397723052E9</v>
      </c>
      <c r="J549" s="23" t="s">
        <v>2072</v>
      </c>
    </row>
    <row r="550">
      <c r="A550" s="22" t="s">
        <v>2073</v>
      </c>
      <c r="B550" s="6" t="s">
        <v>9</v>
      </c>
      <c r="C550" s="25" t="s">
        <v>973</v>
      </c>
      <c r="D550" s="21" t="s">
        <v>971</v>
      </c>
      <c r="E550" s="5" t="str">
        <f t="shared" si="1"/>
        <v>business leadership training courses</v>
      </c>
      <c r="F550" s="24" t="str">
        <f t="shared" si="2"/>
        <v>Mazenet is a workforce development organization in Information Technology benefiting many corporates across different geographies - business leadership training courses</v>
      </c>
      <c r="G550" s="23" t="s">
        <v>974</v>
      </c>
      <c r="H550" s="21" t="s">
        <v>975</v>
      </c>
      <c r="I550" s="23">
        <v>7.397723052E9</v>
      </c>
      <c r="J550" s="23" t="s">
        <v>2074</v>
      </c>
    </row>
    <row r="551">
      <c r="A551" s="22" t="s">
        <v>2075</v>
      </c>
      <c r="B551" s="6" t="s">
        <v>9</v>
      </c>
      <c r="C551" s="25" t="s">
        <v>973</v>
      </c>
      <c r="D551" s="21" t="s">
        <v>971</v>
      </c>
      <c r="E551" s="5" t="str">
        <f t="shared" si="1"/>
        <v>inclusive leadership workshop</v>
      </c>
      <c r="F551" s="24" t="str">
        <f t="shared" si="2"/>
        <v>Mazenet is a workforce development organization in Information Technology benefiting many corporates across different geographies - inclusive leadership workshop</v>
      </c>
      <c r="G551" s="23" t="s">
        <v>974</v>
      </c>
      <c r="H551" s="21" t="s">
        <v>975</v>
      </c>
      <c r="I551" s="23">
        <v>7.397723052E9</v>
      </c>
      <c r="J551" s="23" t="s">
        <v>2076</v>
      </c>
    </row>
    <row r="552">
      <c r="A552" s="22" t="s">
        <v>2077</v>
      </c>
      <c r="B552" s="6" t="s">
        <v>9</v>
      </c>
      <c r="C552" s="25" t="s">
        <v>973</v>
      </c>
      <c r="D552" s="21" t="s">
        <v>971</v>
      </c>
      <c r="E552" s="5" t="str">
        <f t="shared" si="1"/>
        <v>leadership skills training online</v>
      </c>
      <c r="F552" s="24" t="str">
        <f t="shared" si="2"/>
        <v>Mazenet is a workforce development organization in Information Technology benefiting many corporates across different geographies - leadership skills training online</v>
      </c>
      <c r="G552" s="23" t="s">
        <v>974</v>
      </c>
      <c r="H552" s="21" t="s">
        <v>975</v>
      </c>
      <c r="I552" s="23">
        <v>7.397723052E9</v>
      </c>
      <c r="J552" s="23" t="s">
        <v>2078</v>
      </c>
    </row>
    <row r="553">
      <c r="A553" s="22" t="s">
        <v>2079</v>
      </c>
      <c r="B553" s="6" t="s">
        <v>9</v>
      </c>
      <c r="C553" s="25" t="s">
        <v>973</v>
      </c>
      <c r="D553" s="21" t="s">
        <v>971</v>
      </c>
      <c r="E553" s="5" t="str">
        <f t="shared" si="1"/>
        <v>manager to leader training</v>
      </c>
      <c r="F553" s="24" t="str">
        <f t="shared" si="2"/>
        <v>Mazenet is a workforce development organization in Information Technology benefiting many corporates across different geographies - manager to leader training</v>
      </c>
      <c r="G553" s="23" t="s">
        <v>974</v>
      </c>
      <c r="H553" s="21" t="s">
        <v>975</v>
      </c>
      <c r="I553" s="23">
        <v>7.397723052E9</v>
      </c>
      <c r="J553" s="23" t="s">
        <v>2080</v>
      </c>
    </row>
    <row r="554">
      <c r="A554" s="22" t="s">
        <v>2081</v>
      </c>
      <c r="B554" s="6" t="s">
        <v>9</v>
      </c>
      <c r="C554" s="25" t="s">
        <v>973</v>
      </c>
      <c r="D554" s="21" t="s">
        <v>971</v>
      </c>
      <c r="E554" s="5" t="str">
        <f t="shared" si="1"/>
        <v>corporate training digital marketing</v>
      </c>
      <c r="F554" s="24" t="str">
        <f t="shared" si="2"/>
        <v>Mazenet is a workforce development organization in Information Technology benefiting many corporates across different geographies - corporate training digital marketing</v>
      </c>
      <c r="G554" s="23" t="s">
        <v>974</v>
      </c>
      <c r="H554" s="21" t="s">
        <v>975</v>
      </c>
      <c r="I554" s="23">
        <v>7.397723052E9</v>
      </c>
      <c r="J554" s="23" t="s">
        <v>2082</v>
      </c>
    </row>
    <row r="555">
      <c r="A555" s="22" t="s">
        <v>2083</v>
      </c>
      <c r="B555" s="6" t="s">
        <v>9</v>
      </c>
      <c r="C555" s="25" t="s">
        <v>973</v>
      </c>
      <c r="D555" s="21" t="s">
        <v>971</v>
      </c>
      <c r="E555" s="5" t="str">
        <f t="shared" si="1"/>
        <v>effective leadership course</v>
      </c>
      <c r="F555" s="24" t="str">
        <f t="shared" si="2"/>
        <v>Mazenet is a workforce development organization in Information Technology benefiting many corporates across different geographies - effective leadership course</v>
      </c>
      <c r="G555" s="23" t="s">
        <v>974</v>
      </c>
      <c r="H555" s="21" t="s">
        <v>975</v>
      </c>
      <c r="I555" s="23">
        <v>7.397723052E9</v>
      </c>
      <c r="J555" s="23" t="s">
        <v>2084</v>
      </c>
    </row>
    <row r="556">
      <c r="A556" s="22" t="s">
        <v>2085</v>
      </c>
      <c r="B556" s="6" t="s">
        <v>9</v>
      </c>
      <c r="C556" s="25" t="s">
        <v>973</v>
      </c>
      <c r="D556" s="21" t="s">
        <v>971</v>
      </c>
      <c r="E556" s="5" t="str">
        <f t="shared" si="1"/>
        <v>executive presence training courses</v>
      </c>
      <c r="F556" s="24" t="str">
        <f t="shared" si="2"/>
        <v>Mazenet is a workforce development organization in Information Technology benefiting many corporates across different geographies - executive presence training courses</v>
      </c>
      <c r="G556" s="23" t="s">
        <v>974</v>
      </c>
      <c r="H556" s="21" t="s">
        <v>975</v>
      </c>
      <c r="I556" s="23">
        <v>7.397723052E9</v>
      </c>
      <c r="J556" s="23" t="s">
        <v>2086</v>
      </c>
    </row>
    <row r="557">
      <c r="A557" s="22" t="s">
        <v>2087</v>
      </c>
      <c r="B557" s="6" t="s">
        <v>9</v>
      </c>
      <c r="C557" s="25" t="s">
        <v>973</v>
      </c>
      <c r="D557" s="21" t="s">
        <v>971</v>
      </c>
      <c r="E557" s="5" t="str">
        <f t="shared" si="1"/>
        <v>global leadership training programs</v>
      </c>
      <c r="F557" s="24" t="str">
        <f t="shared" si="2"/>
        <v>Mazenet is a workforce development organization in Information Technology benefiting many corporates across different geographies - global leadership training programs</v>
      </c>
      <c r="G557" s="23" t="s">
        <v>974</v>
      </c>
      <c r="H557" s="21" t="s">
        <v>975</v>
      </c>
      <c r="I557" s="23">
        <v>7.397723052E9</v>
      </c>
      <c r="J557" s="23" t="s">
        <v>2088</v>
      </c>
    </row>
    <row r="558">
      <c r="A558" s="22" t="s">
        <v>2089</v>
      </c>
      <c r="B558" s="6" t="s">
        <v>9</v>
      </c>
      <c r="C558" s="25" t="s">
        <v>973</v>
      </c>
      <c r="D558" s="21" t="s">
        <v>971</v>
      </c>
      <c r="E558" s="5" t="str">
        <f t="shared" si="1"/>
        <v>dare to lead course</v>
      </c>
      <c r="F558" s="24" t="str">
        <f t="shared" si="2"/>
        <v>Mazenet is a workforce development organization in Information Technology benefiting many corporates across different geographies - dare to lead course</v>
      </c>
      <c r="G558" s="23" t="s">
        <v>974</v>
      </c>
      <c r="H558" s="21" t="s">
        <v>975</v>
      </c>
      <c r="I558" s="23">
        <v>7.397723052E9</v>
      </c>
      <c r="J558" s="23" t="s">
        <v>2090</v>
      </c>
    </row>
    <row r="559">
      <c r="A559" s="22" t="s">
        <v>2091</v>
      </c>
      <c r="B559" s="6" t="s">
        <v>9</v>
      </c>
      <c r="C559" s="25" t="s">
        <v>973</v>
      </c>
      <c r="D559" s="21" t="s">
        <v>971</v>
      </c>
      <c r="E559" s="5" t="str">
        <f t="shared" si="1"/>
        <v>coach training for leaders</v>
      </c>
      <c r="F559" s="24" t="str">
        <f t="shared" si="2"/>
        <v>Mazenet is a workforce development organization in Information Technology benefiting many corporates across different geographies - coach training for leaders</v>
      </c>
      <c r="G559" s="23" t="s">
        <v>974</v>
      </c>
      <c r="H559" s="21" t="s">
        <v>975</v>
      </c>
      <c r="I559" s="23">
        <v>7.397723052E9</v>
      </c>
      <c r="J559" s="23" t="s">
        <v>2092</v>
      </c>
    </row>
    <row r="560">
      <c r="A560" s="22" t="s">
        <v>2093</v>
      </c>
      <c r="B560" s="6" t="s">
        <v>9</v>
      </c>
      <c r="C560" s="25" t="s">
        <v>973</v>
      </c>
      <c r="D560" s="21" t="s">
        <v>971</v>
      </c>
      <c r="E560" s="5" t="str">
        <f t="shared" si="1"/>
        <v>corporate wellness courses</v>
      </c>
      <c r="F560" s="24" t="str">
        <f t="shared" si="2"/>
        <v>Mazenet is a workforce development organization in Information Technology benefiting many corporates across different geographies - corporate wellness courses</v>
      </c>
      <c r="G560" s="23" t="s">
        <v>974</v>
      </c>
      <c r="H560" s="21" t="s">
        <v>975</v>
      </c>
      <c r="I560" s="23">
        <v>7.397723052E9</v>
      </c>
      <c r="J560" s="23" t="s">
        <v>2094</v>
      </c>
    </row>
    <row r="561">
      <c r="A561" s="22" t="s">
        <v>2095</v>
      </c>
      <c r="B561" s="6" t="s">
        <v>9</v>
      </c>
      <c r="C561" s="25" t="s">
        <v>973</v>
      </c>
      <c r="D561" s="21" t="s">
        <v>971</v>
      </c>
      <c r="E561" s="5" t="str">
        <f t="shared" si="1"/>
        <v>sales and leadership training</v>
      </c>
      <c r="F561" s="24" t="str">
        <f t="shared" si="2"/>
        <v>Mazenet is a workforce development organization in Information Technology benefiting many corporates across different geographies - sales and leadership training</v>
      </c>
      <c r="G561" s="23" t="s">
        <v>974</v>
      </c>
      <c r="H561" s="21" t="s">
        <v>975</v>
      </c>
      <c r="I561" s="23">
        <v>7.397723052E9</v>
      </c>
      <c r="J561" s="23" t="s">
        <v>2096</v>
      </c>
    </row>
    <row r="562">
      <c r="A562" s="22" t="s">
        <v>2097</v>
      </c>
      <c r="B562" s="6" t="s">
        <v>9</v>
      </c>
      <c r="C562" s="25" t="s">
        <v>973</v>
      </c>
      <c r="D562" s="21" t="s">
        <v>971</v>
      </c>
      <c r="E562" s="5" t="str">
        <f t="shared" si="1"/>
        <v>iocl summer training 2019</v>
      </c>
      <c r="F562" s="24" t="str">
        <f t="shared" si="2"/>
        <v>Mazenet is a workforce development organization in Information Technology benefiting many corporates across different geographies - iocl summer training 2019</v>
      </c>
      <c r="G562" s="23" t="s">
        <v>974</v>
      </c>
      <c r="H562" s="21" t="s">
        <v>975</v>
      </c>
      <c r="I562" s="23">
        <v>7.397723052E9</v>
      </c>
      <c r="J562" s="23" t="s">
        <v>2098</v>
      </c>
    </row>
    <row r="563">
      <c r="A563" s="22" t="s">
        <v>2099</v>
      </c>
      <c r="B563" s="6" t="s">
        <v>9</v>
      </c>
      <c r="C563" s="25" t="s">
        <v>973</v>
      </c>
      <c r="D563" s="21" t="s">
        <v>971</v>
      </c>
      <c r="E563" s="5" t="str">
        <f t="shared" si="1"/>
        <v>adventure leadership training trust</v>
      </c>
      <c r="F563" s="24" t="str">
        <f t="shared" si="2"/>
        <v>Mazenet is a workforce development organization in Information Technology benefiting many corporates across different geographies - adventure leadership training trust</v>
      </c>
      <c r="G563" s="23" t="s">
        <v>974</v>
      </c>
      <c r="H563" s="21" t="s">
        <v>975</v>
      </c>
      <c r="I563" s="23">
        <v>7.397723052E9</v>
      </c>
      <c r="J563" s="23" t="s">
        <v>2100</v>
      </c>
    </row>
    <row r="564">
      <c r="A564" s="22" t="s">
        <v>2101</v>
      </c>
      <c r="B564" s="6" t="s">
        <v>9</v>
      </c>
      <c r="C564" s="25" t="s">
        <v>973</v>
      </c>
      <c r="D564" s="21" t="s">
        <v>971</v>
      </c>
      <c r="E564" s="5" t="str">
        <f t="shared" si="1"/>
        <v>creative leadership workshop</v>
      </c>
      <c r="F564" s="24" t="str">
        <f t="shared" si="2"/>
        <v>Mazenet is a workforce development organization in Information Technology benefiting many corporates across different geographies - creative leadership workshop</v>
      </c>
      <c r="G564" s="23" t="s">
        <v>974</v>
      </c>
      <c r="H564" s="21" t="s">
        <v>975</v>
      </c>
      <c r="I564" s="23">
        <v>7.397723052E9</v>
      </c>
      <c r="J564" s="23" t="s">
        <v>2102</v>
      </c>
    </row>
    <row r="565">
      <c r="A565" s="22" t="s">
        <v>2103</v>
      </c>
      <c r="B565" s="6" t="s">
        <v>9</v>
      </c>
      <c r="C565" s="25" t="s">
        <v>973</v>
      </c>
      <c r="D565" s="21" t="s">
        <v>971</v>
      </c>
      <c r="E565" s="5" t="str">
        <f t="shared" si="1"/>
        <v>sustainability leadership training</v>
      </c>
      <c r="F565" s="24" t="str">
        <f t="shared" si="2"/>
        <v>Mazenet is a workforce development organization in Information Technology benefiting many corporates across different geographies - sustainability leadership training</v>
      </c>
      <c r="G565" s="23" t="s">
        <v>974</v>
      </c>
      <c r="H565" s="21" t="s">
        <v>975</v>
      </c>
      <c r="I565" s="23">
        <v>7.397723052E9</v>
      </c>
      <c r="J565" s="23" t="s">
        <v>2104</v>
      </c>
    </row>
    <row r="566">
      <c r="A566" s="22" t="s">
        <v>2105</v>
      </c>
      <c r="B566" s="6" t="s">
        <v>9</v>
      </c>
      <c r="C566" s="25" t="s">
        <v>973</v>
      </c>
      <c r="D566" s="21" t="s">
        <v>971</v>
      </c>
      <c r="E566" s="5" t="str">
        <f t="shared" si="1"/>
        <v>thought leadership courses</v>
      </c>
      <c r="F566" s="24" t="str">
        <f t="shared" si="2"/>
        <v>Mazenet is a workforce development organization in Information Technology benefiting many corporates across different geographies - thought leadership courses</v>
      </c>
      <c r="G566" s="23" t="s">
        <v>974</v>
      </c>
      <c r="H566" s="21" t="s">
        <v>975</v>
      </c>
      <c r="I566" s="23">
        <v>7.397723052E9</v>
      </c>
      <c r="J566" s="23" t="s">
        <v>2106</v>
      </c>
    </row>
    <row r="567">
      <c r="A567" s="22" t="s">
        <v>2107</v>
      </c>
      <c r="B567" s="6" t="s">
        <v>9</v>
      </c>
      <c r="C567" s="25" t="s">
        <v>973</v>
      </c>
      <c r="D567" s="21" t="s">
        <v>971</v>
      </c>
      <c r="E567" s="5" t="str">
        <f t="shared" si="1"/>
        <v>corporate development courses</v>
      </c>
      <c r="F567" s="24" t="str">
        <f t="shared" si="2"/>
        <v>Mazenet is a workforce development organization in Information Technology benefiting many corporates across different geographies - corporate development courses</v>
      </c>
      <c r="G567" s="23" t="s">
        <v>974</v>
      </c>
      <c r="H567" s="21" t="s">
        <v>975</v>
      </c>
      <c r="I567" s="23">
        <v>7.397723052E9</v>
      </c>
      <c r="J567" s="23" t="s">
        <v>2108</v>
      </c>
    </row>
    <row r="568">
      <c r="A568" s="22" t="s">
        <v>2109</v>
      </c>
      <c r="B568" s="6" t="s">
        <v>9</v>
      </c>
      <c r="C568" s="25" t="s">
        <v>973</v>
      </c>
      <c r="D568" s="21" t="s">
        <v>971</v>
      </c>
      <c r="E568" s="5" t="str">
        <f t="shared" si="1"/>
        <v>female leadership course</v>
      </c>
      <c r="F568" s="24" t="str">
        <f t="shared" si="2"/>
        <v>Mazenet is a workforce development organization in Information Technology benefiting many corporates across different geographies - female leadership course</v>
      </c>
      <c r="G568" s="23" t="s">
        <v>974</v>
      </c>
      <c r="H568" s="21" t="s">
        <v>975</v>
      </c>
      <c r="I568" s="23">
        <v>7.397723052E9</v>
      </c>
      <c r="J568" s="23" t="s">
        <v>2110</v>
      </c>
    </row>
    <row r="569">
      <c r="A569" s="22" t="s">
        <v>2111</v>
      </c>
      <c r="B569" s="6" t="s">
        <v>9</v>
      </c>
      <c r="C569" s="25" t="s">
        <v>973</v>
      </c>
      <c r="D569" s="21" t="s">
        <v>971</v>
      </c>
      <c r="E569" s="5" t="str">
        <f t="shared" si="1"/>
        <v>leadership coaching training programs</v>
      </c>
      <c r="F569" s="24" t="str">
        <f t="shared" si="2"/>
        <v>Mazenet is a workforce development organization in Information Technology benefiting many corporates across different geographies - leadership coaching training programs</v>
      </c>
      <c r="G569" s="23" t="s">
        <v>974</v>
      </c>
      <c r="H569" s="21" t="s">
        <v>975</v>
      </c>
      <c r="I569" s="23">
        <v>7.397723052E9</v>
      </c>
      <c r="J569" s="23" t="s">
        <v>2112</v>
      </c>
    </row>
    <row r="570">
      <c r="A570" s="22" t="s">
        <v>2113</v>
      </c>
      <c r="B570" s="6" t="s">
        <v>9</v>
      </c>
      <c r="C570" s="25" t="s">
        <v>973</v>
      </c>
      <c r="D570" s="21" t="s">
        <v>971</v>
      </c>
      <c r="E570" s="5" t="str">
        <f t="shared" si="1"/>
        <v>social responsibility training</v>
      </c>
      <c r="F570" s="24" t="str">
        <f t="shared" si="2"/>
        <v>Mazenet is a workforce development organization in Information Technology benefiting many corporates across different geographies - social responsibility training</v>
      </c>
      <c r="G570" s="23" t="s">
        <v>974</v>
      </c>
      <c r="H570" s="21" t="s">
        <v>975</v>
      </c>
      <c r="I570" s="23">
        <v>7.397723052E9</v>
      </c>
      <c r="J570" s="23" t="s">
        <v>2114</v>
      </c>
    </row>
    <row r="571">
      <c r="A571" s="22" t="s">
        <v>2115</v>
      </c>
      <c r="B571" s="6" t="s">
        <v>9</v>
      </c>
      <c r="C571" s="25" t="s">
        <v>973</v>
      </c>
      <c r="D571" s="21" t="s">
        <v>971</v>
      </c>
      <c r="E571" s="5" t="str">
        <f t="shared" si="1"/>
        <v>training and development in it companies</v>
      </c>
      <c r="F571" s="24" t="str">
        <f t="shared" si="2"/>
        <v>Mazenet is a workforce development organization in Information Technology benefiting many corporates across different geographies - training and development in it companies</v>
      </c>
      <c r="G571" s="23" t="s">
        <v>974</v>
      </c>
      <c r="H571" s="21" t="s">
        <v>975</v>
      </c>
      <c r="I571" s="23">
        <v>7.397723052E9</v>
      </c>
      <c r="J571" s="23" t="s">
        <v>2116</v>
      </c>
    </row>
    <row r="572">
      <c r="A572" s="22" t="s">
        <v>2117</v>
      </c>
      <c r="B572" s="6" t="s">
        <v>9</v>
      </c>
      <c r="C572" s="25" t="s">
        <v>973</v>
      </c>
      <c r="D572" s="21" t="s">
        <v>971</v>
      </c>
      <c r="E572" s="5" t="str">
        <f t="shared" si="1"/>
        <v>coaching and leadership courses</v>
      </c>
      <c r="F572" s="24" t="str">
        <f t="shared" si="2"/>
        <v>Mazenet is a workforce development organization in Information Technology benefiting many corporates across different geographies - coaching and leadership courses</v>
      </c>
      <c r="G572" s="23" t="s">
        <v>974</v>
      </c>
      <c r="H572" s="21" t="s">
        <v>975</v>
      </c>
      <c r="I572" s="23">
        <v>7.397723052E9</v>
      </c>
      <c r="J572" s="23" t="s">
        <v>2118</v>
      </c>
    </row>
    <row r="573">
      <c r="A573" s="22" t="s">
        <v>2119</v>
      </c>
      <c r="B573" s="6" t="s">
        <v>9</v>
      </c>
      <c r="C573" s="25" t="s">
        <v>973</v>
      </c>
      <c r="D573" s="21" t="s">
        <v>971</v>
      </c>
      <c r="E573" s="5" t="str">
        <f t="shared" si="1"/>
        <v>companies training employees</v>
      </c>
      <c r="F573" s="24" t="str">
        <f t="shared" si="2"/>
        <v>Mazenet is a workforce development organization in Information Technology benefiting many corporates across different geographies - companies training employees</v>
      </c>
      <c r="G573" s="23" t="s">
        <v>974</v>
      </c>
      <c r="H573" s="21" t="s">
        <v>975</v>
      </c>
      <c r="I573" s="23">
        <v>7.397723052E9</v>
      </c>
      <c r="J573" s="23" t="s">
        <v>2120</v>
      </c>
    </row>
    <row r="574">
      <c r="A574" s="22" t="s">
        <v>2121</v>
      </c>
      <c r="B574" s="6" t="s">
        <v>9</v>
      </c>
      <c r="C574" s="25" t="s">
        <v>973</v>
      </c>
      <c r="D574" s="21" t="s">
        <v>971</v>
      </c>
      <c r="E574" s="5" t="str">
        <f t="shared" si="1"/>
        <v>corporate coaching courses</v>
      </c>
      <c r="F574" s="24" t="str">
        <f t="shared" si="2"/>
        <v>Mazenet is a workforce development organization in Information Technology benefiting many corporates across different geographies - corporate coaching courses</v>
      </c>
      <c r="G574" s="23" t="s">
        <v>974</v>
      </c>
      <c r="H574" s="21" t="s">
        <v>975</v>
      </c>
      <c r="I574" s="23">
        <v>7.397723052E9</v>
      </c>
      <c r="J574" s="23" t="s">
        <v>2122</v>
      </c>
    </row>
    <row r="575">
      <c r="A575" s="22" t="s">
        <v>2123</v>
      </c>
      <c r="B575" s="6" t="s">
        <v>9</v>
      </c>
      <c r="C575" s="25" t="s">
        <v>973</v>
      </c>
      <c r="D575" s="21" t="s">
        <v>971</v>
      </c>
      <c r="E575" s="5" t="str">
        <f t="shared" si="1"/>
        <v>onsite leadership training</v>
      </c>
      <c r="F575" s="24" t="str">
        <f t="shared" si="2"/>
        <v>Mazenet is a workforce development organization in Information Technology benefiting many corporates across different geographies - onsite leadership training</v>
      </c>
      <c r="G575" s="23" t="s">
        <v>974</v>
      </c>
      <c r="H575" s="21" t="s">
        <v>975</v>
      </c>
      <c r="I575" s="23">
        <v>7.397723052E9</v>
      </c>
      <c r="J575" s="23" t="s">
        <v>2124</v>
      </c>
    </row>
    <row r="576">
      <c r="A576" s="22" t="s">
        <v>2125</v>
      </c>
      <c r="B576" s="6" t="s">
        <v>9</v>
      </c>
      <c r="C576" s="25" t="s">
        <v>973</v>
      </c>
      <c r="D576" s="21" t="s">
        <v>971</v>
      </c>
      <c r="E576" s="5" t="str">
        <f t="shared" si="1"/>
        <v>experiential leadership training</v>
      </c>
      <c r="F576" s="24" t="str">
        <f t="shared" si="2"/>
        <v>Mazenet is a workforce development organization in Information Technology benefiting many corporates across different geographies - experiential leadership training</v>
      </c>
      <c r="G576" s="23" t="s">
        <v>974</v>
      </c>
      <c r="H576" s="21" t="s">
        <v>975</v>
      </c>
      <c r="I576" s="23">
        <v>7.397723052E9</v>
      </c>
      <c r="J576" s="23" t="s">
        <v>2126</v>
      </c>
    </row>
    <row r="577">
      <c r="A577" s="22" t="s">
        <v>2127</v>
      </c>
      <c r="B577" s="6" t="s">
        <v>9</v>
      </c>
      <c r="C577" s="25" t="s">
        <v>973</v>
      </c>
      <c r="D577" s="21" t="s">
        <v>971</v>
      </c>
      <c r="E577" s="5" t="str">
        <f t="shared" si="1"/>
        <v>inspirational leadership training</v>
      </c>
      <c r="F577" s="24" t="str">
        <f t="shared" si="2"/>
        <v>Mazenet is a workforce development organization in Information Technology benefiting many corporates across different geographies - inspirational leadership training</v>
      </c>
      <c r="G577" s="23" t="s">
        <v>974</v>
      </c>
      <c r="H577" s="21" t="s">
        <v>975</v>
      </c>
      <c r="I577" s="23">
        <v>7.397723052E9</v>
      </c>
      <c r="J577" s="23" t="s">
        <v>2128</v>
      </c>
    </row>
    <row r="578">
      <c r="A578" s="22" t="s">
        <v>2129</v>
      </c>
      <c r="B578" s="6" t="s">
        <v>9</v>
      </c>
      <c r="C578" s="25" t="s">
        <v>973</v>
      </c>
      <c r="D578" s="21" t="s">
        <v>971</v>
      </c>
      <c r="E578" s="5" t="str">
        <f t="shared" si="1"/>
        <v>training and development programs for companies</v>
      </c>
      <c r="F578" s="24" t="str">
        <f t="shared" si="2"/>
        <v>Mazenet is a workforce development organization in Information Technology benefiting many corporates across different geographies - training and development programs for companies</v>
      </c>
      <c r="G578" s="23" t="s">
        <v>974</v>
      </c>
      <c r="H578" s="21" t="s">
        <v>975</v>
      </c>
      <c r="I578" s="23">
        <v>7.397723052E9</v>
      </c>
      <c r="J578" s="23" t="s">
        <v>2130</v>
      </c>
    </row>
    <row r="579">
      <c r="A579" s="22" t="s">
        <v>2131</v>
      </c>
      <c r="B579" s="6" t="s">
        <v>9</v>
      </c>
      <c r="C579" s="25" t="s">
        <v>973</v>
      </c>
      <c r="D579" s="21" t="s">
        <v>971</v>
      </c>
      <c r="E579" s="5" t="str">
        <f t="shared" si="1"/>
        <v>accredited leadership courses</v>
      </c>
      <c r="F579" s="24" t="str">
        <f t="shared" si="2"/>
        <v>Mazenet is a workforce development organization in Information Technology benefiting many corporates across different geographies - accredited leadership courses</v>
      </c>
      <c r="G579" s="23" t="s">
        <v>974</v>
      </c>
      <c r="H579" s="21" t="s">
        <v>975</v>
      </c>
      <c r="I579" s="23">
        <v>7.397723052E9</v>
      </c>
      <c r="J579" s="23" t="s">
        <v>2132</v>
      </c>
    </row>
    <row r="580">
      <c r="A580" s="22" t="s">
        <v>2133</v>
      </c>
      <c r="B580" s="6" t="s">
        <v>9</v>
      </c>
      <c r="C580" s="25" t="s">
        <v>973</v>
      </c>
      <c r="D580" s="21" t="s">
        <v>971</v>
      </c>
      <c r="E580" s="5" t="str">
        <f t="shared" si="1"/>
        <v>authentic leadership course</v>
      </c>
      <c r="F580" s="24" t="str">
        <f t="shared" si="2"/>
        <v>Mazenet is a workforce development organization in Information Technology benefiting many corporates across different geographies - authentic leadership course</v>
      </c>
      <c r="G580" s="23" t="s">
        <v>974</v>
      </c>
      <c r="H580" s="21" t="s">
        <v>975</v>
      </c>
      <c r="I580" s="23">
        <v>7.397723052E9</v>
      </c>
      <c r="J580" s="23" t="s">
        <v>2134</v>
      </c>
    </row>
    <row r="581">
      <c r="A581" s="22" t="s">
        <v>2135</v>
      </c>
      <c r="B581" s="6" t="s">
        <v>9</v>
      </c>
      <c r="C581" s="25" t="s">
        <v>973</v>
      </c>
      <c r="D581" s="21" t="s">
        <v>971</v>
      </c>
      <c r="E581" s="5" t="str">
        <f t="shared" si="1"/>
        <v>professional corporate trainer</v>
      </c>
      <c r="F581" s="24" t="str">
        <f t="shared" si="2"/>
        <v>Mazenet is a workforce development organization in Information Technology benefiting many corporates across different geographies - professional corporate trainer</v>
      </c>
      <c r="G581" s="23" t="s">
        <v>974</v>
      </c>
      <c r="H581" s="21" t="s">
        <v>975</v>
      </c>
      <c r="I581" s="23">
        <v>7.397723052E9</v>
      </c>
      <c r="J581" s="23" t="s">
        <v>2136</v>
      </c>
    </row>
    <row r="582">
      <c r="A582" s="22" t="s">
        <v>2137</v>
      </c>
      <c r="B582" s="6" t="s">
        <v>9</v>
      </c>
      <c r="C582" s="25" t="s">
        <v>973</v>
      </c>
      <c r="D582" s="21" t="s">
        <v>971</v>
      </c>
      <c r="E582" s="5" t="str">
        <f t="shared" si="1"/>
        <v>adaptive leadership course</v>
      </c>
      <c r="F582" s="24" t="str">
        <f t="shared" si="2"/>
        <v>Mazenet is a workforce development organization in Information Technology benefiting many corporates across different geographies - adaptive leadership course</v>
      </c>
      <c r="G582" s="23" t="s">
        <v>974</v>
      </c>
      <c r="H582" s="21" t="s">
        <v>975</v>
      </c>
      <c r="I582" s="23">
        <v>7.397723052E9</v>
      </c>
      <c r="J582" s="23" t="s">
        <v>2138</v>
      </c>
    </row>
    <row r="583">
      <c r="A583" s="22" t="s">
        <v>2139</v>
      </c>
      <c r="B583" s="6" t="s">
        <v>9</v>
      </c>
      <c r="C583" s="25" t="s">
        <v>973</v>
      </c>
      <c r="D583" s="21" t="s">
        <v>971</v>
      </c>
      <c r="E583" s="5" t="str">
        <f t="shared" si="1"/>
        <v>corporate digital training</v>
      </c>
      <c r="F583" s="24" t="str">
        <f t="shared" si="2"/>
        <v>Mazenet is a workforce development organization in Information Technology benefiting many corporates across different geographies - corporate digital training</v>
      </c>
      <c r="G583" s="23" t="s">
        <v>974</v>
      </c>
      <c r="H583" s="21" t="s">
        <v>975</v>
      </c>
      <c r="I583" s="23">
        <v>7.397723052E9</v>
      </c>
      <c r="J583" s="23" t="s">
        <v>2140</v>
      </c>
    </row>
    <row r="584">
      <c r="A584" s="22" t="s">
        <v>2141</v>
      </c>
      <c r="B584" s="6" t="s">
        <v>9</v>
      </c>
      <c r="C584" s="25" t="s">
        <v>973</v>
      </c>
      <c r="D584" s="21" t="s">
        <v>971</v>
      </c>
      <c r="E584" s="5" t="str">
        <f t="shared" si="1"/>
        <v>corporate management trainer</v>
      </c>
      <c r="F584" s="24" t="str">
        <f t="shared" si="2"/>
        <v>Mazenet is a workforce development organization in Information Technology benefiting many corporates across different geographies - corporate management trainer</v>
      </c>
      <c r="G584" s="23" t="s">
        <v>974</v>
      </c>
      <c r="H584" s="21" t="s">
        <v>975</v>
      </c>
      <c r="I584" s="23">
        <v>7.397723052E9</v>
      </c>
      <c r="J584" s="23" t="s">
        <v>2142</v>
      </c>
    </row>
    <row r="585">
      <c r="A585" s="22" t="s">
        <v>2143</v>
      </c>
      <c r="B585" s="6" t="s">
        <v>9</v>
      </c>
      <c r="C585" s="25" t="s">
        <v>973</v>
      </c>
      <c r="D585" s="21" t="s">
        <v>971</v>
      </c>
      <c r="E585" s="5" t="str">
        <f t="shared" si="1"/>
        <v>cost of leadership training</v>
      </c>
      <c r="F585" s="24" t="str">
        <f t="shared" si="2"/>
        <v>Mazenet is a workforce development organization in Information Technology benefiting many corporates across different geographies - cost of leadership training</v>
      </c>
      <c r="G585" s="23" t="s">
        <v>974</v>
      </c>
      <c r="H585" s="21" t="s">
        <v>975</v>
      </c>
      <c r="I585" s="23">
        <v>7.397723052E9</v>
      </c>
      <c r="J585" s="23" t="s">
        <v>2144</v>
      </c>
    </row>
    <row r="586">
      <c r="A586" s="22" t="s">
        <v>2145</v>
      </c>
      <c r="B586" s="6" t="s">
        <v>9</v>
      </c>
      <c r="C586" s="25" t="s">
        <v>973</v>
      </c>
      <c r="D586" s="21" t="s">
        <v>971</v>
      </c>
      <c r="E586" s="5" t="str">
        <f t="shared" si="1"/>
        <v>leadership skills training module</v>
      </c>
      <c r="F586" s="24" t="str">
        <f t="shared" si="2"/>
        <v>Mazenet is a workforce development organization in Information Technology benefiting many corporates across different geographies - leadership skills training module</v>
      </c>
      <c r="G586" s="23" t="s">
        <v>974</v>
      </c>
      <c r="H586" s="21" t="s">
        <v>975</v>
      </c>
      <c r="I586" s="23">
        <v>7.397723052E9</v>
      </c>
      <c r="J586" s="23" t="s">
        <v>2146</v>
      </c>
    </row>
    <row r="587">
      <c r="A587" s="22" t="s">
        <v>2147</v>
      </c>
      <c r="B587" s="6" t="s">
        <v>9</v>
      </c>
      <c r="C587" s="25" t="s">
        <v>973</v>
      </c>
      <c r="D587" s="21" t="s">
        <v>971</v>
      </c>
      <c r="E587" s="5" t="str">
        <f t="shared" si="1"/>
        <v>team leader development programme</v>
      </c>
      <c r="F587" s="24" t="str">
        <f t="shared" si="2"/>
        <v>Mazenet is a workforce development organization in Information Technology benefiting many corporates across different geographies - team leader development programme</v>
      </c>
      <c r="G587" s="23" t="s">
        <v>974</v>
      </c>
      <c r="H587" s="21" t="s">
        <v>975</v>
      </c>
      <c r="I587" s="23">
        <v>7.397723052E9</v>
      </c>
      <c r="J587" s="23" t="s">
        <v>2148</v>
      </c>
    </row>
    <row r="588">
      <c r="A588" s="22" t="s">
        <v>2149</v>
      </c>
      <c r="B588" s="6" t="s">
        <v>9</v>
      </c>
      <c r="C588" s="25" t="s">
        <v>973</v>
      </c>
      <c r="D588" s="21" t="s">
        <v>971</v>
      </c>
      <c r="E588" s="5" t="str">
        <f t="shared" si="1"/>
        <v>corporate training business</v>
      </c>
      <c r="F588" s="24" t="str">
        <f t="shared" si="2"/>
        <v>Mazenet is a workforce development organization in Information Technology benefiting many corporates across different geographies - corporate training business</v>
      </c>
      <c r="G588" s="23" t="s">
        <v>974</v>
      </c>
      <c r="H588" s="21" t="s">
        <v>975</v>
      </c>
      <c r="I588" s="23">
        <v>7.397723052E9</v>
      </c>
      <c r="J588" s="23" t="s">
        <v>2150</v>
      </c>
    </row>
    <row r="589">
      <c r="A589" s="22" t="s">
        <v>2151</v>
      </c>
      <c r="B589" s="6" t="s">
        <v>9</v>
      </c>
      <c r="C589" s="25" t="s">
        <v>973</v>
      </c>
      <c r="D589" s="21" t="s">
        <v>971</v>
      </c>
      <c r="E589" s="5" t="str">
        <f t="shared" si="1"/>
        <v>intent based leadership training</v>
      </c>
      <c r="F589" s="24" t="str">
        <f t="shared" si="2"/>
        <v>Mazenet is a workforce development organization in Information Technology benefiting many corporates across different geographies - intent based leadership training</v>
      </c>
      <c r="G589" s="23" t="s">
        <v>974</v>
      </c>
      <c r="H589" s="21" t="s">
        <v>975</v>
      </c>
      <c r="I589" s="23">
        <v>7.397723052E9</v>
      </c>
      <c r="J589" s="23" t="s">
        <v>2152</v>
      </c>
    </row>
    <row r="590">
      <c r="A590" s="22" t="s">
        <v>2153</v>
      </c>
      <c r="B590" s="6" t="s">
        <v>9</v>
      </c>
      <c r="C590" s="25" t="s">
        <v>973</v>
      </c>
      <c r="D590" s="21" t="s">
        <v>971</v>
      </c>
      <c r="E590" s="5" t="str">
        <f t="shared" si="1"/>
        <v>leadership training school</v>
      </c>
      <c r="F590" s="24" t="str">
        <f t="shared" si="2"/>
        <v>Mazenet is a workforce development organization in Information Technology benefiting many corporates across different geographies - leadership training school</v>
      </c>
      <c r="G590" s="23" t="s">
        <v>974</v>
      </c>
      <c r="H590" s="21" t="s">
        <v>975</v>
      </c>
      <c r="I590" s="23">
        <v>7.397723052E9</v>
      </c>
      <c r="J590" s="23" t="s">
        <v>2154</v>
      </c>
    </row>
    <row r="591">
      <c r="A591" s="22" t="s">
        <v>2155</v>
      </c>
      <c r="B591" s="6" t="s">
        <v>9</v>
      </c>
      <c r="C591" s="25" t="s">
        <v>973</v>
      </c>
      <c r="D591" s="21" t="s">
        <v>971</v>
      </c>
      <c r="E591" s="5" t="str">
        <f t="shared" si="1"/>
        <v>sales leadership training programs</v>
      </c>
      <c r="F591" s="24" t="str">
        <f t="shared" si="2"/>
        <v>Mazenet is a workforce development organization in Information Technology benefiting many corporates across different geographies - sales leadership training programs</v>
      </c>
      <c r="G591" s="23" t="s">
        <v>974</v>
      </c>
      <c r="H591" s="21" t="s">
        <v>975</v>
      </c>
      <c r="I591" s="23">
        <v>7.397723052E9</v>
      </c>
      <c r="J591" s="23" t="s">
        <v>2156</v>
      </c>
    </row>
    <row r="592">
      <c r="A592" s="22" t="s">
        <v>2157</v>
      </c>
      <c r="B592" s="6" t="s">
        <v>9</v>
      </c>
      <c r="C592" s="25" t="s">
        <v>973</v>
      </c>
      <c r="D592" s="21" t="s">
        <v>971</v>
      </c>
      <c r="E592" s="5" t="str">
        <f t="shared" si="1"/>
        <v>ilm recognised provider</v>
      </c>
      <c r="F592" s="24" t="str">
        <f t="shared" si="2"/>
        <v>Mazenet is a workforce development organization in Information Technology benefiting many corporates across different geographies - ilm recognised provider</v>
      </c>
      <c r="G592" s="23" t="s">
        <v>974</v>
      </c>
      <c r="H592" s="21" t="s">
        <v>975</v>
      </c>
      <c r="I592" s="23">
        <v>7.397723052E9</v>
      </c>
      <c r="J592" s="23" t="s">
        <v>2158</v>
      </c>
    </row>
    <row r="593">
      <c r="A593" s="22" t="s">
        <v>2159</v>
      </c>
      <c r="B593" s="6" t="s">
        <v>9</v>
      </c>
      <c r="C593" s="25" t="s">
        <v>973</v>
      </c>
      <c r="D593" s="21" t="s">
        <v>971</v>
      </c>
      <c r="E593" s="5" t="str">
        <f t="shared" si="1"/>
        <v>company based training</v>
      </c>
      <c r="F593" s="24" t="str">
        <f t="shared" si="2"/>
        <v>Mazenet is a workforce development organization in Information Technology benefiting many corporates across different geographies - company based training</v>
      </c>
      <c r="G593" s="23" t="s">
        <v>974</v>
      </c>
      <c r="H593" s="21" t="s">
        <v>975</v>
      </c>
      <c r="I593" s="23">
        <v>7.397723052E9</v>
      </c>
      <c r="J593" s="23" t="s">
        <v>2160</v>
      </c>
    </row>
    <row r="594">
      <c r="A594" s="22" t="s">
        <v>2161</v>
      </c>
      <c r="B594" s="6" t="s">
        <v>9</v>
      </c>
      <c r="C594" s="25" t="s">
        <v>973</v>
      </c>
      <c r="D594" s="21" t="s">
        <v>971</v>
      </c>
      <c r="E594" s="5" t="str">
        <f t="shared" si="1"/>
        <v>corporate learning programs</v>
      </c>
      <c r="F594" s="24" t="str">
        <f t="shared" si="2"/>
        <v>Mazenet is a workforce development organization in Information Technology benefiting many corporates across different geographies - corporate learning programs</v>
      </c>
      <c r="G594" s="23" t="s">
        <v>974</v>
      </c>
      <c r="H594" s="21" t="s">
        <v>975</v>
      </c>
      <c r="I594" s="23">
        <v>7.397723052E9</v>
      </c>
      <c r="J594" s="23" t="s">
        <v>2162</v>
      </c>
    </row>
    <row r="595">
      <c r="A595" s="22" t="s">
        <v>2163</v>
      </c>
      <c r="B595" s="6" t="s">
        <v>9</v>
      </c>
      <c r="C595" s="25" t="s">
        <v>973</v>
      </c>
      <c r="D595" s="21" t="s">
        <v>971</v>
      </c>
      <c r="E595" s="5" t="str">
        <f t="shared" si="1"/>
        <v>corporate trainer certification online</v>
      </c>
      <c r="F595" s="24" t="str">
        <f t="shared" si="2"/>
        <v>Mazenet is a workforce development organization in Information Technology benefiting many corporates across different geographies - corporate trainer certification online</v>
      </c>
      <c r="G595" s="23" t="s">
        <v>974</v>
      </c>
      <c r="H595" s="21" t="s">
        <v>975</v>
      </c>
      <c r="I595" s="23">
        <v>7.397723052E9</v>
      </c>
      <c r="J595" s="23" t="s">
        <v>2164</v>
      </c>
    </row>
    <row r="596">
      <c r="A596" s="22" t="s">
        <v>2165</v>
      </c>
      <c r="B596" s="6" t="s">
        <v>9</v>
      </c>
      <c r="C596" s="25" t="s">
        <v>973</v>
      </c>
      <c r="D596" s="21" t="s">
        <v>971</v>
      </c>
      <c r="E596" s="5" t="str">
        <f t="shared" si="1"/>
        <v>leading virtual teams training</v>
      </c>
      <c r="F596" s="24" t="str">
        <f t="shared" si="2"/>
        <v>Mazenet is a workforce development organization in Information Technology benefiting many corporates across different geographies - leading virtual teams training</v>
      </c>
      <c r="G596" s="23" t="s">
        <v>974</v>
      </c>
      <c r="H596" s="21" t="s">
        <v>975</v>
      </c>
      <c r="I596" s="23">
        <v>7.397723052E9</v>
      </c>
      <c r="J596" s="23" t="s">
        <v>2166</v>
      </c>
    </row>
    <row r="597">
      <c r="A597" s="22" t="s">
        <v>2167</v>
      </c>
      <c r="B597" s="6" t="s">
        <v>9</v>
      </c>
      <c r="C597" s="25" t="s">
        <v>973</v>
      </c>
      <c r="D597" s="21" t="s">
        <v>971</v>
      </c>
      <c r="E597" s="5" t="str">
        <f t="shared" si="1"/>
        <v>nlp corporate training</v>
      </c>
      <c r="F597" s="24" t="str">
        <f t="shared" si="2"/>
        <v>Mazenet is a workforce development organization in Information Technology benefiting many corporates across different geographies - nlp corporate training</v>
      </c>
      <c r="G597" s="23" t="s">
        <v>974</v>
      </c>
      <c r="H597" s="21" t="s">
        <v>975</v>
      </c>
      <c r="I597" s="23">
        <v>7.397723052E9</v>
      </c>
      <c r="J597" s="23" t="s">
        <v>2168</v>
      </c>
    </row>
    <row r="598">
      <c r="A598" s="22" t="s">
        <v>2169</v>
      </c>
      <c r="B598" s="6" t="s">
        <v>9</v>
      </c>
      <c r="C598" s="25" t="s">
        <v>973</v>
      </c>
      <c r="D598" s="21" t="s">
        <v>971</v>
      </c>
      <c r="E598" s="5" t="str">
        <f t="shared" si="1"/>
        <v>project leadership course</v>
      </c>
      <c r="F598" s="24" t="str">
        <f t="shared" si="2"/>
        <v>Mazenet is a workforce development organization in Information Technology benefiting many corporates across different geographies - project leadership course</v>
      </c>
      <c r="G598" s="23" t="s">
        <v>974</v>
      </c>
      <c r="H598" s="21" t="s">
        <v>975</v>
      </c>
      <c r="I598" s="23">
        <v>7.397723052E9</v>
      </c>
      <c r="J598" s="23" t="s">
        <v>2170</v>
      </c>
    </row>
    <row r="599">
      <c r="A599" s="22" t="s">
        <v>2171</v>
      </c>
      <c r="B599" s="6" t="s">
        <v>9</v>
      </c>
      <c r="C599" s="25" t="s">
        <v>973</v>
      </c>
      <c r="D599" s="21" t="s">
        <v>971</v>
      </c>
      <c r="E599" s="5" t="str">
        <f t="shared" si="1"/>
        <v>corporate compliance courses</v>
      </c>
      <c r="F599" s="24" t="str">
        <f t="shared" si="2"/>
        <v>Mazenet is a workforce development organization in Information Technology benefiting many corporates across different geographies - corporate compliance courses</v>
      </c>
      <c r="G599" s="23" t="s">
        <v>974</v>
      </c>
      <c r="H599" s="21" t="s">
        <v>975</v>
      </c>
      <c r="I599" s="23">
        <v>7.397723052E9</v>
      </c>
      <c r="J599" s="23" t="s">
        <v>2172</v>
      </c>
    </row>
    <row r="600">
      <c r="A600" s="22" t="s">
        <v>2173</v>
      </c>
      <c r="B600" s="6" t="s">
        <v>9</v>
      </c>
      <c r="C600" s="25" t="s">
        <v>973</v>
      </c>
      <c r="D600" s="21" t="s">
        <v>971</v>
      </c>
      <c r="E600" s="5" t="str">
        <f t="shared" si="1"/>
        <v>cost of leadership development programs</v>
      </c>
      <c r="F600" s="24" t="str">
        <f t="shared" si="2"/>
        <v>Mazenet is a workforce development organization in Information Technology benefiting many corporates across different geographies - cost of leadership development programs</v>
      </c>
      <c r="G600" s="23" t="s">
        <v>974</v>
      </c>
      <c r="H600" s="21" t="s">
        <v>975</v>
      </c>
      <c r="I600" s="23">
        <v>7.397723052E9</v>
      </c>
      <c r="J600" s="23" t="s">
        <v>2174</v>
      </c>
    </row>
    <row r="601">
      <c r="A601" s="22" t="s">
        <v>2175</v>
      </c>
      <c r="B601" s="6" t="s">
        <v>9</v>
      </c>
      <c r="C601" s="25" t="s">
        <v>973</v>
      </c>
      <c r="D601" s="21" t="s">
        <v>971</v>
      </c>
      <c r="E601" s="5" t="str">
        <f t="shared" si="1"/>
        <v>ford motor company employee training programs</v>
      </c>
      <c r="F601" s="24" t="str">
        <f t="shared" si="2"/>
        <v>Mazenet is a workforce development organization in Information Technology benefiting many corporates across different geographies - ford motor company employee training programs</v>
      </c>
      <c r="G601" s="23" t="s">
        <v>974</v>
      </c>
      <c r="H601" s="21" t="s">
        <v>975</v>
      </c>
      <c r="I601" s="23">
        <v>7.397723052E9</v>
      </c>
      <c r="J601" s="23" t="s">
        <v>2176</v>
      </c>
    </row>
    <row r="602">
      <c r="A602" s="22" t="s">
        <v>2177</v>
      </c>
      <c r="B602" s="6" t="s">
        <v>9</v>
      </c>
      <c r="C602" s="25" t="s">
        <v>973</v>
      </c>
      <c r="D602" s="21" t="s">
        <v>971</v>
      </c>
      <c r="E602" s="5" t="str">
        <f t="shared" si="1"/>
        <v>corporate learning companies</v>
      </c>
      <c r="F602" s="24" t="str">
        <f t="shared" si="2"/>
        <v>Mazenet is a workforce development organization in Information Technology benefiting many corporates across different geographies - corporate learning companies</v>
      </c>
      <c r="G602" s="23" t="s">
        <v>974</v>
      </c>
      <c r="H602" s="21" t="s">
        <v>975</v>
      </c>
      <c r="I602" s="23">
        <v>7.397723052E9</v>
      </c>
      <c r="J602" s="23" t="s">
        <v>2178</v>
      </c>
    </row>
    <row r="603">
      <c r="A603" s="22" t="s">
        <v>2179</v>
      </c>
      <c r="B603" s="6" t="s">
        <v>9</v>
      </c>
      <c r="C603" s="25" t="s">
        <v>973</v>
      </c>
      <c r="D603" s="21" t="s">
        <v>971</v>
      </c>
      <c r="E603" s="5" t="str">
        <f t="shared" si="1"/>
        <v>john maxwell training cost</v>
      </c>
      <c r="F603" s="24" t="str">
        <f t="shared" si="2"/>
        <v>Mazenet is a workforce development organization in Information Technology benefiting many corporates across different geographies - john maxwell training cost</v>
      </c>
      <c r="G603" s="23" t="s">
        <v>974</v>
      </c>
      <c r="H603" s="21" t="s">
        <v>975</v>
      </c>
      <c r="I603" s="23">
        <v>7.397723052E9</v>
      </c>
      <c r="J603" s="23" t="s">
        <v>2180</v>
      </c>
    </row>
    <row r="604">
      <c r="A604" s="22" t="s">
        <v>2181</v>
      </c>
      <c r="B604" s="6" t="s">
        <v>9</v>
      </c>
      <c r="C604" s="25" t="s">
        <v>973</v>
      </c>
      <c r="D604" s="21" t="s">
        <v>971</v>
      </c>
      <c r="E604" s="5" t="str">
        <f t="shared" si="1"/>
        <v>leadership enhancement training</v>
      </c>
      <c r="F604" s="24" t="str">
        <f t="shared" si="2"/>
        <v>Mazenet is a workforce development organization in Information Technology benefiting many corporates across different geographies - leadership enhancement training</v>
      </c>
      <c r="G604" s="23" t="s">
        <v>974</v>
      </c>
      <c r="H604" s="21" t="s">
        <v>975</v>
      </c>
      <c r="I604" s="23">
        <v>7.397723052E9</v>
      </c>
      <c r="J604" s="23" t="s">
        <v>2182</v>
      </c>
    </row>
    <row r="605">
      <c r="A605" s="22" t="s">
        <v>2183</v>
      </c>
      <c r="B605" s="6" t="s">
        <v>9</v>
      </c>
      <c r="C605" s="25" t="s">
        <v>973</v>
      </c>
      <c r="D605" s="21" t="s">
        <v>971</v>
      </c>
      <c r="E605" s="5" t="str">
        <f t="shared" si="1"/>
        <v>top leadership programs in the world</v>
      </c>
      <c r="F605" s="24" t="str">
        <f t="shared" si="2"/>
        <v>Mazenet is a workforce development organization in Information Technology benefiting many corporates across different geographies - top leadership programs in the world</v>
      </c>
      <c r="G605" s="23" t="s">
        <v>974</v>
      </c>
      <c r="H605" s="21" t="s">
        <v>975</v>
      </c>
      <c r="I605" s="23">
        <v>7.397723052E9</v>
      </c>
      <c r="J605" s="23" t="s">
        <v>2184</v>
      </c>
    </row>
    <row r="606">
      <c r="A606" s="22" t="s">
        <v>2185</v>
      </c>
      <c r="B606" s="6" t="s">
        <v>9</v>
      </c>
      <c r="C606" s="25" t="s">
        <v>973</v>
      </c>
      <c r="D606" s="21" t="s">
        <v>971</v>
      </c>
      <c r="E606" s="5" t="str">
        <f t="shared" si="1"/>
        <v>leadership basic training</v>
      </c>
      <c r="F606" s="24" t="str">
        <f t="shared" si="2"/>
        <v>Mazenet is a workforce development organization in Information Technology benefiting many corporates across different geographies - leadership basic training</v>
      </c>
      <c r="G606" s="23" t="s">
        <v>974</v>
      </c>
      <c r="H606" s="21" t="s">
        <v>975</v>
      </c>
      <c r="I606" s="23">
        <v>7.397723052E9</v>
      </c>
      <c r="J606" s="23" t="s">
        <v>2186</v>
      </c>
    </row>
    <row r="607">
      <c r="A607" s="22" t="s">
        <v>2187</v>
      </c>
      <c r="B607" s="6" t="s">
        <v>9</v>
      </c>
      <c r="C607" s="25" t="s">
        <v>973</v>
      </c>
      <c r="D607" s="21" t="s">
        <v>971</v>
      </c>
      <c r="E607" s="5" t="str">
        <f t="shared" si="1"/>
        <v>leadership challenge training</v>
      </c>
      <c r="F607" s="24" t="str">
        <f t="shared" si="2"/>
        <v>Mazenet is a workforce development organization in Information Technology benefiting many corporates across different geographies - leadership challenge training</v>
      </c>
      <c r="G607" s="23" t="s">
        <v>974</v>
      </c>
      <c r="H607" s="21" t="s">
        <v>975</v>
      </c>
      <c r="I607" s="23">
        <v>7.397723052E9</v>
      </c>
      <c r="J607" s="23" t="s">
        <v>2188</v>
      </c>
    </row>
    <row r="608">
      <c r="A608" s="22" t="s">
        <v>2189</v>
      </c>
      <c r="B608" s="6" t="s">
        <v>9</v>
      </c>
      <c r="C608" s="25" t="s">
        <v>973</v>
      </c>
      <c r="D608" s="21" t="s">
        <v>971</v>
      </c>
      <c r="E608" s="5" t="str">
        <f t="shared" si="1"/>
        <v>workplace leadership training</v>
      </c>
      <c r="F608" s="24" t="str">
        <f t="shared" si="2"/>
        <v>Mazenet is a workforce development organization in Information Technology benefiting many corporates across different geographies - workplace leadership training</v>
      </c>
      <c r="G608" s="23" t="s">
        <v>974</v>
      </c>
      <c r="H608" s="21" t="s">
        <v>975</v>
      </c>
      <c r="I608" s="23">
        <v>7.397723052E9</v>
      </c>
      <c r="J608" s="23" t="s">
        <v>2190</v>
      </c>
    </row>
    <row r="609">
      <c r="A609" s="22" t="s">
        <v>2191</v>
      </c>
      <c r="B609" s="6" t="s">
        <v>9</v>
      </c>
      <c r="C609" s="25" t="s">
        <v>973</v>
      </c>
      <c r="D609" s="21" t="s">
        <v>971</v>
      </c>
      <c r="E609" s="5" t="str">
        <f t="shared" si="1"/>
        <v>executive training and development</v>
      </c>
      <c r="F609" s="24" t="str">
        <f t="shared" si="2"/>
        <v>Mazenet is a workforce development organization in Information Technology benefiting many corporates across different geographies - executive training and development</v>
      </c>
      <c r="G609" s="23" t="s">
        <v>974</v>
      </c>
      <c r="H609" s="21" t="s">
        <v>975</v>
      </c>
      <c r="I609" s="23">
        <v>7.397723052E9</v>
      </c>
      <c r="J609" s="23" t="s">
        <v>2192</v>
      </c>
    </row>
    <row r="610">
      <c r="A610" s="22" t="s">
        <v>2193</v>
      </c>
      <c r="B610" s="6" t="s">
        <v>9</v>
      </c>
      <c r="C610" s="25" t="s">
        <v>973</v>
      </c>
      <c r="D610" s="21" t="s">
        <v>971</v>
      </c>
      <c r="E610" s="5" t="str">
        <f t="shared" si="1"/>
        <v>corporate lending courses</v>
      </c>
      <c r="F610" s="24" t="str">
        <f t="shared" si="2"/>
        <v>Mazenet is a workforce development organization in Information Technology benefiting many corporates across different geographies - corporate lending courses</v>
      </c>
      <c r="G610" s="23" t="s">
        <v>974</v>
      </c>
      <c r="H610" s="21" t="s">
        <v>975</v>
      </c>
      <c r="I610" s="23">
        <v>7.397723052E9</v>
      </c>
      <c r="J610" s="23" t="s">
        <v>2194</v>
      </c>
    </row>
    <row r="611">
      <c r="A611" s="22" t="s">
        <v>2195</v>
      </c>
      <c r="B611" s="6" t="s">
        <v>9</v>
      </c>
      <c r="C611" s="25" t="s">
        <v>973</v>
      </c>
      <c r="D611" s="21" t="s">
        <v>971</v>
      </c>
      <c r="E611" s="5" t="str">
        <f t="shared" si="1"/>
        <v>corporate training startups</v>
      </c>
      <c r="F611" s="24" t="str">
        <f t="shared" si="2"/>
        <v>Mazenet is a workforce development organization in Information Technology benefiting many corporates across different geographies - corporate training startups</v>
      </c>
      <c r="G611" s="23" t="s">
        <v>974</v>
      </c>
      <c r="H611" s="21" t="s">
        <v>975</v>
      </c>
      <c r="I611" s="23">
        <v>7.397723052E9</v>
      </c>
      <c r="J611" s="23" t="s">
        <v>2196</v>
      </c>
    </row>
    <row r="612">
      <c r="A612" s="22" t="s">
        <v>2197</v>
      </c>
      <c r="B612" s="6" t="s">
        <v>9</v>
      </c>
      <c r="C612" s="25" t="s">
        <v>973</v>
      </c>
      <c r="D612" s="21" t="s">
        <v>971</v>
      </c>
      <c r="E612" s="5" t="str">
        <f t="shared" si="1"/>
        <v>edge leadership training</v>
      </c>
      <c r="F612" s="24" t="str">
        <f t="shared" si="2"/>
        <v>Mazenet is a workforce development organization in Information Technology benefiting many corporates across different geographies - edge leadership training</v>
      </c>
      <c r="G612" s="23" t="s">
        <v>974</v>
      </c>
      <c r="H612" s="21" t="s">
        <v>975</v>
      </c>
      <c r="I612" s="23">
        <v>7.397723052E9</v>
      </c>
      <c r="J612" s="23" t="s">
        <v>2198</v>
      </c>
    </row>
    <row r="613">
      <c r="A613" s="22" t="s">
        <v>2199</v>
      </c>
      <c r="B613" s="6" t="s">
        <v>9</v>
      </c>
      <c r="C613" s="25" t="s">
        <v>973</v>
      </c>
      <c r="D613" s="21" t="s">
        <v>971</v>
      </c>
      <c r="E613" s="5" t="str">
        <f t="shared" si="1"/>
        <v>education training companies</v>
      </c>
      <c r="F613" s="24" t="str">
        <f t="shared" si="2"/>
        <v>Mazenet is a workforce development organization in Information Technology benefiting many corporates across different geographies - education training companies</v>
      </c>
      <c r="G613" s="23" t="s">
        <v>974</v>
      </c>
      <c r="H613" s="21" t="s">
        <v>975</v>
      </c>
      <c r="I613" s="23">
        <v>7.397723052E9</v>
      </c>
      <c r="J613" s="23" t="s">
        <v>2200</v>
      </c>
    </row>
    <row r="614">
      <c r="A614" s="22" t="s">
        <v>2201</v>
      </c>
      <c r="B614" s="6" t="s">
        <v>9</v>
      </c>
      <c r="C614" s="25" t="s">
        <v>973</v>
      </c>
      <c r="D614" s="21" t="s">
        <v>971</v>
      </c>
      <c r="E614" s="5" t="str">
        <f t="shared" si="1"/>
        <v>aws corporate training</v>
      </c>
      <c r="F614" s="24" t="str">
        <f t="shared" si="2"/>
        <v>Mazenet is a workforce development organization in Information Technology benefiting many corporates across different geographies - aws corporate training</v>
      </c>
      <c r="G614" s="23" t="s">
        <v>974</v>
      </c>
      <c r="H614" s="21" t="s">
        <v>975</v>
      </c>
      <c r="I614" s="23">
        <v>7.397723052E9</v>
      </c>
      <c r="J614" s="23" t="s">
        <v>2202</v>
      </c>
    </row>
    <row r="615">
      <c r="A615" s="22" t="s">
        <v>2203</v>
      </c>
      <c r="B615" s="6" t="s">
        <v>9</v>
      </c>
      <c r="C615" s="25" t="s">
        <v>973</v>
      </c>
      <c r="D615" s="21" t="s">
        <v>971</v>
      </c>
      <c r="E615" s="5" t="str">
        <f t="shared" si="1"/>
        <v>project management training companies</v>
      </c>
      <c r="F615" s="24" t="str">
        <f t="shared" si="2"/>
        <v>Mazenet is a workforce development organization in Information Technology benefiting many corporates across different geographies - project management training companies</v>
      </c>
      <c r="G615" s="23" t="s">
        <v>974</v>
      </c>
      <c r="H615" s="21" t="s">
        <v>975</v>
      </c>
      <c r="I615" s="23">
        <v>7.397723052E9</v>
      </c>
      <c r="J615" s="23" t="s">
        <v>2204</v>
      </c>
    </row>
    <row r="616">
      <c r="A616" s="22" t="s">
        <v>2205</v>
      </c>
      <c r="B616" s="6" t="s">
        <v>9</v>
      </c>
      <c r="C616" s="25" t="s">
        <v>973</v>
      </c>
      <c r="D616" s="21" t="s">
        <v>971</v>
      </c>
      <c r="E616" s="5" t="str">
        <f t="shared" si="1"/>
        <v>leadership and management courses distance learning</v>
      </c>
      <c r="F616" s="24" t="str">
        <f t="shared" si="2"/>
        <v>Mazenet is a workforce development organization in Information Technology benefiting many corporates across different geographies - leadership and management courses distance learning</v>
      </c>
      <c r="G616" s="23" t="s">
        <v>974</v>
      </c>
      <c r="H616" s="21" t="s">
        <v>975</v>
      </c>
      <c r="I616" s="23">
        <v>7.397723052E9</v>
      </c>
      <c r="J616" s="23" t="s">
        <v>2206</v>
      </c>
    </row>
    <row r="617">
      <c r="A617" s="22" t="s">
        <v>2207</v>
      </c>
      <c r="B617" s="6" t="s">
        <v>9</v>
      </c>
      <c r="C617" s="25" t="s">
        <v>973</v>
      </c>
      <c r="D617" s="21" t="s">
        <v>971</v>
      </c>
      <c r="E617" s="5" t="str">
        <f t="shared" si="1"/>
        <v>python corporate training</v>
      </c>
      <c r="F617" s="24" t="str">
        <f t="shared" si="2"/>
        <v>Mazenet is a workforce development organization in Information Technology benefiting many corporates across different geographies - python corporate training</v>
      </c>
      <c r="G617" s="23" t="s">
        <v>974</v>
      </c>
      <c r="H617" s="21" t="s">
        <v>975</v>
      </c>
      <c r="I617" s="23">
        <v>7.397723052E9</v>
      </c>
      <c r="J617" s="23" t="s">
        <v>2208</v>
      </c>
    </row>
    <row r="618">
      <c r="A618" s="22" t="s">
        <v>2209</v>
      </c>
      <c r="B618" s="6" t="s">
        <v>9</v>
      </c>
      <c r="C618" s="25" t="s">
        <v>973</v>
      </c>
      <c r="D618" s="21" t="s">
        <v>971</v>
      </c>
      <c r="E618" s="5" t="str">
        <f t="shared" si="1"/>
        <v>leadership training for introverts</v>
      </c>
      <c r="F618" s="24" t="str">
        <f t="shared" si="2"/>
        <v>Mazenet is a workforce development organization in Information Technology benefiting many corporates across different geographies - leadership training for introverts</v>
      </c>
      <c r="G618" s="23" t="s">
        <v>974</v>
      </c>
      <c r="H618" s="21" t="s">
        <v>975</v>
      </c>
      <c r="I618" s="23">
        <v>7.397723052E9</v>
      </c>
      <c r="J618" s="23" t="s">
        <v>2210</v>
      </c>
    </row>
    <row r="619">
      <c r="A619" s="22" t="s">
        <v>2211</v>
      </c>
      <c r="B619" s="6" t="s">
        <v>9</v>
      </c>
      <c r="C619" s="25" t="s">
        <v>973</v>
      </c>
      <c r="D619" s="21" t="s">
        <v>971</v>
      </c>
      <c r="E619" s="5" t="str">
        <f t="shared" si="1"/>
        <v>leadership training module for youth</v>
      </c>
      <c r="F619" s="24" t="str">
        <f t="shared" si="2"/>
        <v>Mazenet is a workforce development organization in Information Technology benefiting many corporates across different geographies - leadership training module for youth</v>
      </c>
      <c r="G619" s="23" t="s">
        <v>974</v>
      </c>
      <c r="H619" s="21" t="s">
        <v>975</v>
      </c>
      <c r="I619" s="23">
        <v>7.397723052E9</v>
      </c>
      <c r="J619" s="23" t="s">
        <v>2212</v>
      </c>
    </row>
    <row r="620">
      <c r="A620" s="22" t="s">
        <v>2213</v>
      </c>
      <c r="B620" s="6" t="s">
        <v>9</v>
      </c>
      <c r="C620" s="25" t="s">
        <v>973</v>
      </c>
      <c r="D620" s="21" t="s">
        <v>971</v>
      </c>
      <c r="E620" s="5" t="str">
        <f t="shared" si="1"/>
        <v>small business leadership training</v>
      </c>
      <c r="F620" s="24" t="str">
        <f t="shared" si="2"/>
        <v>Mazenet is a workforce development organization in Information Technology benefiting many corporates across different geographies - small business leadership training</v>
      </c>
      <c r="G620" s="23" t="s">
        <v>974</v>
      </c>
      <c r="H620" s="21" t="s">
        <v>975</v>
      </c>
      <c r="I620" s="23">
        <v>7.397723052E9</v>
      </c>
      <c r="J620" s="23" t="s">
        <v>2214</v>
      </c>
    </row>
    <row r="621">
      <c r="A621" s="22" t="s">
        <v>2215</v>
      </c>
      <c r="B621" s="6" t="s">
        <v>9</v>
      </c>
      <c r="C621" s="25" t="s">
        <v>973</v>
      </c>
      <c r="D621" s="21" t="s">
        <v>971</v>
      </c>
      <c r="E621" s="5" t="str">
        <f t="shared" si="1"/>
        <v>women's leadership courses</v>
      </c>
      <c r="F621" s="24" t="str">
        <f t="shared" si="2"/>
        <v>Mazenet is a workforce development organization in Information Technology benefiting many corporates across different geographies - women's leadership courses</v>
      </c>
      <c r="G621" s="23" t="s">
        <v>974</v>
      </c>
      <c r="H621" s="21" t="s">
        <v>975</v>
      </c>
      <c r="I621" s="23">
        <v>7.397723052E9</v>
      </c>
      <c r="J621" s="23" t="s">
        <v>2216</v>
      </c>
    </row>
    <row r="622">
      <c r="A622" s="22" t="s">
        <v>2217</v>
      </c>
      <c r="B622" s="6" t="s">
        <v>9</v>
      </c>
      <c r="C622" s="25" t="s">
        <v>973</v>
      </c>
      <c r="D622" s="21" t="s">
        <v>971</v>
      </c>
      <c r="E622" s="5" t="str">
        <f t="shared" si="1"/>
        <v>john maxwell leadership seminar</v>
      </c>
      <c r="F622" s="24" t="str">
        <f t="shared" si="2"/>
        <v>Mazenet is a workforce development organization in Information Technology benefiting many corporates across different geographies - john maxwell leadership seminar</v>
      </c>
      <c r="G622" s="23" t="s">
        <v>974</v>
      </c>
      <c r="H622" s="21" t="s">
        <v>975</v>
      </c>
      <c r="I622" s="23">
        <v>7.397723052E9</v>
      </c>
      <c r="J622" s="23" t="s">
        <v>2218</v>
      </c>
    </row>
    <row r="623">
      <c r="A623" s="22" t="s">
        <v>2219</v>
      </c>
      <c r="B623" s="6" t="s">
        <v>9</v>
      </c>
      <c r="C623" s="25" t="s">
        <v>973</v>
      </c>
      <c r="D623" s="21" t="s">
        <v>971</v>
      </c>
      <c r="E623" s="5" t="str">
        <f t="shared" si="1"/>
        <v>team leader workshop</v>
      </c>
      <c r="F623" s="24" t="str">
        <f t="shared" si="2"/>
        <v>Mazenet is a workforce development organization in Information Technology benefiting many corporates across different geographies - team leader workshop</v>
      </c>
      <c r="G623" s="23" t="s">
        <v>974</v>
      </c>
      <c r="H623" s="21" t="s">
        <v>975</v>
      </c>
      <c r="I623" s="23">
        <v>7.397723052E9</v>
      </c>
      <c r="J623" s="23" t="s">
        <v>2220</v>
      </c>
    </row>
    <row r="624">
      <c r="A624" s="22" t="s">
        <v>2221</v>
      </c>
      <c r="B624" s="6" t="s">
        <v>9</v>
      </c>
      <c r="C624" s="25" t="s">
        <v>973</v>
      </c>
      <c r="D624" s="21" t="s">
        <v>971</v>
      </c>
      <c r="E624" s="5" t="str">
        <f t="shared" si="1"/>
        <v>training future leaders</v>
      </c>
      <c r="F624" s="24" t="str">
        <f t="shared" si="2"/>
        <v>Mazenet is a workforce development organization in Information Technology benefiting many corporates across different geographies - training future leaders</v>
      </c>
      <c r="G624" s="23" t="s">
        <v>974</v>
      </c>
      <c r="H624" s="21" t="s">
        <v>975</v>
      </c>
      <c r="I624" s="23">
        <v>7.397723052E9</v>
      </c>
      <c r="J624" s="23" t="s">
        <v>2222</v>
      </c>
    </row>
    <row r="625">
      <c r="A625" s="22" t="s">
        <v>2223</v>
      </c>
      <c r="B625" s="6" t="s">
        <v>9</v>
      </c>
      <c r="C625" s="25" t="s">
        <v>973</v>
      </c>
      <c r="D625" s="21" t="s">
        <v>971</v>
      </c>
      <c r="E625" s="5" t="str">
        <f t="shared" si="1"/>
        <v>corporate learning management</v>
      </c>
      <c r="F625" s="24" t="str">
        <f t="shared" si="2"/>
        <v>Mazenet is a workforce development organization in Information Technology benefiting many corporates across different geographies - corporate learning management</v>
      </c>
      <c r="G625" s="23" t="s">
        <v>974</v>
      </c>
      <c r="H625" s="21" t="s">
        <v>975</v>
      </c>
      <c r="I625" s="23">
        <v>7.397723052E9</v>
      </c>
      <c r="J625" s="23" t="s">
        <v>2224</v>
      </c>
    </row>
    <row r="626">
      <c r="A626" s="22" t="s">
        <v>2225</v>
      </c>
      <c r="B626" s="6" t="s">
        <v>9</v>
      </c>
      <c r="C626" s="25" t="s">
        <v>973</v>
      </c>
      <c r="D626" s="21" t="s">
        <v>971</v>
      </c>
      <c r="E626" s="5" t="str">
        <f t="shared" si="1"/>
        <v>management team training</v>
      </c>
      <c r="F626" s="24" t="str">
        <f t="shared" si="2"/>
        <v>Mazenet is a workforce development organization in Information Technology benefiting many corporates across different geographies - management team training</v>
      </c>
      <c r="G626" s="23" t="s">
        <v>974</v>
      </c>
      <c r="H626" s="21" t="s">
        <v>975</v>
      </c>
      <c r="I626" s="23">
        <v>7.397723052E9</v>
      </c>
      <c r="J626" s="23" t="s">
        <v>2226</v>
      </c>
    </row>
    <row r="627">
      <c r="A627" s="22" t="s">
        <v>2227</v>
      </c>
      <c r="B627" s="6" t="s">
        <v>9</v>
      </c>
      <c r="C627" s="25" t="s">
        <v>973</v>
      </c>
      <c r="D627" s="21" t="s">
        <v>971</v>
      </c>
      <c r="E627" s="5" t="str">
        <f t="shared" si="1"/>
        <v>corporate responsibility training</v>
      </c>
      <c r="F627" s="24" t="str">
        <f t="shared" si="2"/>
        <v>Mazenet is a workforce development organization in Information Technology benefiting many corporates across different geographies - corporate responsibility training</v>
      </c>
      <c r="G627" s="23" t="s">
        <v>974</v>
      </c>
      <c r="H627" s="21" t="s">
        <v>975</v>
      </c>
      <c r="I627" s="23">
        <v>7.397723052E9</v>
      </c>
      <c r="J627" s="23" t="s">
        <v>2228</v>
      </c>
    </row>
    <row r="628">
      <c r="A628" s="22" t="s">
        <v>2229</v>
      </c>
      <c r="B628" s="6" t="s">
        <v>9</v>
      </c>
      <c r="C628" s="25" t="s">
        <v>973</v>
      </c>
      <c r="D628" s="21" t="s">
        <v>971</v>
      </c>
      <c r="E628" s="5" t="str">
        <f t="shared" si="1"/>
        <v>ethical leadership course</v>
      </c>
      <c r="F628" s="24" t="str">
        <f t="shared" si="2"/>
        <v>Mazenet is a workforce development organization in Information Technology benefiting many corporates across different geographies - ethical leadership course</v>
      </c>
      <c r="G628" s="23" t="s">
        <v>974</v>
      </c>
      <c r="H628" s="21" t="s">
        <v>975</v>
      </c>
      <c r="I628" s="23">
        <v>7.397723052E9</v>
      </c>
      <c r="J628" s="23" t="s">
        <v>2230</v>
      </c>
    </row>
    <row r="629">
      <c r="A629" s="22" t="s">
        <v>2231</v>
      </c>
      <c r="B629" s="6" t="s">
        <v>9</v>
      </c>
      <c r="C629" s="25" t="s">
        <v>973</v>
      </c>
      <c r="D629" s="21" t="s">
        <v>971</v>
      </c>
      <c r="E629" s="5" t="str">
        <f t="shared" si="1"/>
        <v>formal leadership training</v>
      </c>
      <c r="F629" s="24" t="str">
        <f t="shared" si="2"/>
        <v>Mazenet is a workforce development organization in Information Technology benefiting many corporates across different geographies - formal leadership training</v>
      </c>
      <c r="G629" s="23" t="s">
        <v>974</v>
      </c>
      <c r="H629" s="21" t="s">
        <v>975</v>
      </c>
      <c r="I629" s="23">
        <v>7.397723052E9</v>
      </c>
      <c r="J629" s="23" t="s">
        <v>2232</v>
      </c>
    </row>
    <row r="630">
      <c r="A630" s="22" t="s">
        <v>2233</v>
      </c>
      <c r="B630" s="6" t="s">
        <v>9</v>
      </c>
      <c r="C630" s="25" t="s">
        <v>973</v>
      </c>
      <c r="D630" s="21" t="s">
        <v>971</v>
      </c>
      <c r="E630" s="5" t="str">
        <f t="shared" si="1"/>
        <v>john maxwell leadership training seminars</v>
      </c>
      <c r="F630" s="24" t="str">
        <f t="shared" si="2"/>
        <v>Mazenet is a workforce development organization in Information Technology benefiting many corporates across different geographies - john maxwell leadership training seminars</v>
      </c>
      <c r="G630" s="23" t="s">
        <v>974</v>
      </c>
      <c r="H630" s="21" t="s">
        <v>975</v>
      </c>
      <c r="I630" s="23">
        <v>7.397723052E9</v>
      </c>
      <c r="J630" s="23" t="s">
        <v>2234</v>
      </c>
    </row>
    <row r="631">
      <c r="A631" s="22" t="s">
        <v>2235</v>
      </c>
      <c r="B631" s="6" t="s">
        <v>9</v>
      </c>
      <c r="C631" s="25" t="s">
        <v>973</v>
      </c>
      <c r="D631" s="21" t="s">
        <v>971</v>
      </c>
      <c r="E631" s="5" t="str">
        <f t="shared" si="1"/>
        <v>breakthrough corporate training</v>
      </c>
      <c r="F631" s="24" t="str">
        <f t="shared" si="2"/>
        <v>Mazenet is a workforce development organization in Information Technology benefiting many corporates across different geographies - breakthrough corporate training</v>
      </c>
      <c r="G631" s="23" t="s">
        <v>974</v>
      </c>
      <c r="H631" s="21" t="s">
        <v>975</v>
      </c>
      <c r="I631" s="23">
        <v>7.397723052E9</v>
      </c>
      <c r="J631" s="23" t="s">
        <v>2236</v>
      </c>
    </row>
    <row r="632">
      <c r="A632" s="22" t="s">
        <v>2237</v>
      </c>
      <c r="B632" s="6" t="s">
        <v>9</v>
      </c>
      <c r="C632" s="25" t="s">
        <v>973</v>
      </c>
      <c r="D632" s="21" t="s">
        <v>971</v>
      </c>
      <c r="E632" s="5" t="str">
        <f t="shared" si="1"/>
        <v>companies with the best training and development programs</v>
      </c>
      <c r="F632" s="24" t="str">
        <f t="shared" si="2"/>
        <v>Mazenet is a workforce development organization in Information Technology benefiting many corporates across different geographies - companies with the best training and development programs</v>
      </c>
      <c r="G632" s="23" t="s">
        <v>974</v>
      </c>
      <c r="H632" s="21" t="s">
        <v>975</v>
      </c>
      <c r="I632" s="23">
        <v>7.397723052E9</v>
      </c>
      <c r="J632" s="23" t="s">
        <v>2238</v>
      </c>
    </row>
    <row r="633">
      <c r="A633" s="22" t="s">
        <v>2239</v>
      </c>
      <c r="B633" s="6" t="s">
        <v>9</v>
      </c>
      <c r="C633" s="25" t="s">
        <v>973</v>
      </c>
      <c r="D633" s="21" t="s">
        <v>971</v>
      </c>
      <c r="E633" s="5" t="str">
        <f t="shared" si="1"/>
        <v>in company trainer</v>
      </c>
      <c r="F633" s="24" t="str">
        <f t="shared" si="2"/>
        <v>Mazenet is a workforce development organization in Information Technology benefiting many corporates across different geographies - in company trainer</v>
      </c>
      <c r="G633" s="23" t="s">
        <v>974</v>
      </c>
      <c r="H633" s="21" t="s">
        <v>975</v>
      </c>
      <c r="I633" s="23">
        <v>7.397723052E9</v>
      </c>
      <c r="J633" s="23" t="s">
        <v>2240</v>
      </c>
    </row>
    <row r="634">
      <c r="A634" s="22" t="s">
        <v>2241</v>
      </c>
      <c r="B634" s="6" t="s">
        <v>9</v>
      </c>
      <c r="C634" s="25" t="s">
        <v>973</v>
      </c>
      <c r="D634" s="21" t="s">
        <v>971</v>
      </c>
      <c r="E634" s="5" t="str">
        <f t="shared" si="1"/>
        <v>self leadership workshop</v>
      </c>
      <c r="F634" s="24" t="str">
        <f t="shared" si="2"/>
        <v>Mazenet is a workforce development organization in Information Technology benefiting many corporates across different geographies - self leadership workshop</v>
      </c>
      <c r="G634" s="23" t="s">
        <v>974</v>
      </c>
      <c r="H634" s="21" t="s">
        <v>975</v>
      </c>
      <c r="I634" s="23">
        <v>7.397723052E9</v>
      </c>
      <c r="J634" s="23" t="s">
        <v>2242</v>
      </c>
    </row>
    <row r="635">
      <c r="A635" s="22" t="s">
        <v>2243</v>
      </c>
      <c r="B635" s="6" t="s">
        <v>9</v>
      </c>
      <c r="C635" s="25" t="s">
        <v>973</v>
      </c>
      <c r="D635" s="21" t="s">
        <v>971</v>
      </c>
      <c r="E635" s="5" t="str">
        <f t="shared" si="1"/>
        <v>best leadership training seminars 2019</v>
      </c>
      <c r="F635" s="24" t="str">
        <f t="shared" si="2"/>
        <v>Mazenet is a workforce development organization in Information Technology benefiting many corporates across different geographies - best leadership training seminars 2019</v>
      </c>
      <c r="G635" s="23" t="s">
        <v>974</v>
      </c>
      <c r="H635" s="21" t="s">
        <v>975</v>
      </c>
      <c r="I635" s="23">
        <v>7.397723052E9</v>
      </c>
      <c r="J635" s="23" t="s">
        <v>2244</v>
      </c>
    </row>
    <row r="636">
      <c r="A636" s="22" t="s">
        <v>2245</v>
      </c>
      <c r="B636" s="6" t="s">
        <v>9</v>
      </c>
      <c r="C636" s="25" t="s">
        <v>973</v>
      </c>
      <c r="D636" s="21" t="s">
        <v>971</v>
      </c>
      <c r="E636" s="5" t="str">
        <f t="shared" si="1"/>
        <v>global training companies</v>
      </c>
      <c r="F636" s="24" t="str">
        <f t="shared" si="2"/>
        <v>Mazenet is a workforce development organization in Information Technology benefiting many corporates across different geographies - global training companies</v>
      </c>
      <c r="G636" s="23" t="s">
        <v>974</v>
      </c>
      <c r="H636" s="21" t="s">
        <v>975</v>
      </c>
      <c r="I636" s="23">
        <v>7.397723052E9</v>
      </c>
      <c r="J636" s="23" t="s">
        <v>2246</v>
      </c>
    </row>
    <row r="637">
      <c r="A637" s="22" t="s">
        <v>2247</v>
      </c>
      <c r="B637" s="6" t="s">
        <v>9</v>
      </c>
      <c r="C637" s="25" t="s">
        <v>973</v>
      </c>
      <c r="D637" s="21" t="s">
        <v>971</v>
      </c>
      <c r="E637" s="5" t="str">
        <f t="shared" si="1"/>
        <v>ilm courses near me</v>
      </c>
      <c r="F637" s="24" t="str">
        <f t="shared" si="2"/>
        <v>Mazenet is a workforce development organization in Information Technology benefiting many corporates across different geographies - ilm courses near me</v>
      </c>
      <c r="G637" s="23" t="s">
        <v>974</v>
      </c>
      <c r="H637" s="21" t="s">
        <v>975</v>
      </c>
      <c r="I637" s="23">
        <v>7.397723052E9</v>
      </c>
      <c r="J637" s="23" t="s">
        <v>2248</v>
      </c>
    </row>
    <row r="638">
      <c r="A638" s="22" t="s">
        <v>2249</v>
      </c>
      <c r="B638" s="6" t="s">
        <v>9</v>
      </c>
      <c r="C638" s="25" t="s">
        <v>973</v>
      </c>
      <c r="D638" s="21" t="s">
        <v>971</v>
      </c>
      <c r="E638" s="5" t="str">
        <f t="shared" si="1"/>
        <v>leadership skills course online</v>
      </c>
      <c r="F638" s="24" t="str">
        <f t="shared" si="2"/>
        <v>Mazenet is a workforce development organization in Information Technology benefiting many corporates across different geographies - leadership skills course online</v>
      </c>
      <c r="G638" s="23" t="s">
        <v>974</v>
      </c>
      <c r="H638" s="21" t="s">
        <v>975</v>
      </c>
      <c r="I638" s="23">
        <v>7.397723052E9</v>
      </c>
      <c r="J638" s="23" t="s">
        <v>2250</v>
      </c>
    </row>
    <row r="639">
      <c r="A639" s="22" t="s">
        <v>2251</v>
      </c>
      <c r="B639" s="6" t="s">
        <v>9</v>
      </c>
      <c r="C639" s="25" t="s">
        <v>973</v>
      </c>
      <c r="D639" s="21" t="s">
        <v>971</v>
      </c>
      <c r="E639" s="5" t="str">
        <f t="shared" si="1"/>
        <v>average cost of leadership training</v>
      </c>
      <c r="F639" s="24" t="str">
        <f t="shared" si="2"/>
        <v>Mazenet is a workforce development organization in Information Technology benefiting many corporates across different geographies - average cost of leadership training</v>
      </c>
      <c r="G639" s="23" t="s">
        <v>974</v>
      </c>
      <c r="H639" s="21" t="s">
        <v>975</v>
      </c>
      <c r="I639" s="23">
        <v>7.397723052E9</v>
      </c>
      <c r="J639" s="23" t="s">
        <v>2252</v>
      </c>
    </row>
    <row r="640">
      <c r="A640" s="22" t="s">
        <v>2253</v>
      </c>
      <c r="B640" s="6" t="s">
        <v>9</v>
      </c>
      <c r="C640" s="25" t="s">
        <v>973</v>
      </c>
      <c r="D640" s="21" t="s">
        <v>971</v>
      </c>
      <c r="E640" s="5" t="str">
        <f t="shared" si="1"/>
        <v>corporate social responsibility training programs</v>
      </c>
      <c r="F640" s="24" t="str">
        <f t="shared" si="2"/>
        <v>Mazenet is a workforce development organization in Information Technology benefiting many corporates across different geographies - corporate social responsibility training programs</v>
      </c>
      <c r="G640" s="23" t="s">
        <v>974</v>
      </c>
      <c r="H640" s="21" t="s">
        <v>975</v>
      </c>
      <c r="I640" s="23">
        <v>7.397723052E9</v>
      </c>
      <c r="J640" s="23" t="s">
        <v>2254</v>
      </c>
    </row>
    <row r="641">
      <c r="A641" s="22" t="s">
        <v>2255</v>
      </c>
      <c r="B641" s="6" t="s">
        <v>9</v>
      </c>
      <c r="C641" s="25" t="s">
        <v>973</v>
      </c>
      <c r="D641" s="21" t="s">
        <v>971</v>
      </c>
      <c r="E641" s="5" t="str">
        <f t="shared" si="1"/>
        <v>outbound leadership training</v>
      </c>
      <c r="F641" s="24" t="str">
        <f t="shared" si="2"/>
        <v>Mazenet is a workforce development organization in Information Technology benefiting many corporates across different geographies - outbound leadership training</v>
      </c>
      <c r="G641" s="23" t="s">
        <v>974</v>
      </c>
      <c r="H641" s="21" t="s">
        <v>975</v>
      </c>
      <c r="I641" s="23">
        <v>7.397723052E9</v>
      </c>
      <c r="J641" s="23" t="s">
        <v>2256</v>
      </c>
    </row>
    <row r="642">
      <c r="A642" s="22" t="s">
        <v>2257</v>
      </c>
      <c r="B642" s="6" t="s">
        <v>9</v>
      </c>
      <c r="C642" s="25" t="s">
        <v>973</v>
      </c>
      <c r="D642" s="21" t="s">
        <v>971</v>
      </c>
      <c r="E642" s="5" t="str">
        <f t="shared" si="1"/>
        <v>velocity corporate training centre</v>
      </c>
      <c r="F642" s="24" t="str">
        <f t="shared" si="2"/>
        <v>Mazenet is a workforce development organization in Information Technology benefiting many corporates across different geographies - velocity corporate training centre</v>
      </c>
      <c r="G642" s="23" t="s">
        <v>974</v>
      </c>
      <c r="H642" s="21" t="s">
        <v>975</v>
      </c>
      <c r="I642" s="23">
        <v>7.397723052E9</v>
      </c>
      <c r="J642" s="23" t="s">
        <v>2258</v>
      </c>
    </row>
    <row r="643">
      <c r="A643" s="22" t="s">
        <v>2259</v>
      </c>
      <c r="B643" s="6" t="s">
        <v>9</v>
      </c>
      <c r="C643" s="25" t="s">
        <v>973</v>
      </c>
      <c r="D643" s="21" t="s">
        <v>971</v>
      </c>
      <c r="E643" s="5" t="str">
        <f t="shared" si="1"/>
        <v>john c maxwell courses</v>
      </c>
      <c r="F643" s="24" t="str">
        <f t="shared" si="2"/>
        <v>Mazenet is a workforce development organization in Information Technology benefiting many corporates across different geographies - john c maxwell courses</v>
      </c>
      <c r="G643" s="23" t="s">
        <v>974</v>
      </c>
      <c r="H643" s="21" t="s">
        <v>975</v>
      </c>
      <c r="I643" s="23">
        <v>7.397723052E9</v>
      </c>
      <c r="J643" s="23" t="s">
        <v>2260</v>
      </c>
    </row>
    <row r="644">
      <c r="A644" s="22" t="s">
        <v>2261</v>
      </c>
      <c r="B644" s="6" t="s">
        <v>9</v>
      </c>
      <c r="C644" s="25" t="s">
        <v>973</v>
      </c>
      <c r="D644" s="21" t="s">
        <v>971</v>
      </c>
      <c r="E644" s="5" t="str">
        <f t="shared" si="1"/>
        <v>self leadership course</v>
      </c>
      <c r="F644" s="24" t="str">
        <f t="shared" si="2"/>
        <v>Mazenet is a workforce development organization in Information Technology benefiting many corporates across different geographies - self leadership course</v>
      </c>
      <c r="G644" s="23" t="s">
        <v>974</v>
      </c>
      <c r="H644" s="21" t="s">
        <v>975</v>
      </c>
      <c r="I644" s="23">
        <v>7.397723052E9</v>
      </c>
      <c r="J644" s="23" t="s">
        <v>2262</v>
      </c>
    </row>
    <row r="645">
      <c r="A645" s="22" t="s">
        <v>2263</v>
      </c>
      <c r="B645" s="6" t="s">
        <v>9</v>
      </c>
      <c r="C645" s="25" t="s">
        <v>973</v>
      </c>
      <c r="D645" s="21" t="s">
        <v>971</v>
      </c>
      <c r="E645" s="5" t="str">
        <f t="shared" si="1"/>
        <v>1 day leadership course</v>
      </c>
      <c r="F645" s="24" t="str">
        <f t="shared" si="2"/>
        <v>Mazenet is a workforce development organization in Information Technology benefiting many corporates across different geographies - 1 day leadership course</v>
      </c>
      <c r="G645" s="23" t="s">
        <v>974</v>
      </c>
      <c r="H645" s="21" t="s">
        <v>975</v>
      </c>
      <c r="I645" s="23">
        <v>7.397723052E9</v>
      </c>
      <c r="J645" s="23" t="s">
        <v>2264</v>
      </c>
    </row>
    <row r="646">
      <c r="A646" s="22" t="s">
        <v>2265</v>
      </c>
      <c r="B646" s="6" t="s">
        <v>9</v>
      </c>
      <c r="C646" s="25" t="s">
        <v>973</v>
      </c>
      <c r="D646" s="21" t="s">
        <v>971</v>
      </c>
      <c r="E646" s="5" t="str">
        <f t="shared" si="1"/>
        <v>company learning and development</v>
      </c>
      <c r="F646" s="24" t="str">
        <f t="shared" si="2"/>
        <v>Mazenet is a workforce development organization in Information Technology benefiting many corporates across different geographies - company learning and development</v>
      </c>
      <c r="G646" s="23" t="s">
        <v>974</v>
      </c>
      <c r="H646" s="21" t="s">
        <v>975</v>
      </c>
      <c r="I646" s="23">
        <v>7.397723052E9</v>
      </c>
      <c r="J646" s="23" t="s">
        <v>2266</v>
      </c>
    </row>
    <row r="647">
      <c r="A647" s="22" t="s">
        <v>2267</v>
      </c>
      <c r="B647" s="6" t="s">
        <v>9</v>
      </c>
      <c r="C647" s="25" t="s">
        <v>973</v>
      </c>
      <c r="D647" s="21" t="s">
        <v>971</v>
      </c>
      <c r="E647" s="5" t="str">
        <f t="shared" si="1"/>
        <v>leadership and management skills training</v>
      </c>
      <c r="F647" s="24" t="str">
        <f t="shared" si="2"/>
        <v>Mazenet is a workforce development organization in Information Technology benefiting many corporates across different geographies - leadership and management skills training</v>
      </c>
      <c r="G647" s="23" t="s">
        <v>974</v>
      </c>
      <c r="H647" s="21" t="s">
        <v>975</v>
      </c>
      <c r="I647" s="23">
        <v>7.397723052E9</v>
      </c>
      <c r="J647" s="23" t="s">
        <v>2268</v>
      </c>
    </row>
    <row r="648">
      <c r="A648" s="22" t="s">
        <v>2269</v>
      </c>
      <c r="B648" s="6" t="s">
        <v>9</v>
      </c>
      <c r="C648" s="25" t="s">
        <v>973</v>
      </c>
      <c r="D648" s="21" t="s">
        <v>971</v>
      </c>
      <c r="E648" s="5" t="str">
        <f t="shared" si="1"/>
        <v>trainer leadership</v>
      </c>
      <c r="F648" s="24" t="str">
        <f t="shared" si="2"/>
        <v>Mazenet is a workforce development organization in Information Technology benefiting many corporates across different geographies - trainer leadership</v>
      </c>
      <c r="G648" s="23" t="s">
        <v>974</v>
      </c>
      <c r="H648" s="21" t="s">
        <v>975</v>
      </c>
      <c r="I648" s="23">
        <v>7.397723052E9</v>
      </c>
      <c r="J648" s="23" t="s">
        <v>2270</v>
      </c>
    </row>
    <row r="649">
      <c r="A649" s="22" t="s">
        <v>2271</v>
      </c>
      <c r="B649" s="6" t="s">
        <v>9</v>
      </c>
      <c r="C649" s="25" t="s">
        <v>973</v>
      </c>
      <c r="D649" s="21" t="s">
        <v>971</v>
      </c>
      <c r="E649" s="5" t="str">
        <f t="shared" si="1"/>
        <v>corporate training costs</v>
      </c>
      <c r="F649" s="24" t="str">
        <f t="shared" si="2"/>
        <v>Mazenet is a workforce development organization in Information Technology benefiting many corporates across different geographies - corporate training costs</v>
      </c>
      <c r="G649" s="23" t="s">
        <v>974</v>
      </c>
      <c r="H649" s="21" t="s">
        <v>975</v>
      </c>
      <c r="I649" s="23">
        <v>7.397723052E9</v>
      </c>
      <c r="J649" s="23" t="s">
        <v>2272</v>
      </c>
    </row>
    <row r="650">
      <c r="A650" s="22" t="s">
        <v>2273</v>
      </c>
      <c r="B650" s="6" t="s">
        <v>9</v>
      </c>
      <c r="C650" s="25" t="s">
        <v>973</v>
      </c>
      <c r="D650" s="21" t="s">
        <v>971</v>
      </c>
      <c r="E650" s="5" t="str">
        <f t="shared" si="1"/>
        <v>corporate training sessions</v>
      </c>
      <c r="F650" s="24" t="str">
        <f t="shared" si="2"/>
        <v>Mazenet is a workforce development organization in Information Technology benefiting many corporates across different geographies - corporate training sessions</v>
      </c>
      <c r="G650" s="23" t="s">
        <v>974</v>
      </c>
      <c r="H650" s="21" t="s">
        <v>975</v>
      </c>
      <c r="I650" s="23">
        <v>7.397723052E9</v>
      </c>
      <c r="J650" s="23" t="s">
        <v>2274</v>
      </c>
    </row>
    <row r="651">
      <c r="A651" s="22" t="s">
        <v>2275</v>
      </c>
      <c r="B651" s="6" t="s">
        <v>9</v>
      </c>
      <c r="C651" s="25" t="s">
        <v>973</v>
      </c>
      <c r="D651" s="21" t="s">
        <v>971</v>
      </c>
      <c r="E651" s="5" t="str">
        <f t="shared" si="1"/>
        <v>corporate trainer websites</v>
      </c>
      <c r="F651" s="24" t="str">
        <f t="shared" si="2"/>
        <v>Mazenet is a workforce development organization in Information Technology benefiting many corporates across different geographies - corporate trainer websites</v>
      </c>
      <c r="G651" s="23" t="s">
        <v>974</v>
      </c>
      <c r="H651" s="21" t="s">
        <v>975</v>
      </c>
      <c r="I651" s="23">
        <v>7.397723052E9</v>
      </c>
      <c r="J651" s="23" t="s">
        <v>2276</v>
      </c>
    </row>
    <row r="652">
      <c r="A652" s="22" t="s">
        <v>2277</v>
      </c>
      <c r="B652" s="6" t="s">
        <v>9</v>
      </c>
      <c r="C652" s="25" t="s">
        <v>973</v>
      </c>
      <c r="D652" s="21" t="s">
        <v>971</v>
      </c>
      <c r="E652" s="5" t="str">
        <f t="shared" si="1"/>
        <v>manfaat training leadership</v>
      </c>
      <c r="F652" s="24" t="str">
        <f t="shared" si="2"/>
        <v>Mazenet is a workforce development organization in Information Technology benefiting many corporates across different geographies - manfaat training leadership</v>
      </c>
      <c r="G652" s="23" t="s">
        <v>974</v>
      </c>
      <c r="H652" s="21" t="s">
        <v>975</v>
      </c>
      <c r="I652" s="23">
        <v>7.397723052E9</v>
      </c>
      <c r="J652" s="23" t="s">
        <v>2278</v>
      </c>
    </row>
    <row r="653">
      <c r="A653" s="22" t="s">
        <v>2279</v>
      </c>
      <c r="B653" s="6" t="s">
        <v>9</v>
      </c>
      <c r="C653" s="25" t="s">
        <v>973</v>
      </c>
      <c r="D653" s="21" t="s">
        <v>971</v>
      </c>
      <c r="E653" s="5" t="str">
        <f t="shared" si="1"/>
        <v>myers briggs corporate training</v>
      </c>
      <c r="F653" s="24" t="str">
        <f t="shared" si="2"/>
        <v>Mazenet is a workforce development organization in Information Technology benefiting many corporates across different geographies - myers briggs corporate training</v>
      </c>
      <c r="G653" s="23" t="s">
        <v>974</v>
      </c>
      <c r="H653" s="21" t="s">
        <v>975</v>
      </c>
      <c r="I653" s="23">
        <v>7.397723052E9</v>
      </c>
      <c r="J653" s="23" t="s">
        <v>2280</v>
      </c>
    </row>
    <row r="654">
      <c r="A654" s="22" t="s">
        <v>2281</v>
      </c>
      <c r="B654" s="6" t="s">
        <v>9</v>
      </c>
      <c r="C654" s="25" t="s">
        <v>973</v>
      </c>
      <c r="D654" s="21" t="s">
        <v>971</v>
      </c>
      <c r="E654" s="5" t="str">
        <f t="shared" si="1"/>
        <v>amc leadership training</v>
      </c>
      <c r="F654" s="24" t="str">
        <f t="shared" si="2"/>
        <v>Mazenet is a workforce development organization in Information Technology benefiting many corporates across different geographies - amc leadership training</v>
      </c>
      <c r="G654" s="23" t="s">
        <v>974</v>
      </c>
      <c r="H654" s="21" t="s">
        <v>975</v>
      </c>
      <c r="I654" s="23">
        <v>7.397723052E9</v>
      </c>
      <c r="J654" s="23" t="s">
        <v>2282</v>
      </c>
    </row>
    <row r="655">
      <c r="A655" s="22" t="s">
        <v>2283</v>
      </c>
      <c r="B655" s="6" t="s">
        <v>9</v>
      </c>
      <c r="C655" s="25" t="s">
        <v>973</v>
      </c>
      <c r="D655" s="21" t="s">
        <v>971</v>
      </c>
      <c r="E655" s="5" t="str">
        <f t="shared" si="1"/>
        <v>small business leadership programme</v>
      </c>
      <c r="F655" s="24" t="str">
        <f t="shared" si="2"/>
        <v>Mazenet is a workforce development organization in Information Technology benefiting many corporates across different geographies - small business leadership programme</v>
      </c>
      <c r="G655" s="23" t="s">
        <v>974</v>
      </c>
      <c r="H655" s="21" t="s">
        <v>975</v>
      </c>
      <c r="I655" s="23">
        <v>7.397723052E9</v>
      </c>
      <c r="J655" s="23" t="s">
        <v>2284</v>
      </c>
    </row>
    <row r="656">
      <c r="A656" s="22" t="s">
        <v>2285</v>
      </c>
      <c r="B656" s="6" t="s">
        <v>9</v>
      </c>
      <c r="C656" s="25" t="s">
        <v>973</v>
      </c>
      <c r="D656" s="21" t="s">
        <v>971</v>
      </c>
      <c r="E656" s="5" t="str">
        <f t="shared" si="1"/>
        <v>best corporate sales training programs</v>
      </c>
      <c r="F656" s="24" t="str">
        <f t="shared" si="2"/>
        <v>Mazenet is a workforce development organization in Information Technology benefiting many corporates across different geographies - best corporate sales training programs</v>
      </c>
      <c r="G656" s="23" t="s">
        <v>974</v>
      </c>
      <c r="H656" s="21" t="s">
        <v>975</v>
      </c>
      <c r="I656" s="23">
        <v>7.397723052E9</v>
      </c>
      <c r="J656" s="23" t="s">
        <v>2286</v>
      </c>
    </row>
    <row r="657">
      <c r="A657" s="22" t="s">
        <v>2287</v>
      </c>
      <c r="B657" s="6" t="s">
        <v>9</v>
      </c>
      <c r="C657" s="25" t="s">
        <v>973</v>
      </c>
      <c r="D657" s="21" t="s">
        <v>971</v>
      </c>
      <c r="E657" s="5" t="str">
        <f t="shared" si="1"/>
        <v>navy leadership training powerpoint</v>
      </c>
      <c r="F657" s="24" t="str">
        <f t="shared" si="2"/>
        <v>Mazenet is a workforce development organization in Information Technology benefiting many corporates across different geographies - navy leadership training powerpoint</v>
      </c>
      <c r="G657" s="23" t="s">
        <v>974</v>
      </c>
      <c r="H657" s="21" t="s">
        <v>975</v>
      </c>
      <c r="I657" s="23">
        <v>7.397723052E9</v>
      </c>
      <c r="J657" s="23" t="s">
        <v>2288</v>
      </c>
    </row>
    <row r="658">
      <c r="A658" s="22" t="s">
        <v>2289</v>
      </c>
      <c r="B658" s="6" t="s">
        <v>9</v>
      </c>
      <c r="C658" s="25" t="s">
        <v>973</v>
      </c>
      <c r="D658" s="21" t="s">
        <v>971</v>
      </c>
      <c r="E658" s="5" t="str">
        <f t="shared" si="1"/>
        <v>vuca leadership training</v>
      </c>
      <c r="F658" s="24" t="str">
        <f t="shared" si="2"/>
        <v>Mazenet is a workforce development organization in Information Technology benefiting many corporates across different geographies - vuca leadership training</v>
      </c>
      <c r="G658" s="23" t="s">
        <v>974</v>
      </c>
      <c r="H658" s="21" t="s">
        <v>975</v>
      </c>
      <c r="I658" s="23">
        <v>7.397723052E9</v>
      </c>
      <c r="J658" s="23" t="s">
        <v>2290</v>
      </c>
    </row>
    <row r="659">
      <c r="A659" s="22" t="s">
        <v>2291</v>
      </c>
      <c r="B659" s="6" t="s">
        <v>9</v>
      </c>
      <c r="C659" s="25" t="s">
        <v>973</v>
      </c>
      <c r="D659" s="21" t="s">
        <v>971</v>
      </c>
      <c r="E659" s="5" t="str">
        <f t="shared" si="1"/>
        <v>training development companies</v>
      </c>
      <c r="F659" s="24" t="str">
        <f t="shared" si="2"/>
        <v>Mazenet is a workforce development organization in Information Technology benefiting many corporates across different geographies - training development companies</v>
      </c>
      <c r="G659" s="23" t="s">
        <v>974</v>
      </c>
      <c r="H659" s="21" t="s">
        <v>975</v>
      </c>
      <c r="I659" s="23">
        <v>7.397723052E9</v>
      </c>
      <c r="J659" s="23" t="s">
        <v>2292</v>
      </c>
    </row>
    <row r="660">
      <c r="A660" s="22" t="s">
        <v>2293</v>
      </c>
      <c r="B660" s="6" t="s">
        <v>9</v>
      </c>
      <c r="C660" s="25" t="s">
        <v>973</v>
      </c>
      <c r="D660" s="21" t="s">
        <v>971</v>
      </c>
      <c r="E660" s="5" t="str">
        <f t="shared" si="1"/>
        <v>custom corporate training</v>
      </c>
      <c r="F660" s="24" t="str">
        <f t="shared" si="2"/>
        <v>Mazenet is a workforce development organization in Information Technology benefiting many corporates across different geographies - custom corporate training</v>
      </c>
      <c r="G660" s="23" t="s">
        <v>974</v>
      </c>
      <c r="H660" s="21" t="s">
        <v>975</v>
      </c>
      <c r="I660" s="23">
        <v>7.397723052E9</v>
      </c>
      <c r="J660" s="23" t="s">
        <v>2294</v>
      </c>
    </row>
    <row r="661">
      <c r="A661" s="22" t="s">
        <v>2295</v>
      </c>
      <c r="B661" s="6" t="s">
        <v>9</v>
      </c>
      <c r="C661" s="25" t="s">
        <v>973</v>
      </c>
      <c r="D661" s="21" t="s">
        <v>971</v>
      </c>
      <c r="E661" s="5" t="str">
        <f t="shared" si="1"/>
        <v>one day leadership course</v>
      </c>
      <c r="F661" s="24" t="str">
        <f t="shared" si="2"/>
        <v>Mazenet is a workforce development organization in Information Technology benefiting many corporates across different geographies - one day leadership course</v>
      </c>
      <c r="G661" s="23" t="s">
        <v>974</v>
      </c>
      <c r="H661" s="21" t="s">
        <v>975</v>
      </c>
      <c r="I661" s="23">
        <v>7.397723052E9</v>
      </c>
      <c r="J661" s="23" t="s">
        <v>2296</v>
      </c>
    </row>
    <row r="662">
      <c r="A662" s="22" t="s">
        <v>2297</v>
      </c>
      <c r="B662" s="6" t="s">
        <v>9</v>
      </c>
      <c r="C662" s="25" t="s">
        <v>973</v>
      </c>
      <c r="D662" s="21" t="s">
        <v>971</v>
      </c>
      <c r="E662" s="5" t="str">
        <f t="shared" si="1"/>
        <v>servant leadership online course</v>
      </c>
      <c r="F662" s="24" t="str">
        <f t="shared" si="2"/>
        <v>Mazenet is a workforce development organization in Information Technology benefiting many corporates across different geographies - servant leadership online course</v>
      </c>
      <c r="G662" s="23" t="s">
        <v>974</v>
      </c>
      <c r="H662" s="21" t="s">
        <v>975</v>
      </c>
      <c r="I662" s="23">
        <v>7.397723052E9</v>
      </c>
      <c r="J662" s="23" t="s">
        <v>2298</v>
      </c>
    </row>
    <row r="663">
      <c r="A663" s="22" t="s">
        <v>2299</v>
      </c>
      <c r="B663" s="6" t="s">
        <v>9</v>
      </c>
      <c r="C663" s="25" t="s">
        <v>973</v>
      </c>
      <c r="D663" s="21" t="s">
        <v>971</v>
      </c>
      <c r="E663" s="5" t="str">
        <f t="shared" si="1"/>
        <v>aashto leadership training</v>
      </c>
      <c r="F663" s="24" t="str">
        <f t="shared" si="2"/>
        <v>Mazenet is a workforce development organization in Information Technology benefiting many corporates across different geographies - aashto leadership training</v>
      </c>
      <c r="G663" s="23" t="s">
        <v>974</v>
      </c>
      <c r="H663" s="21" t="s">
        <v>975</v>
      </c>
      <c r="I663" s="23">
        <v>7.397723052E9</v>
      </c>
      <c r="J663" s="23" t="s">
        <v>2300</v>
      </c>
    </row>
    <row r="664">
      <c r="A664" s="22" t="s">
        <v>2301</v>
      </c>
      <c r="B664" s="6" t="s">
        <v>9</v>
      </c>
      <c r="C664" s="25" t="s">
        <v>973</v>
      </c>
      <c r="D664" s="21" t="s">
        <v>971</v>
      </c>
      <c r="E664" s="5" t="str">
        <f t="shared" si="1"/>
        <v>corporate communication courses online</v>
      </c>
      <c r="F664" s="24" t="str">
        <f t="shared" si="2"/>
        <v>Mazenet is a workforce development organization in Information Technology benefiting many corporates across different geographies - corporate communication courses online</v>
      </c>
      <c r="G664" s="23" t="s">
        <v>974</v>
      </c>
      <c r="H664" s="21" t="s">
        <v>975</v>
      </c>
      <c r="I664" s="23">
        <v>7.397723052E9</v>
      </c>
      <c r="J664" s="23" t="s">
        <v>2302</v>
      </c>
    </row>
    <row r="665">
      <c r="A665" s="22" t="s">
        <v>2303</v>
      </c>
      <c r="B665" s="6" t="s">
        <v>9</v>
      </c>
      <c r="C665" s="25" t="s">
        <v>973</v>
      </c>
      <c r="D665" s="21" t="s">
        <v>971</v>
      </c>
      <c r="E665" s="5" t="str">
        <f t="shared" si="1"/>
        <v>corporate training firms</v>
      </c>
      <c r="F665" s="24" t="str">
        <f t="shared" si="2"/>
        <v>Mazenet is a workforce development organization in Information Technology benefiting many corporates across different geographies - corporate training firms</v>
      </c>
      <c r="G665" s="23" t="s">
        <v>974</v>
      </c>
      <c r="H665" s="21" t="s">
        <v>975</v>
      </c>
      <c r="I665" s="23">
        <v>7.397723052E9</v>
      </c>
      <c r="J665" s="23" t="s">
        <v>2304</v>
      </c>
    </row>
    <row r="666">
      <c r="A666" s="22" t="s">
        <v>2305</v>
      </c>
      <c r="B666" s="6" t="s">
        <v>9</v>
      </c>
      <c r="C666" s="25" t="s">
        <v>973</v>
      </c>
      <c r="D666" s="21" t="s">
        <v>971</v>
      </c>
      <c r="E666" s="5" t="str">
        <f t="shared" si="1"/>
        <v>leadership styles training</v>
      </c>
      <c r="F666" s="24" t="str">
        <f t="shared" si="2"/>
        <v>Mazenet is a workforce development organization in Information Technology benefiting many corporates across different geographies - leadership styles training</v>
      </c>
      <c r="G666" s="23" t="s">
        <v>974</v>
      </c>
      <c r="H666" s="21" t="s">
        <v>975</v>
      </c>
      <c r="I666" s="23">
        <v>7.397723052E9</v>
      </c>
      <c r="J666" s="23" t="s">
        <v>2306</v>
      </c>
    </row>
    <row r="667">
      <c r="A667" s="22" t="s">
        <v>2307</v>
      </c>
      <c r="B667" s="6" t="s">
        <v>9</v>
      </c>
      <c r="C667" s="25" t="s">
        <v>973</v>
      </c>
      <c r="D667" s="21" t="s">
        <v>971</v>
      </c>
      <c r="E667" s="5" t="str">
        <f t="shared" si="1"/>
        <v>top compliance training companies</v>
      </c>
      <c r="F667" s="24" t="str">
        <f t="shared" si="2"/>
        <v>Mazenet is a workforce development organization in Information Technology benefiting many corporates across different geographies - top compliance training companies</v>
      </c>
      <c r="G667" s="23" t="s">
        <v>974</v>
      </c>
      <c r="H667" s="21" t="s">
        <v>975</v>
      </c>
      <c r="I667" s="23">
        <v>7.397723052E9</v>
      </c>
      <c r="J667" s="23" t="s">
        <v>2308</v>
      </c>
    </row>
    <row r="668">
      <c r="A668" s="22" t="s">
        <v>2309</v>
      </c>
      <c r="B668" s="6" t="s">
        <v>9</v>
      </c>
      <c r="C668" s="25" t="s">
        <v>973</v>
      </c>
      <c r="D668" s="21" t="s">
        <v>971</v>
      </c>
      <c r="E668" s="5" t="str">
        <f t="shared" si="1"/>
        <v>best online leadership training</v>
      </c>
      <c r="F668" s="24" t="str">
        <f t="shared" si="2"/>
        <v>Mazenet is a workforce development organization in Information Technology benefiting many corporates across different geographies - best online leadership training</v>
      </c>
      <c r="G668" s="23" t="s">
        <v>974</v>
      </c>
      <c r="H668" s="21" t="s">
        <v>975</v>
      </c>
      <c r="I668" s="23">
        <v>7.397723052E9</v>
      </c>
      <c r="J668" s="23" t="s">
        <v>2310</v>
      </c>
    </row>
    <row r="669">
      <c r="A669" s="22" t="s">
        <v>2311</v>
      </c>
      <c r="B669" s="6" t="s">
        <v>9</v>
      </c>
      <c r="C669" s="25" t="s">
        <v>973</v>
      </c>
      <c r="D669" s="21" t="s">
        <v>971</v>
      </c>
      <c r="E669" s="5" t="str">
        <f t="shared" si="1"/>
        <v>companies that offer management training programs</v>
      </c>
      <c r="F669" s="24" t="str">
        <f t="shared" si="2"/>
        <v>Mazenet is a workforce development organization in Information Technology benefiting many corporates across different geographies - companies that offer management training programs</v>
      </c>
      <c r="G669" s="23" t="s">
        <v>974</v>
      </c>
      <c r="H669" s="21" t="s">
        <v>975</v>
      </c>
      <c r="I669" s="23">
        <v>7.397723052E9</v>
      </c>
      <c r="J669" s="23" t="s">
        <v>2312</v>
      </c>
    </row>
    <row r="670">
      <c r="A670" s="22" t="s">
        <v>2313</v>
      </c>
      <c r="B670" s="6" t="s">
        <v>9</v>
      </c>
      <c r="C670" s="25" t="s">
        <v>973</v>
      </c>
      <c r="D670" s="21" t="s">
        <v>971</v>
      </c>
      <c r="E670" s="5" t="str">
        <f t="shared" si="1"/>
        <v>leadership strategies effective facilitator</v>
      </c>
      <c r="F670" s="24" t="str">
        <f t="shared" si="2"/>
        <v>Mazenet is a workforce development organization in Information Technology benefiting many corporates across different geographies - leadership strategies effective facilitator</v>
      </c>
      <c r="G670" s="23" t="s">
        <v>974</v>
      </c>
      <c r="H670" s="21" t="s">
        <v>975</v>
      </c>
      <c r="I670" s="23">
        <v>7.397723052E9</v>
      </c>
      <c r="J670" s="23" t="s">
        <v>2314</v>
      </c>
    </row>
    <row r="671">
      <c r="A671" s="22" t="s">
        <v>2315</v>
      </c>
      <c r="B671" s="6" t="s">
        <v>9</v>
      </c>
      <c r="C671" s="25" t="s">
        <v>973</v>
      </c>
      <c r="D671" s="21" t="s">
        <v>971</v>
      </c>
      <c r="E671" s="5" t="str">
        <f t="shared" si="1"/>
        <v>leading teams course</v>
      </c>
      <c r="F671" s="24" t="str">
        <f t="shared" si="2"/>
        <v>Mazenet is a workforce development organization in Information Technology benefiting many corporates across different geographies - leading teams course</v>
      </c>
      <c r="G671" s="23" t="s">
        <v>974</v>
      </c>
      <c r="H671" s="21" t="s">
        <v>975</v>
      </c>
      <c r="I671" s="23">
        <v>7.397723052E9</v>
      </c>
      <c r="J671" s="23" t="s">
        <v>2316</v>
      </c>
    </row>
    <row r="672">
      <c r="A672" s="22" t="s">
        <v>2317</v>
      </c>
      <c r="B672" s="6" t="s">
        <v>9</v>
      </c>
      <c r="C672" s="25" t="s">
        <v>973</v>
      </c>
      <c r="D672" s="21" t="s">
        <v>971</v>
      </c>
      <c r="E672" s="5" t="str">
        <f t="shared" si="1"/>
        <v>change management leadership training</v>
      </c>
      <c r="F672" s="24" t="str">
        <f t="shared" si="2"/>
        <v>Mazenet is a workforce development organization in Information Technology benefiting many corporates across different geographies - change management leadership training</v>
      </c>
      <c r="G672" s="23" t="s">
        <v>974</v>
      </c>
      <c r="H672" s="21" t="s">
        <v>975</v>
      </c>
      <c r="I672" s="23">
        <v>7.397723052E9</v>
      </c>
      <c r="J672" s="23" t="s">
        <v>2318</v>
      </c>
    </row>
    <row r="673">
      <c r="A673" s="22" t="s">
        <v>2319</v>
      </c>
      <c r="B673" s="6" t="s">
        <v>9</v>
      </c>
      <c r="C673" s="25" t="s">
        <v>973</v>
      </c>
      <c r="D673" s="21" t="s">
        <v>971</v>
      </c>
      <c r="E673" s="5" t="str">
        <f t="shared" si="1"/>
        <v>fire leadership training</v>
      </c>
      <c r="F673" s="24" t="str">
        <f t="shared" si="2"/>
        <v>Mazenet is a workforce development organization in Information Technology benefiting many corporates across different geographies - fire leadership training</v>
      </c>
      <c r="G673" s="23" t="s">
        <v>974</v>
      </c>
      <c r="H673" s="21" t="s">
        <v>975</v>
      </c>
      <c r="I673" s="23">
        <v>7.397723052E9</v>
      </c>
      <c r="J673" s="23" t="s">
        <v>2320</v>
      </c>
    </row>
    <row r="674">
      <c r="A674" s="22" t="s">
        <v>2321</v>
      </c>
      <c r="B674" s="6" t="s">
        <v>9</v>
      </c>
      <c r="C674" s="25" t="s">
        <v>973</v>
      </c>
      <c r="D674" s="21" t="s">
        <v>971</v>
      </c>
      <c r="E674" s="5" t="str">
        <f t="shared" si="1"/>
        <v>leadership and change management course</v>
      </c>
      <c r="F674" s="24" t="str">
        <f t="shared" si="2"/>
        <v>Mazenet is a workforce development organization in Information Technology benefiting many corporates across different geographies - leadership and change management course</v>
      </c>
      <c r="G674" s="23" t="s">
        <v>974</v>
      </c>
      <c r="H674" s="21" t="s">
        <v>975</v>
      </c>
      <c r="I674" s="23">
        <v>7.397723052E9</v>
      </c>
      <c r="J674" s="23" t="s">
        <v>2322</v>
      </c>
    </row>
    <row r="675">
      <c r="A675" s="22" t="s">
        <v>2323</v>
      </c>
      <c r="B675" s="6" t="s">
        <v>9</v>
      </c>
      <c r="C675" s="25" t="s">
        <v>973</v>
      </c>
      <c r="D675" s="21" t="s">
        <v>971</v>
      </c>
      <c r="E675" s="5" t="str">
        <f t="shared" si="1"/>
        <v>corporate lms providers</v>
      </c>
      <c r="F675" s="24" t="str">
        <f t="shared" si="2"/>
        <v>Mazenet is a workforce development organization in Information Technology benefiting many corporates across different geographies - corporate lms providers</v>
      </c>
      <c r="G675" s="23" t="s">
        <v>974</v>
      </c>
      <c r="H675" s="21" t="s">
        <v>975</v>
      </c>
      <c r="I675" s="23">
        <v>7.397723052E9</v>
      </c>
      <c r="J675" s="23" t="s">
        <v>2324</v>
      </c>
    </row>
    <row r="676">
      <c r="A676" s="22" t="s">
        <v>2325</v>
      </c>
      <c r="B676" s="6" t="s">
        <v>9</v>
      </c>
      <c r="C676" s="25" t="s">
        <v>973</v>
      </c>
      <c r="D676" s="21" t="s">
        <v>971</v>
      </c>
      <c r="E676" s="5" t="str">
        <f t="shared" si="1"/>
        <v>leadership edge training</v>
      </c>
      <c r="F676" s="24" t="str">
        <f t="shared" si="2"/>
        <v>Mazenet is a workforce development organization in Information Technology benefiting many corporates across different geographies - leadership edge training</v>
      </c>
      <c r="G676" s="23" t="s">
        <v>974</v>
      </c>
      <c r="H676" s="21" t="s">
        <v>975</v>
      </c>
      <c r="I676" s="23">
        <v>7.397723052E9</v>
      </c>
      <c r="J676" s="23" t="s">
        <v>2326</v>
      </c>
    </row>
    <row r="677">
      <c r="A677" s="22" t="s">
        <v>2327</v>
      </c>
      <c r="B677" s="6" t="s">
        <v>9</v>
      </c>
      <c r="C677" s="25" t="s">
        <v>973</v>
      </c>
      <c r="D677" s="21" t="s">
        <v>971</v>
      </c>
      <c r="E677" s="5" t="str">
        <f t="shared" si="1"/>
        <v>corporate visions training</v>
      </c>
      <c r="F677" s="24" t="str">
        <f t="shared" si="2"/>
        <v>Mazenet is a workforce development organization in Information Technology benefiting many corporates across different geographies - corporate visions training</v>
      </c>
      <c r="G677" s="23" t="s">
        <v>974</v>
      </c>
      <c r="H677" s="21" t="s">
        <v>975</v>
      </c>
      <c r="I677" s="23">
        <v>7.397723052E9</v>
      </c>
      <c r="J677" s="23" t="s">
        <v>2328</v>
      </c>
    </row>
    <row r="678">
      <c r="A678" s="22" t="s">
        <v>2329</v>
      </c>
      <c r="B678" s="6" t="s">
        <v>9</v>
      </c>
      <c r="C678" s="25" t="s">
        <v>973</v>
      </c>
      <c r="D678" s="21" t="s">
        <v>971</v>
      </c>
      <c r="E678" s="5" t="str">
        <f t="shared" si="1"/>
        <v>leadership training for new leaders</v>
      </c>
      <c r="F678" s="24" t="str">
        <f t="shared" si="2"/>
        <v>Mazenet is a workforce development organization in Information Technology benefiting many corporates across different geographies - leadership training for new leaders</v>
      </c>
      <c r="G678" s="23" t="s">
        <v>974</v>
      </c>
      <c r="H678" s="21" t="s">
        <v>975</v>
      </c>
      <c r="I678" s="23">
        <v>7.397723052E9</v>
      </c>
      <c r="J678" s="23" t="s">
        <v>2330</v>
      </c>
    </row>
    <row r="679">
      <c r="A679" s="22" t="s">
        <v>2331</v>
      </c>
      <c r="B679" s="6" t="s">
        <v>9</v>
      </c>
      <c r="C679" s="25" t="s">
        <v>973</v>
      </c>
      <c r="D679" s="21" t="s">
        <v>971</v>
      </c>
      <c r="E679" s="5" t="str">
        <f t="shared" si="1"/>
        <v>leadership workshop agenda</v>
      </c>
      <c r="F679" s="24" t="str">
        <f t="shared" si="2"/>
        <v>Mazenet is a workforce development organization in Information Technology benefiting many corporates across different geographies - leadership workshop agenda</v>
      </c>
      <c r="G679" s="23" t="s">
        <v>974</v>
      </c>
      <c r="H679" s="21" t="s">
        <v>975</v>
      </c>
      <c r="I679" s="23">
        <v>7.397723052E9</v>
      </c>
      <c r="J679" s="23" t="s">
        <v>2332</v>
      </c>
    </row>
    <row r="680">
      <c r="A680" s="22" t="s">
        <v>2333</v>
      </c>
      <c r="B680" s="6" t="s">
        <v>9</v>
      </c>
      <c r="C680" s="25" t="s">
        <v>973</v>
      </c>
      <c r="D680" s="21" t="s">
        <v>971</v>
      </c>
      <c r="E680" s="5" t="str">
        <f t="shared" si="1"/>
        <v>learning and development consulting companies</v>
      </c>
      <c r="F680" s="24" t="str">
        <f t="shared" si="2"/>
        <v>Mazenet is a workforce development organization in Information Technology benefiting many corporates across different geographies - learning and development consulting companies</v>
      </c>
      <c r="G680" s="23" t="s">
        <v>974</v>
      </c>
      <c r="H680" s="21" t="s">
        <v>975</v>
      </c>
      <c r="I680" s="23">
        <v>7.397723052E9</v>
      </c>
      <c r="J680" s="23" t="s">
        <v>2334</v>
      </c>
    </row>
    <row r="681">
      <c r="A681" s="22" t="s">
        <v>2335</v>
      </c>
      <c r="B681" s="6" t="s">
        <v>9</v>
      </c>
      <c r="C681" s="25" t="s">
        <v>973</v>
      </c>
      <c r="D681" s="21" t="s">
        <v>971</v>
      </c>
      <c r="E681" s="5" t="str">
        <f t="shared" si="1"/>
        <v>tujuan leadership training</v>
      </c>
      <c r="F681" s="24" t="str">
        <f t="shared" si="2"/>
        <v>Mazenet is a workforce development organization in Information Technology benefiting many corporates across different geographies - tujuan leadership training</v>
      </c>
      <c r="G681" s="23" t="s">
        <v>974</v>
      </c>
      <c r="H681" s="21" t="s">
        <v>975</v>
      </c>
      <c r="I681" s="23">
        <v>7.397723052E9</v>
      </c>
      <c r="J681" s="23" t="s">
        <v>2336</v>
      </c>
    </row>
    <row r="682">
      <c r="A682" s="22" t="s">
        <v>2337</v>
      </c>
      <c r="B682" s="6" t="s">
        <v>9</v>
      </c>
      <c r="C682" s="25" t="s">
        <v>973</v>
      </c>
      <c r="D682" s="21" t="s">
        <v>971</v>
      </c>
      <c r="E682" s="5" t="str">
        <f t="shared" si="1"/>
        <v>business presentation courses</v>
      </c>
      <c r="F682" s="24" t="str">
        <f t="shared" si="2"/>
        <v>Mazenet is a workforce development organization in Information Technology benefiting many corporates across different geographies - business presentation courses</v>
      </c>
      <c r="G682" s="23" t="s">
        <v>974</v>
      </c>
      <c r="H682" s="21" t="s">
        <v>975</v>
      </c>
      <c r="I682" s="23">
        <v>7.397723052E9</v>
      </c>
      <c r="J682" s="23" t="s">
        <v>2338</v>
      </c>
    </row>
    <row r="683">
      <c r="A683" s="22" t="s">
        <v>2339</v>
      </c>
      <c r="B683" s="6" t="s">
        <v>9</v>
      </c>
      <c r="C683" s="25" t="s">
        <v>973</v>
      </c>
      <c r="D683" s="21" t="s">
        <v>971</v>
      </c>
      <c r="E683" s="5" t="str">
        <f t="shared" si="1"/>
        <v>corporate sales training companies</v>
      </c>
      <c r="F683" s="24" t="str">
        <f t="shared" si="2"/>
        <v>Mazenet is a workforce development organization in Information Technology benefiting many corporates across different geographies - corporate sales training companies</v>
      </c>
      <c r="G683" s="23" t="s">
        <v>974</v>
      </c>
      <c r="H683" s="21" t="s">
        <v>975</v>
      </c>
      <c r="I683" s="23">
        <v>7.397723052E9</v>
      </c>
      <c r="J683" s="23" t="s">
        <v>2340</v>
      </c>
    </row>
    <row r="684">
      <c r="A684" s="22" t="s">
        <v>2341</v>
      </c>
      <c r="B684" s="6" t="s">
        <v>9</v>
      </c>
      <c r="C684" s="25" t="s">
        <v>973</v>
      </c>
      <c r="D684" s="21" t="s">
        <v>971</v>
      </c>
      <c r="E684" s="5" t="str">
        <f t="shared" si="1"/>
        <v>marketing leadership courses</v>
      </c>
      <c r="F684" s="24" t="str">
        <f t="shared" si="2"/>
        <v>Mazenet is a workforce development organization in Information Technology benefiting many corporates across different geographies - marketing leadership courses</v>
      </c>
      <c r="G684" s="23" t="s">
        <v>974</v>
      </c>
      <c r="H684" s="21" t="s">
        <v>975</v>
      </c>
      <c r="I684" s="23">
        <v>7.397723052E9</v>
      </c>
      <c r="J684" s="23" t="s">
        <v>2342</v>
      </c>
    </row>
    <row r="685">
      <c r="A685" s="22" t="s">
        <v>2343</v>
      </c>
      <c r="B685" s="6" t="s">
        <v>9</v>
      </c>
      <c r="C685" s="25" t="s">
        <v>973</v>
      </c>
      <c r="D685" s="21" t="s">
        <v>971</v>
      </c>
      <c r="E685" s="5" t="str">
        <f t="shared" si="1"/>
        <v>strategic leadership and management course</v>
      </c>
      <c r="F685" s="24" t="str">
        <f t="shared" si="2"/>
        <v>Mazenet is a workforce development organization in Information Technology benefiting many corporates across different geographies - strategic leadership and management course</v>
      </c>
      <c r="G685" s="23" t="s">
        <v>974</v>
      </c>
      <c r="H685" s="21" t="s">
        <v>975</v>
      </c>
      <c r="I685" s="23">
        <v>7.397723052E9</v>
      </c>
      <c r="J685" s="23" t="s">
        <v>2344</v>
      </c>
    </row>
    <row r="686">
      <c r="A686" s="22" t="s">
        <v>2345</v>
      </c>
      <c r="B686" s="6" t="s">
        <v>9</v>
      </c>
      <c r="C686" s="25" t="s">
        <v>973</v>
      </c>
      <c r="D686" s="21" t="s">
        <v>971</v>
      </c>
      <c r="E686" s="5" t="str">
        <f t="shared" si="1"/>
        <v>strategic leadership training courses</v>
      </c>
      <c r="F686" s="24" t="str">
        <f t="shared" si="2"/>
        <v>Mazenet is a workforce development organization in Information Technology benefiting many corporates across different geographies - strategic leadership training courses</v>
      </c>
      <c r="G686" s="23" t="s">
        <v>974</v>
      </c>
      <c r="H686" s="21" t="s">
        <v>975</v>
      </c>
      <c r="I686" s="23">
        <v>7.397723052E9</v>
      </c>
      <c r="J686" s="23" t="s">
        <v>2346</v>
      </c>
    </row>
    <row r="687">
      <c r="A687" s="22" t="s">
        <v>2347</v>
      </c>
      <c r="B687" s="6" t="s">
        <v>9</v>
      </c>
      <c r="C687" s="25" t="s">
        <v>973</v>
      </c>
      <c r="D687" s="21" t="s">
        <v>971</v>
      </c>
      <c r="E687" s="5" t="str">
        <f t="shared" si="1"/>
        <v>corporate training centre</v>
      </c>
      <c r="F687" s="24" t="str">
        <f t="shared" si="2"/>
        <v>Mazenet is a workforce development organization in Information Technology benefiting many corporates across different geographies - corporate training centre</v>
      </c>
      <c r="G687" s="23" t="s">
        <v>974</v>
      </c>
      <c r="H687" s="21" t="s">
        <v>975</v>
      </c>
      <c r="I687" s="23">
        <v>7.397723052E9</v>
      </c>
      <c r="J687" s="23" t="s">
        <v>2348</v>
      </c>
    </row>
    <row r="688">
      <c r="A688" s="22" t="s">
        <v>2349</v>
      </c>
      <c r="B688" s="6" t="s">
        <v>9</v>
      </c>
      <c r="C688" s="25" t="s">
        <v>973</v>
      </c>
      <c r="D688" s="21" t="s">
        <v>971</v>
      </c>
      <c r="E688" s="5" t="str">
        <f t="shared" si="1"/>
        <v>education and training companies</v>
      </c>
      <c r="F688" s="24" t="str">
        <f t="shared" si="2"/>
        <v>Mazenet is a workforce development organization in Information Technology benefiting many corporates across different geographies - education and training companies</v>
      </c>
      <c r="G688" s="23" t="s">
        <v>974</v>
      </c>
      <c r="H688" s="21" t="s">
        <v>975</v>
      </c>
      <c r="I688" s="23">
        <v>7.397723052E9</v>
      </c>
      <c r="J688" s="23" t="s">
        <v>2350</v>
      </c>
    </row>
    <row r="689">
      <c r="A689" s="22" t="s">
        <v>2351</v>
      </c>
      <c r="B689" s="6" t="s">
        <v>9</v>
      </c>
      <c r="C689" s="25" t="s">
        <v>973</v>
      </c>
      <c r="D689" s="21" t="s">
        <v>971</v>
      </c>
      <c r="E689" s="5" t="str">
        <f t="shared" si="1"/>
        <v>leadership accountability training</v>
      </c>
      <c r="F689" s="24" t="str">
        <f t="shared" si="2"/>
        <v>Mazenet is a workforce development organization in Information Technology benefiting many corporates across different geographies - leadership accountability training</v>
      </c>
      <c r="G689" s="23" t="s">
        <v>974</v>
      </c>
      <c r="H689" s="21" t="s">
        <v>975</v>
      </c>
      <c r="I689" s="23">
        <v>7.397723052E9</v>
      </c>
      <c r="J689" s="23" t="s">
        <v>2352</v>
      </c>
    </row>
    <row r="690">
      <c r="A690" s="22" t="s">
        <v>2353</v>
      </c>
      <c r="B690" s="6" t="s">
        <v>9</v>
      </c>
      <c r="C690" s="25" t="s">
        <v>973</v>
      </c>
      <c r="D690" s="21" t="s">
        <v>971</v>
      </c>
      <c r="E690" s="5" t="str">
        <f t="shared" si="1"/>
        <v>leadership skills coaching</v>
      </c>
      <c r="F690" s="24" t="str">
        <f t="shared" si="2"/>
        <v>Mazenet is a workforce development organization in Information Technology benefiting many corporates across different geographies - leadership skills coaching</v>
      </c>
      <c r="G690" s="23" t="s">
        <v>974</v>
      </c>
      <c r="H690" s="21" t="s">
        <v>975</v>
      </c>
      <c r="I690" s="23">
        <v>7.397723052E9</v>
      </c>
      <c r="J690" s="23" t="s">
        <v>2354</v>
      </c>
    </row>
    <row r="691">
      <c r="A691" s="22" t="s">
        <v>2355</v>
      </c>
      <c r="B691" s="6" t="s">
        <v>9</v>
      </c>
      <c r="C691" s="25" t="s">
        <v>973</v>
      </c>
      <c r="D691" s="21" t="s">
        <v>971</v>
      </c>
      <c r="E691" s="5" t="str">
        <f t="shared" si="1"/>
        <v>stanford leadership course</v>
      </c>
      <c r="F691" s="24" t="str">
        <f t="shared" si="2"/>
        <v>Mazenet is a workforce development organization in Information Technology benefiting many corporates across different geographies - stanford leadership course</v>
      </c>
      <c r="G691" s="23" t="s">
        <v>974</v>
      </c>
      <c r="H691" s="21" t="s">
        <v>975</v>
      </c>
      <c r="I691" s="23">
        <v>7.397723052E9</v>
      </c>
      <c r="J691" s="23" t="s">
        <v>2356</v>
      </c>
    </row>
    <row r="692">
      <c r="A692" s="22" t="s">
        <v>2357</v>
      </c>
      <c r="B692" s="6" t="s">
        <v>9</v>
      </c>
      <c r="C692" s="25" t="s">
        <v>973</v>
      </c>
      <c r="D692" s="21" t="s">
        <v>971</v>
      </c>
      <c r="E692" s="5" t="str">
        <f t="shared" si="1"/>
        <v>goal of leadership training</v>
      </c>
      <c r="F692" s="24" t="str">
        <f t="shared" si="2"/>
        <v>Mazenet is a workforce development organization in Information Technology benefiting many corporates across different geographies - goal of leadership training</v>
      </c>
      <c r="G692" s="23" t="s">
        <v>974</v>
      </c>
      <c r="H692" s="21" t="s">
        <v>975</v>
      </c>
      <c r="I692" s="23">
        <v>7.397723052E9</v>
      </c>
      <c r="J692" s="23" t="s">
        <v>2358</v>
      </c>
    </row>
    <row r="693">
      <c r="A693" s="22" t="s">
        <v>2359</v>
      </c>
      <c r="B693" s="6" t="s">
        <v>9</v>
      </c>
      <c r="C693" s="25" t="s">
        <v>973</v>
      </c>
      <c r="D693" s="21" t="s">
        <v>971</v>
      </c>
      <c r="E693" s="5" t="str">
        <f t="shared" si="1"/>
        <v>momentum leadership training</v>
      </c>
      <c r="F693" s="24" t="str">
        <f t="shared" si="2"/>
        <v>Mazenet is a workforce development organization in Information Technology benefiting many corporates across different geographies - momentum leadership training</v>
      </c>
      <c r="G693" s="23" t="s">
        <v>974</v>
      </c>
      <c r="H693" s="21" t="s">
        <v>975</v>
      </c>
      <c r="I693" s="23">
        <v>7.397723052E9</v>
      </c>
      <c r="J693" s="23" t="s">
        <v>2360</v>
      </c>
    </row>
    <row r="694">
      <c r="A694" s="22" t="s">
        <v>2361</v>
      </c>
      <c r="B694" s="6" t="s">
        <v>9</v>
      </c>
      <c r="C694" s="25" t="s">
        <v>973</v>
      </c>
      <c r="D694" s="21" t="s">
        <v>971</v>
      </c>
      <c r="E694" s="5" t="str">
        <f t="shared" si="1"/>
        <v>professional development leadership training</v>
      </c>
      <c r="F694" s="24" t="str">
        <f t="shared" si="2"/>
        <v>Mazenet is a workforce development organization in Information Technology benefiting many corporates across different geographies - professional development leadership training</v>
      </c>
      <c r="G694" s="23" t="s">
        <v>974</v>
      </c>
      <c r="H694" s="21" t="s">
        <v>975</v>
      </c>
      <c r="I694" s="23">
        <v>7.397723052E9</v>
      </c>
      <c r="J694" s="23" t="s">
        <v>2362</v>
      </c>
    </row>
    <row r="695">
      <c r="A695" s="22" t="s">
        <v>2363</v>
      </c>
      <c r="B695" s="6" t="s">
        <v>9</v>
      </c>
      <c r="C695" s="25" t="s">
        <v>973</v>
      </c>
      <c r="D695" s="21" t="s">
        <v>971</v>
      </c>
      <c r="E695" s="5" t="str">
        <f t="shared" si="1"/>
        <v>aspiring leaders course</v>
      </c>
      <c r="F695" s="24" t="str">
        <f t="shared" si="2"/>
        <v>Mazenet is a workforce development organization in Information Technology benefiting many corporates across different geographies - aspiring leaders course</v>
      </c>
      <c r="G695" s="23" t="s">
        <v>974</v>
      </c>
      <c r="H695" s="21" t="s">
        <v>975</v>
      </c>
      <c r="I695" s="23">
        <v>7.397723052E9</v>
      </c>
      <c r="J695" s="23" t="s">
        <v>2364</v>
      </c>
    </row>
    <row r="696">
      <c r="A696" s="22" t="s">
        <v>2365</v>
      </c>
      <c r="B696" s="6" t="s">
        <v>9</v>
      </c>
      <c r="C696" s="25" t="s">
        <v>973</v>
      </c>
      <c r="D696" s="21" t="s">
        <v>971</v>
      </c>
      <c r="E696" s="5" t="str">
        <f t="shared" si="1"/>
        <v>corporate soft skills trainer</v>
      </c>
      <c r="F696" s="24" t="str">
        <f t="shared" si="2"/>
        <v>Mazenet is a workforce development organization in Information Technology benefiting many corporates across different geographies - corporate soft skills trainer</v>
      </c>
      <c r="G696" s="23" t="s">
        <v>974</v>
      </c>
      <c r="H696" s="21" t="s">
        <v>975</v>
      </c>
      <c r="I696" s="23">
        <v>7.397723052E9</v>
      </c>
      <c r="J696" s="23" t="s">
        <v>2366</v>
      </c>
    </row>
    <row r="697">
      <c r="A697" s="22" t="s">
        <v>2367</v>
      </c>
      <c r="B697" s="6" t="s">
        <v>9</v>
      </c>
      <c r="C697" s="25" t="s">
        <v>973</v>
      </c>
      <c r="D697" s="21" t="s">
        <v>971</v>
      </c>
      <c r="E697" s="5" t="str">
        <f t="shared" si="1"/>
        <v>leadership training john maxwell</v>
      </c>
      <c r="F697" s="24" t="str">
        <f t="shared" si="2"/>
        <v>Mazenet is a workforce development organization in Information Technology benefiting many corporates across different geographies - leadership training john maxwell</v>
      </c>
      <c r="G697" s="23" t="s">
        <v>974</v>
      </c>
      <c r="H697" s="21" t="s">
        <v>975</v>
      </c>
      <c r="I697" s="23">
        <v>7.397723052E9</v>
      </c>
      <c r="J697" s="23" t="s">
        <v>2368</v>
      </c>
    </row>
    <row r="698">
      <c r="A698" s="22" t="s">
        <v>2369</v>
      </c>
      <c r="B698" s="6" t="s">
        <v>9</v>
      </c>
      <c r="C698" s="25" t="s">
        <v>973</v>
      </c>
      <c r="D698" s="21" t="s">
        <v>971</v>
      </c>
      <c r="E698" s="5" t="str">
        <f t="shared" si="1"/>
        <v>train the trainer leadership courses</v>
      </c>
      <c r="F698" s="24" t="str">
        <f t="shared" si="2"/>
        <v>Mazenet is a workforce development organization in Information Technology benefiting many corporates across different geographies - train the trainer leadership courses</v>
      </c>
      <c r="G698" s="23" t="s">
        <v>974</v>
      </c>
      <c r="H698" s="21" t="s">
        <v>975</v>
      </c>
      <c r="I698" s="23">
        <v>7.397723052E9</v>
      </c>
      <c r="J698" s="23" t="s">
        <v>2370</v>
      </c>
    </row>
    <row r="699">
      <c r="A699" s="22" t="s">
        <v>2371</v>
      </c>
      <c r="B699" s="6" t="s">
        <v>9</v>
      </c>
      <c r="C699" s="25" t="s">
        <v>973</v>
      </c>
      <c r="D699" s="21" t="s">
        <v>971</v>
      </c>
      <c r="E699" s="5" t="str">
        <f t="shared" si="1"/>
        <v>enterprise training company</v>
      </c>
      <c r="F699" s="24" t="str">
        <f t="shared" si="2"/>
        <v>Mazenet is a workforce development organization in Information Technology benefiting many corporates across different geographies - enterprise training company</v>
      </c>
      <c r="G699" s="23" t="s">
        <v>974</v>
      </c>
      <c r="H699" s="21" t="s">
        <v>975</v>
      </c>
      <c r="I699" s="23">
        <v>7.397723052E9</v>
      </c>
      <c r="J699" s="23" t="s">
        <v>2372</v>
      </c>
    </row>
    <row r="700">
      <c r="A700" s="22" t="s">
        <v>2373</v>
      </c>
      <c r="B700" s="6" t="s">
        <v>9</v>
      </c>
      <c r="C700" s="25" t="s">
        <v>973</v>
      </c>
      <c r="D700" s="21" t="s">
        <v>971</v>
      </c>
      <c r="E700" s="5" t="str">
        <f t="shared" si="1"/>
        <v>it leadership training courses</v>
      </c>
      <c r="F700" s="24" t="str">
        <f t="shared" si="2"/>
        <v>Mazenet is a workforce development organization in Information Technology benefiting many corporates across different geographies - it leadership training courses</v>
      </c>
      <c r="G700" s="23" t="s">
        <v>974</v>
      </c>
      <c r="H700" s="21" t="s">
        <v>975</v>
      </c>
      <c r="I700" s="23">
        <v>7.397723052E9</v>
      </c>
      <c r="J700" s="23" t="s">
        <v>2374</v>
      </c>
    </row>
    <row r="701">
      <c r="A701" s="22" t="s">
        <v>2375</v>
      </c>
      <c r="B701" s="6" t="s">
        <v>9</v>
      </c>
      <c r="C701" s="25" t="s">
        <v>973</v>
      </c>
      <c r="D701" s="21" t="s">
        <v>971</v>
      </c>
      <c r="E701" s="5" t="str">
        <f t="shared" si="1"/>
        <v>leadership skill development training</v>
      </c>
      <c r="F701" s="24" t="str">
        <f t="shared" si="2"/>
        <v>Mazenet is a workforce development organization in Information Technology benefiting many corporates across different geographies - leadership skill development training</v>
      </c>
      <c r="G701" s="23" t="s">
        <v>974</v>
      </c>
      <c r="H701" s="21" t="s">
        <v>975</v>
      </c>
      <c r="I701" s="23">
        <v>7.397723052E9</v>
      </c>
      <c r="J701" s="23" t="s">
        <v>2376</v>
      </c>
    </row>
    <row r="702">
      <c r="A702" s="22" t="s">
        <v>2377</v>
      </c>
      <c r="B702" s="6" t="s">
        <v>9</v>
      </c>
      <c r="C702" s="25" t="s">
        <v>973</v>
      </c>
      <c r="D702" s="21" t="s">
        <v>971</v>
      </c>
      <c r="E702" s="5" t="str">
        <f t="shared" si="1"/>
        <v>nlp leadership training</v>
      </c>
      <c r="F702" s="24" t="str">
        <f t="shared" si="2"/>
        <v>Mazenet is a workforce development organization in Information Technology benefiting many corporates across different geographies - nlp leadership training</v>
      </c>
      <c r="G702" s="23" t="s">
        <v>974</v>
      </c>
      <c r="H702" s="21" t="s">
        <v>975</v>
      </c>
      <c r="I702" s="23">
        <v>7.397723052E9</v>
      </c>
      <c r="J702" s="23" t="s">
        <v>2378</v>
      </c>
    </row>
    <row r="703">
      <c r="A703" s="22" t="s">
        <v>2379</v>
      </c>
      <c r="B703" s="6" t="s">
        <v>9</v>
      </c>
      <c r="C703" s="25" t="s">
        <v>973</v>
      </c>
      <c r="D703" s="21" t="s">
        <v>971</v>
      </c>
      <c r="E703" s="5" t="str">
        <f t="shared" si="1"/>
        <v>technical training companies</v>
      </c>
      <c r="F703" s="24" t="str">
        <f t="shared" si="2"/>
        <v>Mazenet is a workforce development organization in Information Technology benefiting many corporates across different geographies - technical training companies</v>
      </c>
      <c r="G703" s="23" t="s">
        <v>974</v>
      </c>
      <c r="H703" s="21" t="s">
        <v>975</v>
      </c>
      <c r="I703" s="23">
        <v>7.397723052E9</v>
      </c>
      <c r="J703" s="23" t="s">
        <v>2380</v>
      </c>
    </row>
    <row r="704">
      <c r="A704" s="22" t="s">
        <v>2381</v>
      </c>
      <c r="B704" s="6" t="s">
        <v>9</v>
      </c>
      <c r="C704" s="25" t="s">
        <v>973</v>
      </c>
      <c r="D704" s="21" t="s">
        <v>971</v>
      </c>
      <c r="E704" s="5" t="str">
        <f t="shared" si="1"/>
        <v>global leadership training and development</v>
      </c>
      <c r="F704" s="24" t="str">
        <f t="shared" si="2"/>
        <v>Mazenet is a workforce development organization in Information Technology benefiting many corporates across different geographies - global leadership training and development</v>
      </c>
      <c r="G704" s="23" t="s">
        <v>974</v>
      </c>
      <c r="H704" s="21" t="s">
        <v>975</v>
      </c>
      <c r="I704" s="23">
        <v>7.397723052E9</v>
      </c>
      <c r="J704" s="23" t="s">
        <v>2382</v>
      </c>
    </row>
    <row r="705">
      <c r="A705" s="22" t="s">
        <v>2383</v>
      </c>
      <c r="B705" s="6" t="s">
        <v>9</v>
      </c>
      <c r="C705" s="25" t="s">
        <v>973</v>
      </c>
      <c r="D705" s="21" t="s">
        <v>971</v>
      </c>
      <c r="E705" s="5" t="str">
        <f t="shared" si="1"/>
        <v>leadership and management courses near me</v>
      </c>
      <c r="F705" s="24" t="str">
        <f t="shared" si="2"/>
        <v>Mazenet is a workforce development organization in Information Technology benefiting many corporates across different geographies - leadership and management courses near me</v>
      </c>
      <c r="G705" s="23" t="s">
        <v>974</v>
      </c>
      <c r="H705" s="21" t="s">
        <v>975</v>
      </c>
      <c r="I705" s="23">
        <v>7.397723052E9</v>
      </c>
      <c r="J705" s="23" t="s">
        <v>2384</v>
      </c>
    </row>
    <row r="706">
      <c r="A706" s="22" t="s">
        <v>2385</v>
      </c>
      <c r="B706" s="6" t="s">
        <v>9</v>
      </c>
      <c r="C706" s="25" t="s">
        <v>973</v>
      </c>
      <c r="D706" s="21" t="s">
        <v>971</v>
      </c>
      <c r="E706" s="5" t="str">
        <f t="shared" si="1"/>
        <v>situational leadership ii training</v>
      </c>
      <c r="F706" s="24" t="str">
        <f t="shared" si="2"/>
        <v>Mazenet is a workforce development organization in Information Technology benefiting many corporates across different geographies - situational leadership ii training</v>
      </c>
      <c r="G706" s="23" t="s">
        <v>974</v>
      </c>
      <c r="H706" s="21" t="s">
        <v>975</v>
      </c>
      <c r="I706" s="23">
        <v>7.397723052E9</v>
      </c>
      <c r="J706" s="23" t="s">
        <v>2386</v>
      </c>
    </row>
    <row r="707">
      <c r="A707" s="22" t="s">
        <v>2387</v>
      </c>
      <c r="B707" s="6" t="s">
        <v>9</v>
      </c>
      <c r="C707" s="25" t="s">
        <v>973</v>
      </c>
      <c r="D707" s="21" t="s">
        <v>971</v>
      </c>
      <c r="E707" s="5" t="str">
        <f t="shared" si="1"/>
        <v>leadership and management skills course</v>
      </c>
      <c r="F707" s="24" t="str">
        <f t="shared" si="2"/>
        <v>Mazenet is a workforce development organization in Information Technology benefiting many corporates across different geographies - leadership and management skills course</v>
      </c>
      <c r="G707" s="23" t="s">
        <v>974</v>
      </c>
      <c r="H707" s="21" t="s">
        <v>975</v>
      </c>
      <c r="I707" s="23">
        <v>7.397723052E9</v>
      </c>
      <c r="J707" s="23" t="s">
        <v>2388</v>
      </c>
    </row>
    <row r="708">
      <c r="A708" s="22" t="s">
        <v>2389</v>
      </c>
      <c r="B708" s="6" t="s">
        <v>9</v>
      </c>
      <c r="C708" s="25" t="s">
        <v>973</v>
      </c>
      <c r="D708" s="21" t="s">
        <v>971</v>
      </c>
      <c r="E708" s="5" t="str">
        <f t="shared" si="1"/>
        <v>managing teams course</v>
      </c>
      <c r="F708" s="24" t="str">
        <f t="shared" si="2"/>
        <v>Mazenet is a workforce development organization in Information Technology benefiting many corporates across different geographies - managing teams course</v>
      </c>
      <c r="G708" s="23" t="s">
        <v>974</v>
      </c>
      <c r="H708" s="21" t="s">
        <v>975</v>
      </c>
      <c r="I708" s="23">
        <v>7.397723052E9</v>
      </c>
      <c r="J708" s="23" t="s">
        <v>2390</v>
      </c>
    </row>
    <row r="709">
      <c r="A709" s="22" t="s">
        <v>2391</v>
      </c>
      <c r="B709" s="6" t="s">
        <v>9</v>
      </c>
      <c r="C709" s="25" t="s">
        <v>973</v>
      </c>
      <c r="D709" s="21" t="s">
        <v>971</v>
      </c>
      <c r="E709" s="5" t="str">
        <f t="shared" si="1"/>
        <v>adaptive leadership workshop</v>
      </c>
      <c r="F709" s="24" t="str">
        <f t="shared" si="2"/>
        <v>Mazenet is a workforce development organization in Information Technology benefiting many corporates across different geographies - adaptive leadership workshop</v>
      </c>
      <c r="G709" s="23" t="s">
        <v>974</v>
      </c>
      <c r="H709" s="21" t="s">
        <v>975</v>
      </c>
      <c r="I709" s="23">
        <v>7.397723052E9</v>
      </c>
      <c r="J709" s="23" t="s">
        <v>2392</v>
      </c>
    </row>
    <row r="710">
      <c r="A710" s="22" t="s">
        <v>2393</v>
      </c>
      <c r="B710" s="6" t="s">
        <v>9</v>
      </c>
      <c r="C710" s="25" t="s">
        <v>973</v>
      </c>
      <c r="D710" s="21" t="s">
        <v>971</v>
      </c>
      <c r="E710" s="5" t="str">
        <f t="shared" si="1"/>
        <v>best corporate trainers in the world</v>
      </c>
      <c r="F710" s="24" t="str">
        <f t="shared" si="2"/>
        <v>Mazenet is a workforce development organization in Information Technology benefiting many corporates across different geographies - best corporate trainers in the world</v>
      </c>
      <c r="G710" s="23" t="s">
        <v>974</v>
      </c>
      <c r="H710" s="21" t="s">
        <v>975</v>
      </c>
      <c r="I710" s="23">
        <v>7.397723052E9</v>
      </c>
      <c r="J710" s="23" t="s">
        <v>2394</v>
      </c>
    </row>
    <row r="711">
      <c r="A711" s="22" t="s">
        <v>2395</v>
      </c>
      <c r="B711" s="6" t="s">
        <v>9</v>
      </c>
      <c r="C711" s="25" t="s">
        <v>973</v>
      </c>
      <c r="D711" s="21" t="s">
        <v>971</v>
      </c>
      <c r="E711" s="5" t="str">
        <f t="shared" si="1"/>
        <v>executive learning and development</v>
      </c>
      <c r="F711" s="24" t="str">
        <f t="shared" si="2"/>
        <v>Mazenet is a workforce development organization in Information Technology benefiting many corporates across different geographies - executive learning and development</v>
      </c>
      <c r="G711" s="23" t="s">
        <v>974</v>
      </c>
      <c r="H711" s="21" t="s">
        <v>975</v>
      </c>
      <c r="I711" s="23">
        <v>7.397723052E9</v>
      </c>
      <c r="J711" s="23" t="s">
        <v>2396</v>
      </c>
    </row>
    <row r="712">
      <c r="A712" s="22" t="s">
        <v>2397</v>
      </c>
      <c r="B712" s="6" t="s">
        <v>9</v>
      </c>
      <c r="C712" s="25" t="s">
        <v>973</v>
      </c>
      <c r="D712" s="21" t="s">
        <v>971</v>
      </c>
      <c r="E712" s="5" t="str">
        <f t="shared" si="1"/>
        <v>online courses for leadership development</v>
      </c>
      <c r="F712" s="24" t="str">
        <f t="shared" si="2"/>
        <v>Mazenet is a workforce development organization in Information Technology benefiting many corporates across different geographies - online courses for leadership development</v>
      </c>
      <c r="G712" s="23" t="s">
        <v>974</v>
      </c>
      <c r="H712" s="21" t="s">
        <v>975</v>
      </c>
      <c r="I712" s="23">
        <v>7.397723052E9</v>
      </c>
      <c r="J712" s="23" t="s">
        <v>2398</v>
      </c>
    </row>
    <row r="713">
      <c r="A713" s="22" t="s">
        <v>2399</v>
      </c>
      <c r="B713" s="6" t="s">
        <v>9</v>
      </c>
      <c r="C713" s="25" t="s">
        <v>973</v>
      </c>
      <c r="D713" s="21" t="s">
        <v>971</v>
      </c>
      <c r="E713" s="5" t="str">
        <f t="shared" si="1"/>
        <v>safety leadership training courses</v>
      </c>
      <c r="F713" s="24" t="str">
        <f t="shared" si="2"/>
        <v>Mazenet is a workforce development organization in Information Technology benefiting many corporates across different geographies - safety leadership training courses</v>
      </c>
      <c r="G713" s="23" t="s">
        <v>974</v>
      </c>
      <c r="H713" s="21" t="s">
        <v>975</v>
      </c>
      <c r="I713" s="23">
        <v>7.397723052E9</v>
      </c>
      <c r="J713" s="23" t="s">
        <v>2400</v>
      </c>
    </row>
    <row r="714">
      <c r="A714" s="22" t="s">
        <v>2401</v>
      </c>
      <c r="B714" s="6" t="s">
        <v>9</v>
      </c>
      <c r="C714" s="25" t="s">
        <v>973</v>
      </c>
      <c r="D714" s="21" t="s">
        <v>971</v>
      </c>
      <c r="E714" s="5" t="str">
        <f t="shared" si="1"/>
        <v>business leadership seminars</v>
      </c>
      <c r="F714" s="24" t="str">
        <f t="shared" si="2"/>
        <v>Mazenet is a workforce development organization in Information Technology benefiting many corporates across different geographies - business leadership seminars</v>
      </c>
      <c r="G714" s="23" t="s">
        <v>974</v>
      </c>
      <c r="H714" s="21" t="s">
        <v>975</v>
      </c>
      <c r="I714" s="23">
        <v>7.397723052E9</v>
      </c>
      <c r="J714" s="23" t="s">
        <v>2402</v>
      </c>
    </row>
    <row r="715">
      <c r="A715" s="22" t="s">
        <v>2403</v>
      </c>
      <c r="B715" s="6" t="s">
        <v>9</v>
      </c>
      <c r="C715" s="25" t="s">
        <v>973</v>
      </c>
      <c r="D715" s="21" t="s">
        <v>971</v>
      </c>
      <c r="E715" s="5" t="str">
        <f t="shared" si="1"/>
        <v>corporate counselling courses</v>
      </c>
      <c r="F715" s="24" t="str">
        <f t="shared" si="2"/>
        <v>Mazenet is a workforce development organization in Information Technology benefiting many corporates across different geographies - corporate counselling courses</v>
      </c>
      <c r="G715" s="23" t="s">
        <v>974</v>
      </c>
      <c r="H715" s="21" t="s">
        <v>975</v>
      </c>
      <c r="I715" s="23">
        <v>7.397723052E9</v>
      </c>
      <c r="J715" s="23" t="s">
        <v>2404</v>
      </c>
    </row>
    <row r="716">
      <c r="A716" s="22" t="s">
        <v>2405</v>
      </c>
      <c r="B716" s="6" t="s">
        <v>9</v>
      </c>
      <c r="C716" s="25" t="s">
        <v>973</v>
      </c>
      <c r="D716" s="21" t="s">
        <v>971</v>
      </c>
      <c r="E716" s="5" t="str">
        <f t="shared" si="1"/>
        <v>devops corporate training</v>
      </c>
      <c r="F716" s="24" t="str">
        <f t="shared" si="2"/>
        <v>Mazenet is a workforce development organization in Information Technology benefiting many corporates across different geographies - devops corporate training</v>
      </c>
      <c r="G716" s="23" t="s">
        <v>974</v>
      </c>
      <c r="H716" s="21" t="s">
        <v>975</v>
      </c>
      <c r="I716" s="23">
        <v>7.397723052E9</v>
      </c>
      <c r="J716" s="23" t="s">
        <v>2406</v>
      </c>
    </row>
    <row r="717">
      <c r="A717" s="22" t="s">
        <v>2407</v>
      </c>
      <c r="B717" s="6" t="s">
        <v>9</v>
      </c>
      <c r="C717" s="25" t="s">
        <v>973</v>
      </c>
      <c r="D717" s="21" t="s">
        <v>971</v>
      </c>
      <c r="E717" s="5" t="str">
        <f t="shared" si="1"/>
        <v>navy leadership course</v>
      </c>
      <c r="F717" s="24" t="str">
        <f t="shared" si="2"/>
        <v>Mazenet is a workforce development organization in Information Technology benefiting many corporates across different geographies - navy leadership course</v>
      </c>
      <c r="G717" s="23" t="s">
        <v>974</v>
      </c>
      <c r="H717" s="21" t="s">
        <v>975</v>
      </c>
      <c r="I717" s="23">
        <v>7.397723052E9</v>
      </c>
      <c r="J717" s="23" t="s">
        <v>2408</v>
      </c>
    </row>
    <row r="718">
      <c r="A718" s="22" t="s">
        <v>2409</v>
      </c>
      <c r="B718" s="6" t="s">
        <v>9</v>
      </c>
      <c r="C718" s="25" t="s">
        <v>973</v>
      </c>
      <c r="D718" s="21" t="s">
        <v>971</v>
      </c>
      <c r="E718" s="5" t="str">
        <f t="shared" si="1"/>
        <v>corporate governance training 2019</v>
      </c>
      <c r="F718" s="24" t="str">
        <f t="shared" si="2"/>
        <v>Mazenet is a workforce development organization in Information Technology benefiting many corporates across different geographies - corporate governance training 2019</v>
      </c>
      <c r="G718" s="23" t="s">
        <v>974</v>
      </c>
      <c r="H718" s="21" t="s">
        <v>975</v>
      </c>
      <c r="I718" s="23">
        <v>7.397723052E9</v>
      </c>
      <c r="J718" s="23" t="s">
        <v>2410</v>
      </c>
    </row>
    <row r="719">
      <c r="A719" s="22" t="s">
        <v>2411</v>
      </c>
      <c r="B719" s="6" t="s">
        <v>9</v>
      </c>
      <c r="C719" s="25" t="s">
        <v>973</v>
      </c>
      <c r="D719" s="21" t="s">
        <v>971</v>
      </c>
      <c r="E719" s="5" t="str">
        <f t="shared" si="1"/>
        <v>corrections leadership training</v>
      </c>
      <c r="F719" s="24" t="str">
        <f t="shared" si="2"/>
        <v>Mazenet is a workforce development organization in Information Technology benefiting many corporates across different geographies - corrections leadership training</v>
      </c>
      <c r="G719" s="23" t="s">
        <v>974</v>
      </c>
      <c r="H719" s="21" t="s">
        <v>975</v>
      </c>
      <c r="I719" s="23">
        <v>7.397723052E9</v>
      </c>
      <c r="J719" s="23" t="s">
        <v>2412</v>
      </c>
    </row>
    <row r="720">
      <c r="A720" s="22" t="s">
        <v>2413</v>
      </c>
      <c r="B720" s="6" t="s">
        <v>9</v>
      </c>
      <c r="C720" s="25" t="s">
        <v>973</v>
      </c>
      <c r="D720" s="21" t="s">
        <v>971</v>
      </c>
      <c r="E720" s="5" t="str">
        <f t="shared" si="1"/>
        <v>dale carnegie manager training</v>
      </c>
      <c r="F720" s="24" t="str">
        <f t="shared" si="2"/>
        <v>Mazenet is a workforce development organization in Information Technology benefiting many corporates across different geographies - dale carnegie manager training</v>
      </c>
      <c r="G720" s="23" t="s">
        <v>974</v>
      </c>
      <c r="H720" s="21" t="s">
        <v>975</v>
      </c>
      <c r="I720" s="23">
        <v>7.397723052E9</v>
      </c>
      <c r="J720" s="23" t="s">
        <v>2414</v>
      </c>
    </row>
    <row r="721">
      <c r="A721" s="22" t="s">
        <v>2415</v>
      </c>
      <c r="B721" s="6" t="s">
        <v>9</v>
      </c>
      <c r="C721" s="25" t="s">
        <v>973</v>
      </c>
      <c r="D721" s="21" t="s">
        <v>971</v>
      </c>
      <c r="E721" s="5" t="str">
        <f t="shared" si="1"/>
        <v>innovation leadership course</v>
      </c>
      <c r="F721" s="24" t="str">
        <f t="shared" si="2"/>
        <v>Mazenet is a workforce development organization in Information Technology benefiting many corporates across different geographies - innovation leadership course</v>
      </c>
      <c r="G721" s="23" t="s">
        <v>974</v>
      </c>
      <c r="H721" s="21" t="s">
        <v>975</v>
      </c>
      <c r="I721" s="23">
        <v>7.397723052E9</v>
      </c>
      <c r="J721" s="23" t="s">
        <v>2416</v>
      </c>
    </row>
    <row r="722">
      <c r="A722" s="22" t="s">
        <v>2417</v>
      </c>
      <c r="B722" s="6" t="s">
        <v>9</v>
      </c>
      <c r="C722" s="25" t="s">
        <v>973</v>
      </c>
      <c r="D722" s="21" t="s">
        <v>971</v>
      </c>
      <c r="E722" s="5" t="str">
        <f t="shared" si="1"/>
        <v>train leadership skills</v>
      </c>
      <c r="F722" s="24" t="str">
        <f t="shared" si="2"/>
        <v>Mazenet is a workforce development organization in Information Technology benefiting many corporates across different geographies - train leadership skills</v>
      </c>
      <c r="G722" s="23" t="s">
        <v>974</v>
      </c>
      <c r="H722" s="21" t="s">
        <v>975</v>
      </c>
      <c r="I722" s="23">
        <v>7.397723052E9</v>
      </c>
      <c r="J722" s="23" t="s">
        <v>2418</v>
      </c>
    </row>
    <row r="723">
      <c r="A723" s="22" t="s">
        <v>2419</v>
      </c>
      <c r="B723" s="6" t="s">
        <v>9</v>
      </c>
      <c r="C723" s="25" t="s">
        <v>973</v>
      </c>
      <c r="D723" s="21" t="s">
        <v>971</v>
      </c>
      <c r="E723" s="5" t="str">
        <f t="shared" si="1"/>
        <v>advanced leadership and management course</v>
      </c>
      <c r="F723" s="24" t="str">
        <f t="shared" si="2"/>
        <v>Mazenet is a workforce development organization in Information Technology benefiting many corporates across different geographies - advanced leadership and management course</v>
      </c>
      <c r="G723" s="23" t="s">
        <v>974</v>
      </c>
      <c r="H723" s="21" t="s">
        <v>975</v>
      </c>
      <c r="I723" s="23">
        <v>7.397723052E9</v>
      </c>
      <c r="J723" s="23" t="s">
        <v>2420</v>
      </c>
    </row>
    <row r="724">
      <c r="A724" s="22" t="s">
        <v>2421</v>
      </c>
      <c r="B724" s="6" t="s">
        <v>9</v>
      </c>
      <c r="C724" s="25" t="s">
        <v>973</v>
      </c>
      <c r="D724" s="21" t="s">
        <v>971</v>
      </c>
      <c r="E724" s="5" t="str">
        <f t="shared" si="1"/>
        <v>apa itu leadership training</v>
      </c>
      <c r="F724" s="24" t="str">
        <f t="shared" si="2"/>
        <v>Mazenet is a workforce development organization in Information Technology benefiting many corporates across different geographies - apa itu leadership training</v>
      </c>
      <c r="G724" s="23" t="s">
        <v>974</v>
      </c>
      <c r="H724" s="21" t="s">
        <v>975</v>
      </c>
      <c r="I724" s="23">
        <v>7.397723052E9</v>
      </c>
      <c r="J724" s="23" t="s">
        <v>2422</v>
      </c>
    </row>
    <row r="725">
      <c r="A725" s="22" t="s">
        <v>2423</v>
      </c>
      <c r="B725" s="6" t="s">
        <v>9</v>
      </c>
      <c r="C725" s="25" t="s">
        <v>973</v>
      </c>
      <c r="D725" s="21" t="s">
        <v>971</v>
      </c>
      <c r="E725" s="5" t="str">
        <f t="shared" si="1"/>
        <v>corporate affairs courses</v>
      </c>
      <c r="F725" s="24" t="str">
        <f t="shared" si="2"/>
        <v>Mazenet is a workforce development organization in Information Technology benefiting many corporates across different geographies - corporate affairs courses</v>
      </c>
      <c r="G725" s="23" t="s">
        <v>974</v>
      </c>
      <c r="H725" s="21" t="s">
        <v>975</v>
      </c>
      <c r="I725" s="23">
        <v>7.397723052E9</v>
      </c>
      <c r="J725" s="23" t="s">
        <v>2424</v>
      </c>
    </row>
    <row r="726">
      <c r="A726" s="22" t="s">
        <v>2425</v>
      </c>
      <c r="B726" s="6" t="s">
        <v>9</v>
      </c>
      <c r="C726" s="25" t="s">
        <v>973</v>
      </c>
      <c r="D726" s="21" t="s">
        <v>971</v>
      </c>
      <c r="E726" s="5" t="str">
        <f t="shared" si="1"/>
        <v>corporate e learning companies</v>
      </c>
      <c r="F726" s="24" t="str">
        <f t="shared" si="2"/>
        <v>Mazenet is a workforce development organization in Information Technology benefiting many corporates across different geographies - corporate e learning companies</v>
      </c>
      <c r="G726" s="23" t="s">
        <v>974</v>
      </c>
      <c r="H726" s="21" t="s">
        <v>975</v>
      </c>
      <c r="I726" s="23">
        <v>7.397723052E9</v>
      </c>
      <c r="J726" s="23" t="s">
        <v>2426</v>
      </c>
    </row>
    <row r="727">
      <c r="A727" s="22" t="s">
        <v>2427</v>
      </c>
      <c r="B727" s="6" t="s">
        <v>9</v>
      </c>
      <c r="C727" s="25" t="s">
        <v>973</v>
      </c>
      <c r="D727" s="21" t="s">
        <v>971</v>
      </c>
      <c r="E727" s="5" t="str">
        <f t="shared" si="1"/>
        <v>executive leadership classes</v>
      </c>
      <c r="F727" s="24" t="str">
        <f t="shared" si="2"/>
        <v>Mazenet is a workforce development organization in Information Technology benefiting many corporates across different geographies - executive leadership classes</v>
      </c>
      <c r="G727" s="23" t="s">
        <v>974</v>
      </c>
      <c r="H727" s="21" t="s">
        <v>975</v>
      </c>
      <c r="I727" s="23">
        <v>7.397723052E9</v>
      </c>
      <c r="J727" s="23" t="s">
        <v>2428</v>
      </c>
    </row>
    <row r="728">
      <c r="A728" s="22" t="s">
        <v>2429</v>
      </c>
      <c r="B728" s="6" t="s">
        <v>9</v>
      </c>
      <c r="C728" s="25" t="s">
        <v>973</v>
      </c>
      <c r="D728" s="21" t="s">
        <v>971</v>
      </c>
      <c r="E728" s="5" t="str">
        <f t="shared" si="1"/>
        <v>mainstream corporate training</v>
      </c>
      <c r="F728" s="24" t="str">
        <f t="shared" si="2"/>
        <v>Mazenet is a workforce development organization in Information Technology benefiting many corporates across different geographies - mainstream corporate training</v>
      </c>
      <c r="G728" s="23" t="s">
        <v>974</v>
      </c>
      <c r="H728" s="21" t="s">
        <v>975</v>
      </c>
      <c r="I728" s="23">
        <v>7.397723052E9</v>
      </c>
      <c r="J728" s="23" t="s">
        <v>2430</v>
      </c>
    </row>
    <row r="729">
      <c r="A729" s="22" t="s">
        <v>2431</v>
      </c>
      <c r="B729" s="6" t="s">
        <v>9</v>
      </c>
      <c r="C729" s="25" t="s">
        <v>973</v>
      </c>
      <c r="D729" s="21" t="s">
        <v>971</v>
      </c>
      <c r="E729" s="5" t="str">
        <f t="shared" si="1"/>
        <v>aim frontline leadership</v>
      </c>
      <c r="F729" s="24" t="str">
        <f t="shared" si="2"/>
        <v>Mazenet is a workforce development organization in Information Technology benefiting many corporates across different geographies - aim frontline leadership</v>
      </c>
      <c r="G729" s="23" t="s">
        <v>974</v>
      </c>
      <c r="H729" s="21" t="s">
        <v>975</v>
      </c>
      <c r="I729" s="23">
        <v>7.397723052E9</v>
      </c>
      <c r="J729" s="23" t="s">
        <v>2432</v>
      </c>
    </row>
    <row r="730">
      <c r="A730" s="22" t="s">
        <v>2433</v>
      </c>
      <c r="B730" s="6" t="s">
        <v>9</v>
      </c>
      <c r="C730" s="25" t="s">
        <v>973</v>
      </c>
      <c r="D730" s="21" t="s">
        <v>971</v>
      </c>
      <c r="E730" s="5" t="str">
        <f t="shared" si="1"/>
        <v>hr leadership courses</v>
      </c>
      <c r="F730" s="24" t="str">
        <f t="shared" si="2"/>
        <v>Mazenet is a workforce development organization in Information Technology benefiting many corporates across different geographies - hr leadership courses</v>
      </c>
      <c r="G730" s="23" t="s">
        <v>974</v>
      </c>
      <c r="H730" s="21" t="s">
        <v>975</v>
      </c>
      <c r="I730" s="23">
        <v>7.397723052E9</v>
      </c>
      <c r="J730" s="23" t="s">
        <v>2434</v>
      </c>
    </row>
    <row r="731">
      <c r="A731" s="22" t="s">
        <v>2435</v>
      </c>
      <c r="B731" s="6" t="s">
        <v>9</v>
      </c>
      <c r="C731" s="25" t="s">
        <v>973</v>
      </c>
      <c r="D731" s="21" t="s">
        <v>971</v>
      </c>
      <c r="E731" s="5" t="str">
        <f t="shared" si="1"/>
        <v>leadership training for senior managers</v>
      </c>
      <c r="F731" s="24" t="str">
        <f t="shared" si="2"/>
        <v>Mazenet is a workforce development organization in Information Technology benefiting many corporates across different geographies - leadership training for senior managers</v>
      </c>
      <c r="G731" s="23" t="s">
        <v>974</v>
      </c>
      <c r="H731" s="21" t="s">
        <v>975</v>
      </c>
      <c r="I731" s="23">
        <v>7.397723052E9</v>
      </c>
      <c r="J731" s="23" t="s">
        <v>2436</v>
      </c>
    </row>
    <row r="732">
      <c r="A732" s="22" t="s">
        <v>2437</v>
      </c>
      <c r="B732" s="6" t="s">
        <v>9</v>
      </c>
      <c r="C732" s="25" t="s">
        <v>973</v>
      </c>
      <c r="D732" s="21" t="s">
        <v>971</v>
      </c>
      <c r="E732" s="5" t="str">
        <f t="shared" si="1"/>
        <v>leadership training for student leaders</v>
      </c>
      <c r="F732" s="24" t="str">
        <f t="shared" si="2"/>
        <v>Mazenet is a workforce development organization in Information Technology benefiting many corporates across different geographies - leadership training for student leaders</v>
      </c>
      <c r="G732" s="23" t="s">
        <v>974</v>
      </c>
      <c r="H732" s="21" t="s">
        <v>975</v>
      </c>
      <c r="I732" s="23">
        <v>7.397723052E9</v>
      </c>
      <c r="J732" s="23" t="s">
        <v>2438</v>
      </c>
    </row>
    <row r="733">
      <c r="A733" s="22" t="s">
        <v>2439</v>
      </c>
      <c r="B733" s="6" t="s">
        <v>9</v>
      </c>
      <c r="C733" s="25" t="s">
        <v>973</v>
      </c>
      <c r="D733" s="21" t="s">
        <v>971</v>
      </c>
      <c r="E733" s="5" t="str">
        <f t="shared" si="1"/>
        <v>local leadership training</v>
      </c>
      <c r="F733" s="24" t="str">
        <f t="shared" si="2"/>
        <v>Mazenet is a workforce development organization in Information Technology benefiting many corporates across different geographies - local leadership training</v>
      </c>
      <c r="G733" s="23" t="s">
        <v>974</v>
      </c>
      <c r="H733" s="21" t="s">
        <v>975</v>
      </c>
      <c r="I733" s="23">
        <v>7.397723052E9</v>
      </c>
      <c r="J733" s="23" t="s">
        <v>2440</v>
      </c>
    </row>
    <row r="734">
      <c r="A734" s="22" t="s">
        <v>2441</v>
      </c>
      <c r="B734" s="6" t="s">
        <v>9</v>
      </c>
      <c r="C734" s="25" t="s">
        <v>973</v>
      </c>
      <c r="D734" s="21" t="s">
        <v>971</v>
      </c>
      <c r="E734" s="5" t="str">
        <f t="shared" si="1"/>
        <v>corporate behavioural training</v>
      </c>
      <c r="F734" s="24" t="str">
        <f t="shared" si="2"/>
        <v>Mazenet is a workforce development organization in Information Technology benefiting many corporates across different geographies - corporate behavioural training</v>
      </c>
      <c r="G734" s="23" t="s">
        <v>974</v>
      </c>
      <c r="H734" s="21" t="s">
        <v>975</v>
      </c>
      <c r="I734" s="23">
        <v>7.397723052E9</v>
      </c>
      <c r="J734" s="23" t="s">
        <v>2442</v>
      </c>
    </row>
    <row r="735">
      <c r="A735" s="22" t="s">
        <v>2443</v>
      </c>
      <c r="B735" s="6" t="s">
        <v>9</v>
      </c>
      <c r="C735" s="25" t="s">
        <v>973</v>
      </c>
      <c r="D735" s="21" t="s">
        <v>971</v>
      </c>
      <c r="E735" s="5" t="str">
        <f t="shared" si="1"/>
        <v>international leadership management</v>
      </c>
      <c r="F735" s="24" t="str">
        <f t="shared" si="2"/>
        <v>Mazenet is a workforce development organization in Information Technology benefiting many corporates across different geographies - international leadership management</v>
      </c>
      <c r="G735" s="23" t="s">
        <v>974</v>
      </c>
      <c r="H735" s="21" t="s">
        <v>975</v>
      </c>
      <c r="I735" s="23">
        <v>7.397723052E9</v>
      </c>
      <c r="J735" s="23" t="s">
        <v>2444</v>
      </c>
    </row>
    <row r="736">
      <c r="A736" s="22" t="s">
        <v>2445</v>
      </c>
      <c r="B736" s="6" t="s">
        <v>9</v>
      </c>
      <c r="C736" s="25" t="s">
        <v>973</v>
      </c>
      <c r="D736" s="21" t="s">
        <v>971</v>
      </c>
      <c r="E736" s="5" t="str">
        <f t="shared" si="1"/>
        <v>organizational development courses online</v>
      </c>
      <c r="F736" s="24" t="str">
        <f t="shared" si="2"/>
        <v>Mazenet is a workforce development organization in Information Technology benefiting many corporates across different geographies - organizational development courses online</v>
      </c>
      <c r="G736" s="23" t="s">
        <v>974</v>
      </c>
      <c r="H736" s="21" t="s">
        <v>975</v>
      </c>
      <c r="I736" s="23">
        <v>7.397723052E9</v>
      </c>
      <c r="J736" s="23" t="s">
        <v>2446</v>
      </c>
    </row>
    <row r="737">
      <c r="A737" s="22" t="s">
        <v>2447</v>
      </c>
      <c r="B737" s="6" t="s">
        <v>9</v>
      </c>
      <c r="C737" s="25" t="s">
        <v>973</v>
      </c>
      <c r="D737" s="21" t="s">
        <v>971</v>
      </c>
      <c r="E737" s="5" t="str">
        <f t="shared" si="1"/>
        <v>senior leadership training programs</v>
      </c>
      <c r="F737" s="24" t="str">
        <f t="shared" si="2"/>
        <v>Mazenet is a workforce development organization in Information Technology benefiting many corporates across different geographies - senior leadership training programs</v>
      </c>
      <c r="G737" s="23" t="s">
        <v>974</v>
      </c>
      <c r="H737" s="21" t="s">
        <v>975</v>
      </c>
      <c r="I737" s="23">
        <v>7.397723052E9</v>
      </c>
      <c r="J737" s="23" t="s">
        <v>2448</v>
      </c>
    </row>
    <row r="738">
      <c r="A738" s="22" t="s">
        <v>2449</v>
      </c>
      <c r="B738" s="6" t="s">
        <v>9</v>
      </c>
      <c r="C738" s="25" t="s">
        <v>973</v>
      </c>
      <c r="D738" s="21" t="s">
        <v>971</v>
      </c>
      <c r="E738" s="5" t="str">
        <f t="shared" si="1"/>
        <v>best leadership training in the world</v>
      </c>
      <c r="F738" s="24" t="str">
        <f t="shared" si="2"/>
        <v>Mazenet is a workforce development organization in Information Technology benefiting many corporates across different geographies - best leadership training in the world</v>
      </c>
      <c r="G738" s="23" t="s">
        <v>974</v>
      </c>
      <c r="H738" s="21" t="s">
        <v>975</v>
      </c>
      <c r="I738" s="23">
        <v>7.397723052E9</v>
      </c>
      <c r="J738" s="23" t="s">
        <v>2450</v>
      </c>
    </row>
    <row r="739">
      <c r="A739" s="22" t="s">
        <v>2451</v>
      </c>
      <c r="B739" s="6" t="s">
        <v>9</v>
      </c>
      <c r="C739" s="25" t="s">
        <v>973</v>
      </c>
      <c r="D739" s="21" t="s">
        <v>971</v>
      </c>
      <c r="E739" s="5" t="str">
        <f t="shared" si="1"/>
        <v>effective leadership skills training</v>
      </c>
      <c r="F739" s="24" t="str">
        <f t="shared" si="2"/>
        <v>Mazenet is a workforce development organization in Information Technology benefiting many corporates across different geographies - effective leadership skills training</v>
      </c>
      <c r="G739" s="23" t="s">
        <v>974</v>
      </c>
      <c r="H739" s="21" t="s">
        <v>975</v>
      </c>
      <c r="I739" s="23">
        <v>7.397723052E9</v>
      </c>
      <c r="J739" s="23" t="s">
        <v>2452</v>
      </c>
    </row>
    <row r="740">
      <c r="A740" s="22" t="s">
        <v>2453</v>
      </c>
      <c r="B740" s="6" t="s">
        <v>9</v>
      </c>
      <c r="C740" s="25" t="s">
        <v>973</v>
      </c>
      <c r="D740" s="21" t="s">
        <v>971</v>
      </c>
      <c r="E740" s="5" t="str">
        <f t="shared" si="1"/>
        <v>executive leadership development training</v>
      </c>
      <c r="F740" s="24" t="str">
        <f t="shared" si="2"/>
        <v>Mazenet is a workforce development organization in Information Technology benefiting many corporates across different geographies - executive leadership development training</v>
      </c>
      <c r="G740" s="23" t="s">
        <v>974</v>
      </c>
      <c r="H740" s="21" t="s">
        <v>975</v>
      </c>
      <c r="I740" s="23">
        <v>7.397723052E9</v>
      </c>
      <c r="J740" s="23" t="s">
        <v>2454</v>
      </c>
    </row>
    <row r="741">
      <c r="A741" s="22" t="s">
        <v>2455</v>
      </c>
      <c r="B741" s="6" t="s">
        <v>9</v>
      </c>
      <c r="C741" s="25" t="s">
        <v>973</v>
      </c>
      <c r="D741" s="21" t="s">
        <v>971</v>
      </c>
      <c r="E741" s="5" t="str">
        <f t="shared" si="1"/>
        <v>leadership courses 2019</v>
      </c>
      <c r="F741" s="24" t="str">
        <f t="shared" si="2"/>
        <v>Mazenet is a workforce development organization in Information Technology benefiting many corporates across different geographies - leadership courses 2019</v>
      </c>
      <c r="G741" s="23" t="s">
        <v>974</v>
      </c>
      <c r="H741" s="21" t="s">
        <v>975</v>
      </c>
      <c r="I741" s="23">
        <v>7.397723052E9</v>
      </c>
      <c r="J741" s="23" t="s">
        <v>2456</v>
      </c>
    </row>
    <row r="742">
      <c r="A742" s="22" t="s">
        <v>2457</v>
      </c>
      <c r="B742" s="6" t="s">
        <v>9</v>
      </c>
      <c r="C742" s="25" t="s">
        <v>973</v>
      </c>
      <c r="D742" s="21" t="s">
        <v>971</v>
      </c>
      <c r="E742" s="5" t="str">
        <f t="shared" si="1"/>
        <v>leadership management development training</v>
      </c>
      <c r="F742" s="24" t="str">
        <f t="shared" si="2"/>
        <v>Mazenet is a workforce development organization in Information Technology benefiting many corporates across different geographies - leadership management development training</v>
      </c>
      <c r="G742" s="23" t="s">
        <v>974</v>
      </c>
      <c r="H742" s="21" t="s">
        <v>975</v>
      </c>
      <c r="I742" s="23">
        <v>7.397723052E9</v>
      </c>
      <c r="J742" s="23" t="s">
        <v>2458</v>
      </c>
    </row>
    <row r="743">
      <c r="A743" s="22" t="s">
        <v>2459</v>
      </c>
      <c r="B743" s="6" t="s">
        <v>9</v>
      </c>
      <c r="C743" s="25" t="s">
        <v>973</v>
      </c>
      <c r="D743" s="21" t="s">
        <v>971</v>
      </c>
      <c r="E743" s="5" t="str">
        <f t="shared" si="1"/>
        <v>achieve global leadership training</v>
      </c>
      <c r="F743" s="24" t="str">
        <f t="shared" si="2"/>
        <v>Mazenet is a workforce development organization in Information Technology benefiting many corporates across different geographies - achieve global leadership training</v>
      </c>
      <c r="G743" s="23" t="s">
        <v>974</v>
      </c>
      <c r="H743" s="21" t="s">
        <v>975</v>
      </c>
      <c r="I743" s="23">
        <v>7.397723052E9</v>
      </c>
      <c r="J743" s="23" t="s">
        <v>2460</v>
      </c>
    </row>
    <row r="744">
      <c r="A744" s="22" t="s">
        <v>2461</v>
      </c>
      <c r="B744" s="6" t="s">
        <v>9</v>
      </c>
      <c r="C744" s="25" t="s">
        <v>973</v>
      </c>
      <c r="D744" s="21" t="s">
        <v>971</v>
      </c>
      <c r="E744" s="5" t="str">
        <f t="shared" si="1"/>
        <v>growth mindset training for leaders</v>
      </c>
      <c r="F744" s="24" t="str">
        <f t="shared" si="2"/>
        <v>Mazenet is a workforce development organization in Information Technology benefiting many corporates across different geographies - growth mindset training for leaders</v>
      </c>
      <c r="G744" s="23" t="s">
        <v>974</v>
      </c>
      <c r="H744" s="21" t="s">
        <v>975</v>
      </c>
      <c r="I744" s="23">
        <v>7.397723052E9</v>
      </c>
      <c r="J744" s="23" t="s">
        <v>2462</v>
      </c>
    </row>
    <row r="745">
      <c r="A745" s="22" t="s">
        <v>2463</v>
      </c>
      <c r="B745" s="6" t="s">
        <v>9</v>
      </c>
      <c r="C745" s="25" t="s">
        <v>973</v>
      </c>
      <c r="D745" s="21" t="s">
        <v>971</v>
      </c>
      <c r="E745" s="5" t="str">
        <f t="shared" si="1"/>
        <v>ge crotonville training</v>
      </c>
      <c r="F745" s="24" t="str">
        <f t="shared" si="2"/>
        <v>Mazenet is a workforce development organization in Information Technology benefiting many corporates across different geographies - ge crotonville training</v>
      </c>
      <c r="G745" s="23" t="s">
        <v>974</v>
      </c>
      <c r="H745" s="21" t="s">
        <v>975</v>
      </c>
      <c r="I745" s="23">
        <v>7.397723052E9</v>
      </c>
      <c r="J745" s="23" t="s">
        <v>2464</v>
      </c>
    </row>
    <row r="746">
      <c r="A746" s="22" t="s">
        <v>2465</v>
      </c>
      <c r="B746" s="6" t="s">
        <v>9</v>
      </c>
      <c r="C746" s="25" t="s">
        <v>973</v>
      </c>
      <c r="D746" s="21" t="s">
        <v>971</v>
      </c>
      <c r="E746" s="5" t="str">
        <f t="shared" si="1"/>
        <v>train the trainer leadership development</v>
      </c>
      <c r="F746" s="24" t="str">
        <f t="shared" si="2"/>
        <v>Mazenet is a workforce development organization in Information Technology benefiting many corporates across different geographies - train the trainer leadership development</v>
      </c>
      <c r="G746" s="23" t="s">
        <v>974</v>
      </c>
      <c r="H746" s="21" t="s">
        <v>975</v>
      </c>
      <c r="I746" s="23">
        <v>7.397723052E9</v>
      </c>
      <c r="J746" s="23" t="s">
        <v>2466</v>
      </c>
    </row>
    <row r="747">
      <c r="A747" s="22" t="s">
        <v>2467</v>
      </c>
      <c r="B747" s="6" t="s">
        <v>9</v>
      </c>
      <c r="C747" s="25" t="s">
        <v>973</v>
      </c>
      <c r="D747" s="21" t="s">
        <v>971</v>
      </c>
      <c r="E747" s="5" t="str">
        <f t="shared" si="1"/>
        <v>agc leadership training</v>
      </c>
      <c r="F747" s="24" t="str">
        <f t="shared" si="2"/>
        <v>Mazenet is a workforce development organization in Information Technology benefiting many corporates across different geographies - agc leadership training</v>
      </c>
      <c r="G747" s="23" t="s">
        <v>974</v>
      </c>
      <c r="H747" s="21" t="s">
        <v>975</v>
      </c>
      <c r="I747" s="23">
        <v>7.397723052E9</v>
      </c>
      <c r="J747" s="23" t="s">
        <v>2468</v>
      </c>
    </row>
    <row r="748">
      <c r="A748" s="22" t="s">
        <v>2469</v>
      </c>
      <c r="B748" s="6" t="s">
        <v>9</v>
      </c>
      <c r="C748" s="25" t="s">
        <v>973</v>
      </c>
      <c r="D748" s="21" t="s">
        <v>971</v>
      </c>
      <c r="E748" s="5" t="str">
        <f t="shared" si="1"/>
        <v>core leadership training</v>
      </c>
      <c r="F748" s="24" t="str">
        <f t="shared" si="2"/>
        <v>Mazenet is a workforce development organization in Information Technology benefiting many corporates across different geographies - core leadership training</v>
      </c>
      <c r="G748" s="23" t="s">
        <v>974</v>
      </c>
      <c r="H748" s="21" t="s">
        <v>975</v>
      </c>
      <c r="I748" s="23">
        <v>7.397723052E9</v>
      </c>
      <c r="J748" s="23" t="s">
        <v>2470</v>
      </c>
    </row>
    <row r="749">
      <c r="A749" s="22" t="s">
        <v>2471</v>
      </c>
      <c r="B749" s="6" t="s">
        <v>9</v>
      </c>
      <c r="C749" s="25" t="s">
        <v>973</v>
      </c>
      <c r="D749" s="21" t="s">
        <v>971</v>
      </c>
      <c r="E749" s="5" t="str">
        <f t="shared" si="1"/>
        <v>corporate training vendors</v>
      </c>
      <c r="F749" s="24" t="str">
        <f t="shared" si="2"/>
        <v>Mazenet is a workforce development organization in Information Technology benefiting many corporates across different geographies - corporate training vendors</v>
      </c>
      <c r="G749" s="23" t="s">
        <v>974</v>
      </c>
      <c r="H749" s="21" t="s">
        <v>975</v>
      </c>
      <c r="I749" s="23">
        <v>7.397723052E9</v>
      </c>
      <c r="J749" s="23" t="s">
        <v>2472</v>
      </c>
    </row>
    <row r="750">
      <c r="A750" s="22" t="s">
        <v>2473</v>
      </c>
      <c r="B750" s="6" t="s">
        <v>9</v>
      </c>
      <c r="C750" s="25" t="s">
        <v>973</v>
      </c>
      <c r="D750" s="21" t="s">
        <v>971</v>
      </c>
      <c r="E750" s="5" t="str">
        <f t="shared" si="1"/>
        <v>ge crotonville courses</v>
      </c>
      <c r="F750" s="24" t="str">
        <f t="shared" si="2"/>
        <v>Mazenet is a workforce development organization in Information Technology benefiting many corporates across different geographies - ge crotonville courses</v>
      </c>
      <c r="G750" s="23" t="s">
        <v>974</v>
      </c>
      <c r="H750" s="21" t="s">
        <v>975</v>
      </c>
      <c r="I750" s="23">
        <v>7.397723052E9</v>
      </c>
      <c r="J750" s="23" t="s">
        <v>2474</v>
      </c>
    </row>
    <row r="751">
      <c r="A751" s="22" t="s">
        <v>2475</v>
      </c>
      <c r="B751" s="6" t="s">
        <v>9</v>
      </c>
      <c r="C751" s="25" t="s">
        <v>973</v>
      </c>
      <c r="D751" s="21" t="s">
        <v>971</v>
      </c>
      <c r="E751" s="5" t="str">
        <f t="shared" si="1"/>
        <v>carnegie leadership training</v>
      </c>
      <c r="F751" s="24" t="str">
        <f t="shared" si="2"/>
        <v>Mazenet is a workforce development organization in Information Technology benefiting many corporates across different geographies - carnegie leadership training</v>
      </c>
      <c r="G751" s="23" t="s">
        <v>974</v>
      </c>
      <c r="H751" s="21" t="s">
        <v>975</v>
      </c>
      <c r="I751" s="23">
        <v>7.397723052E9</v>
      </c>
      <c r="J751" s="23" t="s">
        <v>2476</v>
      </c>
    </row>
    <row r="752">
      <c r="A752" s="22" t="s">
        <v>2477</v>
      </c>
      <c r="B752" s="6" t="s">
        <v>9</v>
      </c>
      <c r="C752" s="25" t="s">
        <v>973</v>
      </c>
      <c r="D752" s="21" t="s">
        <v>971</v>
      </c>
      <c r="E752" s="5" t="str">
        <f t="shared" si="1"/>
        <v>dofe leader training</v>
      </c>
      <c r="F752" s="24" t="str">
        <f t="shared" si="2"/>
        <v>Mazenet is a workforce development organization in Information Technology benefiting many corporates across different geographies - dofe leader training</v>
      </c>
      <c r="G752" s="23" t="s">
        <v>974</v>
      </c>
      <c r="H752" s="21" t="s">
        <v>975</v>
      </c>
      <c r="I752" s="23">
        <v>7.397723052E9</v>
      </c>
      <c r="J752" s="23" t="s">
        <v>2478</v>
      </c>
    </row>
    <row r="753">
      <c r="A753" s="22" t="s">
        <v>2479</v>
      </c>
      <c r="B753" s="6" t="s">
        <v>9</v>
      </c>
      <c r="C753" s="25" t="s">
        <v>973</v>
      </c>
      <c r="D753" s="21" t="s">
        <v>971</v>
      </c>
      <c r="E753" s="5" t="str">
        <f t="shared" si="1"/>
        <v>leadership and governance course</v>
      </c>
      <c r="F753" s="24" t="str">
        <f t="shared" si="2"/>
        <v>Mazenet is a workforce development organization in Information Technology benefiting many corporates across different geographies - leadership and governance course</v>
      </c>
      <c r="G753" s="23" t="s">
        <v>974</v>
      </c>
      <c r="H753" s="21" t="s">
        <v>975</v>
      </c>
      <c r="I753" s="23">
        <v>7.397723052E9</v>
      </c>
      <c r="J753" s="23" t="s">
        <v>2480</v>
      </c>
    </row>
    <row r="754">
      <c r="A754" s="22" t="s">
        <v>2481</v>
      </c>
      <c r="B754" s="6" t="s">
        <v>9</v>
      </c>
      <c r="C754" s="25" t="s">
        <v>973</v>
      </c>
      <c r="D754" s="21" t="s">
        <v>971</v>
      </c>
      <c r="E754" s="5" t="str">
        <f t="shared" si="1"/>
        <v>leadership training stanford</v>
      </c>
      <c r="F754" s="24" t="str">
        <f t="shared" si="2"/>
        <v>Mazenet is a workforce development organization in Information Technology benefiting many corporates across different geographies - leadership training stanford</v>
      </c>
      <c r="G754" s="23" t="s">
        <v>974</v>
      </c>
      <c r="H754" s="21" t="s">
        <v>975</v>
      </c>
      <c r="I754" s="23">
        <v>7.397723052E9</v>
      </c>
      <c r="J754" s="23" t="s">
        <v>2482</v>
      </c>
    </row>
    <row r="755">
      <c r="A755" s="22" t="s">
        <v>2483</v>
      </c>
      <c r="B755" s="6" t="s">
        <v>9</v>
      </c>
      <c r="C755" s="25" t="s">
        <v>973</v>
      </c>
      <c r="D755" s="21" t="s">
        <v>971</v>
      </c>
      <c r="E755" s="5" t="str">
        <f t="shared" si="1"/>
        <v>leadership management skills training</v>
      </c>
      <c r="F755" s="24" t="str">
        <f t="shared" si="2"/>
        <v>Mazenet is a workforce development organization in Information Technology benefiting many corporates across different geographies - leadership management skills training</v>
      </c>
      <c r="G755" s="23" t="s">
        <v>974</v>
      </c>
      <c r="H755" s="21" t="s">
        <v>975</v>
      </c>
      <c r="I755" s="23">
        <v>7.397723052E9</v>
      </c>
      <c r="J755" s="23" t="s">
        <v>2484</v>
      </c>
    </row>
    <row r="756">
      <c r="A756" s="22" t="s">
        <v>2485</v>
      </c>
      <c r="B756" s="6" t="s">
        <v>9</v>
      </c>
      <c r="C756" s="25" t="s">
        <v>973</v>
      </c>
      <c r="D756" s="21" t="s">
        <v>971</v>
      </c>
      <c r="E756" s="5" t="str">
        <f t="shared" si="1"/>
        <v>the servant leadership training course</v>
      </c>
      <c r="F756" s="24" t="str">
        <f t="shared" si="2"/>
        <v>Mazenet is a workforce development organization in Information Technology benefiting many corporates across different geographies - the servant leadership training course</v>
      </c>
      <c r="G756" s="23" t="s">
        <v>974</v>
      </c>
      <c r="H756" s="21" t="s">
        <v>975</v>
      </c>
      <c r="I756" s="23">
        <v>7.397723052E9</v>
      </c>
      <c r="J756" s="23" t="s">
        <v>2486</v>
      </c>
    </row>
    <row r="757">
      <c r="A757" s="22" t="s">
        <v>2487</v>
      </c>
      <c r="B757" s="6" t="s">
        <v>9</v>
      </c>
      <c r="C757" s="25" t="s">
        <v>973</v>
      </c>
      <c r="D757" s="21" t="s">
        <v>971</v>
      </c>
      <c r="E757" s="5" t="str">
        <f t="shared" si="1"/>
        <v>corporate customer service training</v>
      </c>
      <c r="F757" s="24" t="str">
        <f t="shared" si="2"/>
        <v>Mazenet is a workforce development organization in Information Technology benefiting many corporates across different geographies - corporate customer service training</v>
      </c>
      <c r="G757" s="23" t="s">
        <v>974</v>
      </c>
      <c r="H757" s="21" t="s">
        <v>975</v>
      </c>
      <c r="I757" s="23">
        <v>7.397723052E9</v>
      </c>
      <c r="J757" s="23" t="s">
        <v>2488</v>
      </c>
    </row>
    <row r="758">
      <c r="A758" s="22" t="s">
        <v>2489</v>
      </c>
      <c r="B758" s="6" t="s">
        <v>9</v>
      </c>
      <c r="C758" s="25" t="s">
        <v>973</v>
      </c>
      <c r="D758" s="21" t="s">
        <v>971</v>
      </c>
      <c r="E758" s="5" t="str">
        <f t="shared" si="1"/>
        <v>corporate management courses</v>
      </c>
      <c r="F758" s="24" t="str">
        <f t="shared" si="2"/>
        <v>Mazenet is a workforce development organization in Information Technology benefiting many corporates across different geographies - corporate management courses</v>
      </c>
      <c r="G758" s="23" t="s">
        <v>974</v>
      </c>
      <c r="H758" s="21" t="s">
        <v>975</v>
      </c>
      <c r="I758" s="23">
        <v>7.397723052E9</v>
      </c>
      <c r="J758" s="23" t="s">
        <v>2490</v>
      </c>
    </row>
    <row r="759">
      <c r="A759" s="22" t="s">
        <v>2491</v>
      </c>
      <c r="B759" s="6" t="s">
        <v>9</v>
      </c>
      <c r="C759" s="25" t="s">
        <v>973</v>
      </c>
      <c r="D759" s="21" t="s">
        <v>971</v>
      </c>
      <c r="E759" s="5" t="str">
        <f t="shared" si="1"/>
        <v>functional training in corporates</v>
      </c>
      <c r="F759" s="24" t="str">
        <f t="shared" si="2"/>
        <v>Mazenet is a workforce development organization in Information Technology benefiting many corporates across different geographies - functional training in corporates</v>
      </c>
      <c r="G759" s="23" t="s">
        <v>974</v>
      </c>
      <c r="H759" s="21" t="s">
        <v>975</v>
      </c>
      <c r="I759" s="23">
        <v>7.397723052E9</v>
      </c>
      <c r="J759" s="23" t="s">
        <v>2492</v>
      </c>
    </row>
    <row r="760">
      <c r="A760" s="22" t="s">
        <v>2493</v>
      </c>
      <c r="B760" s="6" t="s">
        <v>9</v>
      </c>
      <c r="C760" s="25" t="s">
        <v>973</v>
      </c>
      <c r="D760" s="21" t="s">
        <v>971</v>
      </c>
      <c r="E760" s="5" t="str">
        <f t="shared" si="1"/>
        <v>menzies corporate training</v>
      </c>
      <c r="F760" s="24" t="str">
        <f t="shared" si="2"/>
        <v>Mazenet is a workforce development organization in Information Technology benefiting many corporates across different geographies - menzies corporate training</v>
      </c>
      <c r="G760" s="23" t="s">
        <v>974</v>
      </c>
      <c r="H760" s="21" t="s">
        <v>975</v>
      </c>
      <c r="I760" s="23">
        <v>7.397723052E9</v>
      </c>
      <c r="J760" s="23" t="s">
        <v>2494</v>
      </c>
    </row>
    <row r="761">
      <c r="A761" s="22" t="s">
        <v>2495</v>
      </c>
      <c r="B761" s="6" t="s">
        <v>9</v>
      </c>
      <c r="C761" s="25" t="s">
        <v>973</v>
      </c>
      <c r="D761" s="21" t="s">
        <v>971</v>
      </c>
      <c r="E761" s="5" t="str">
        <f t="shared" si="1"/>
        <v>professional leadership courses</v>
      </c>
      <c r="F761" s="24" t="str">
        <f t="shared" si="2"/>
        <v>Mazenet is a workforce development organization in Information Technology benefiting many corporates across different geographies - professional leadership courses</v>
      </c>
      <c r="G761" s="23" t="s">
        <v>974</v>
      </c>
      <c r="H761" s="21" t="s">
        <v>975</v>
      </c>
      <c r="I761" s="23">
        <v>7.397723052E9</v>
      </c>
      <c r="J761" s="23" t="s">
        <v>2496</v>
      </c>
    </row>
    <row r="762">
      <c r="A762" s="22" t="s">
        <v>2497</v>
      </c>
      <c r="B762" s="6" t="s">
        <v>9</v>
      </c>
      <c r="C762" s="25" t="s">
        <v>973</v>
      </c>
      <c r="D762" s="21" t="s">
        <v>971</v>
      </c>
      <c r="E762" s="5" t="str">
        <f t="shared" si="1"/>
        <v>training and development in ibm company</v>
      </c>
      <c r="F762" s="24" t="str">
        <f t="shared" si="2"/>
        <v>Mazenet is a workforce development organization in Information Technology benefiting many corporates across different geographies - training and development in ibm company</v>
      </c>
      <c r="G762" s="23" t="s">
        <v>974</v>
      </c>
      <c r="H762" s="21" t="s">
        <v>975</v>
      </c>
      <c r="I762" s="23">
        <v>7.397723052E9</v>
      </c>
      <c r="J762" s="23" t="s">
        <v>2498</v>
      </c>
    </row>
    <row r="763">
      <c r="A763" s="22" t="s">
        <v>2499</v>
      </c>
      <c r="B763" s="6" t="s">
        <v>9</v>
      </c>
      <c r="C763" s="25" t="s">
        <v>973</v>
      </c>
      <c r="D763" s="21" t="s">
        <v>971</v>
      </c>
      <c r="E763" s="5" t="str">
        <f t="shared" si="1"/>
        <v>corporate business training</v>
      </c>
      <c r="F763" s="24" t="str">
        <f t="shared" si="2"/>
        <v>Mazenet is a workforce development organization in Information Technology benefiting many corporates across different geographies - corporate business training</v>
      </c>
      <c r="G763" s="23" t="s">
        <v>974</v>
      </c>
      <c r="H763" s="21" t="s">
        <v>975</v>
      </c>
      <c r="I763" s="23">
        <v>7.397723052E9</v>
      </c>
      <c r="J763" s="23" t="s">
        <v>2500</v>
      </c>
    </row>
    <row r="764">
      <c r="A764" s="22" t="s">
        <v>2501</v>
      </c>
      <c r="B764" s="6" t="s">
        <v>9</v>
      </c>
      <c r="C764" s="25" t="s">
        <v>973</v>
      </c>
      <c r="D764" s="21" t="s">
        <v>971</v>
      </c>
      <c r="E764" s="5" t="str">
        <f t="shared" si="1"/>
        <v>leadership training institutes</v>
      </c>
      <c r="F764" s="24" t="str">
        <f t="shared" si="2"/>
        <v>Mazenet is a workforce development organization in Information Technology benefiting many corporates across different geographies - leadership training institutes</v>
      </c>
      <c r="G764" s="23" t="s">
        <v>974</v>
      </c>
      <c r="H764" s="21" t="s">
        <v>975</v>
      </c>
      <c r="I764" s="23">
        <v>7.397723052E9</v>
      </c>
      <c r="J764" s="23" t="s">
        <v>2502</v>
      </c>
    </row>
    <row r="765">
      <c r="A765" s="22" t="s">
        <v>2503</v>
      </c>
      <c r="B765" s="6" t="s">
        <v>9</v>
      </c>
      <c r="C765" s="25" t="s">
        <v>973</v>
      </c>
      <c r="D765" s="21" t="s">
        <v>971</v>
      </c>
      <c r="E765" s="5" t="str">
        <f t="shared" si="1"/>
        <v>authentic leadership workshop</v>
      </c>
      <c r="F765" s="24" t="str">
        <f t="shared" si="2"/>
        <v>Mazenet is a workforce development organization in Information Technology benefiting many corporates across different geographies - authentic leadership workshop</v>
      </c>
      <c r="G765" s="23" t="s">
        <v>974</v>
      </c>
      <c r="H765" s="21" t="s">
        <v>975</v>
      </c>
      <c r="I765" s="23">
        <v>7.397723052E9</v>
      </c>
      <c r="J765" s="23" t="s">
        <v>2504</v>
      </c>
    </row>
    <row r="766">
      <c r="A766" s="22" t="s">
        <v>2505</v>
      </c>
      <c r="B766" s="6" t="s">
        <v>9</v>
      </c>
      <c r="C766" s="25" t="s">
        <v>973</v>
      </c>
      <c r="D766" s="21" t="s">
        <v>971</v>
      </c>
      <c r="E766" s="5" t="str">
        <f t="shared" si="1"/>
        <v>company valuation courses</v>
      </c>
      <c r="F766" s="24" t="str">
        <f t="shared" si="2"/>
        <v>Mazenet is a workforce development organization in Information Technology benefiting many corporates across different geographies - company valuation courses</v>
      </c>
      <c r="G766" s="23" t="s">
        <v>974</v>
      </c>
      <c r="H766" s="21" t="s">
        <v>975</v>
      </c>
      <c r="I766" s="23">
        <v>7.397723052E9</v>
      </c>
      <c r="J766" s="23" t="s">
        <v>2506</v>
      </c>
    </row>
    <row r="767">
      <c r="A767" s="22" t="s">
        <v>2507</v>
      </c>
      <c r="B767" s="6" t="s">
        <v>9</v>
      </c>
      <c r="C767" s="25" t="s">
        <v>973</v>
      </c>
      <c r="D767" s="21" t="s">
        <v>971</v>
      </c>
      <c r="E767" s="5" t="str">
        <f t="shared" si="1"/>
        <v>developing executive presence course</v>
      </c>
      <c r="F767" s="24" t="str">
        <f t="shared" si="2"/>
        <v>Mazenet is a workforce development organization in Information Technology benefiting many corporates across different geographies - developing executive presence course</v>
      </c>
      <c r="G767" s="23" t="s">
        <v>974</v>
      </c>
      <c r="H767" s="21" t="s">
        <v>975</v>
      </c>
      <c r="I767" s="23">
        <v>7.397723052E9</v>
      </c>
      <c r="J767" s="23" t="s">
        <v>2508</v>
      </c>
    </row>
    <row r="768">
      <c r="A768" s="22" t="s">
        <v>2509</v>
      </c>
      <c r="B768" s="6" t="s">
        <v>9</v>
      </c>
      <c r="C768" s="25" t="s">
        <v>973</v>
      </c>
      <c r="D768" s="21" t="s">
        <v>971</v>
      </c>
      <c r="E768" s="5" t="str">
        <f t="shared" si="1"/>
        <v>mindful leadership course</v>
      </c>
      <c r="F768" s="24" t="str">
        <f t="shared" si="2"/>
        <v>Mazenet is a workforce development organization in Information Technology benefiting many corporates across different geographies - mindful leadership course</v>
      </c>
      <c r="G768" s="23" t="s">
        <v>974</v>
      </c>
      <c r="H768" s="21" t="s">
        <v>975</v>
      </c>
      <c r="I768" s="23">
        <v>7.397723052E9</v>
      </c>
      <c r="J768" s="23" t="s">
        <v>2510</v>
      </c>
    </row>
    <row r="769">
      <c r="A769" s="22" t="s">
        <v>2511</v>
      </c>
      <c r="B769" s="6" t="s">
        <v>9</v>
      </c>
      <c r="C769" s="25" t="s">
        <v>973</v>
      </c>
      <c r="D769" s="21" t="s">
        <v>971</v>
      </c>
      <c r="E769" s="5" t="str">
        <f t="shared" si="1"/>
        <v>corporate training in coimbatore</v>
      </c>
      <c r="F769" s="24" t="str">
        <f t="shared" si="2"/>
        <v>Mazenet is a workforce development organization in Information Technology benefiting many corporates across different geographies - corporate training in coimbatore</v>
      </c>
      <c r="G769" s="23" t="s">
        <v>974</v>
      </c>
      <c r="H769" s="21" t="s">
        <v>975</v>
      </c>
      <c r="I769" s="23">
        <v>7.397723052E9</v>
      </c>
      <c r="J769" s="23" t="s">
        <v>2512</v>
      </c>
    </row>
    <row r="770">
      <c r="A770" s="22" t="s">
        <v>2513</v>
      </c>
      <c r="B770" s="6" t="s">
        <v>9</v>
      </c>
      <c r="C770" s="25" t="s">
        <v>973</v>
      </c>
      <c r="D770" s="21" t="s">
        <v>971</v>
      </c>
      <c r="E770" s="5" t="str">
        <f t="shared" si="1"/>
        <v>machine learning corporate training</v>
      </c>
      <c r="F770" s="24" t="str">
        <f t="shared" si="2"/>
        <v>Mazenet is a workforce development organization in Information Technology benefiting many corporates across different geographies - machine learning corporate training</v>
      </c>
      <c r="G770" s="23" t="s">
        <v>974</v>
      </c>
      <c r="H770" s="21" t="s">
        <v>975</v>
      </c>
      <c r="I770" s="23">
        <v>7.397723052E9</v>
      </c>
      <c r="J770" s="23" t="s">
        <v>2514</v>
      </c>
    </row>
    <row r="771">
      <c r="A771" s="22" t="s">
        <v>2515</v>
      </c>
      <c r="B771" s="6" t="s">
        <v>9</v>
      </c>
      <c r="C771" s="25" t="s">
        <v>973</v>
      </c>
      <c r="D771" s="21" t="s">
        <v>971</v>
      </c>
      <c r="E771" s="5" t="str">
        <f t="shared" si="1"/>
        <v>rpa corporate training</v>
      </c>
      <c r="F771" s="24" t="str">
        <f t="shared" si="2"/>
        <v>Mazenet is a workforce development organization in Information Technology benefiting many corporates across different geographies - rpa corporate training</v>
      </c>
      <c r="G771" s="23" t="s">
        <v>974</v>
      </c>
      <c r="H771" s="21" t="s">
        <v>975</v>
      </c>
      <c r="I771" s="23">
        <v>7.397723052E9</v>
      </c>
      <c r="J771" s="23" t="s">
        <v>2516</v>
      </c>
    </row>
    <row r="772">
      <c r="A772" s="22" t="s">
        <v>2517</v>
      </c>
      <c r="B772" s="6" t="s">
        <v>9</v>
      </c>
      <c r="C772" s="25" t="s">
        <v>973</v>
      </c>
      <c r="D772" s="21" t="s">
        <v>971</v>
      </c>
      <c r="E772" s="5" t="str">
        <f t="shared" si="1"/>
        <v>six sigma leader</v>
      </c>
      <c r="F772" s="24" t="str">
        <f t="shared" si="2"/>
        <v>Mazenet is a workforce development organization in Information Technology benefiting many corporates across different geographies - six sigma leader</v>
      </c>
      <c r="G772" s="23" t="s">
        <v>974</v>
      </c>
      <c r="H772" s="21" t="s">
        <v>975</v>
      </c>
      <c r="I772" s="23">
        <v>7.397723052E9</v>
      </c>
      <c r="J772" s="23" t="s">
        <v>2518</v>
      </c>
    </row>
    <row r="773">
      <c r="A773" s="22" t="s">
        <v>2519</v>
      </c>
      <c r="B773" s="6" t="s">
        <v>9</v>
      </c>
      <c r="C773" s="25" t="s">
        <v>973</v>
      </c>
      <c r="D773" s="21" t="s">
        <v>971</v>
      </c>
      <c r="E773" s="5" t="str">
        <f t="shared" si="1"/>
        <v>best corporate development programs</v>
      </c>
      <c r="F773" s="24" t="str">
        <f t="shared" si="2"/>
        <v>Mazenet is a workforce development organization in Information Technology benefiting many corporates across different geographies - best corporate development programs</v>
      </c>
      <c r="G773" s="23" t="s">
        <v>974</v>
      </c>
      <c r="H773" s="21" t="s">
        <v>975</v>
      </c>
      <c r="I773" s="23">
        <v>7.397723052E9</v>
      </c>
      <c r="J773" s="23" t="s">
        <v>2520</v>
      </c>
    </row>
    <row r="774">
      <c r="A774" s="22" t="s">
        <v>2521</v>
      </c>
      <c r="B774" s="6" t="s">
        <v>9</v>
      </c>
      <c r="C774" s="25" t="s">
        <v>973</v>
      </c>
      <c r="D774" s="21" t="s">
        <v>971</v>
      </c>
      <c r="E774" s="5" t="str">
        <f t="shared" si="1"/>
        <v>executive leadership courses online</v>
      </c>
      <c r="F774" s="24" t="str">
        <f t="shared" si="2"/>
        <v>Mazenet is a workforce development organization in Information Technology benefiting many corporates across different geographies - executive leadership courses online</v>
      </c>
      <c r="G774" s="23" t="s">
        <v>974</v>
      </c>
      <c r="H774" s="21" t="s">
        <v>975</v>
      </c>
      <c r="I774" s="23">
        <v>7.397723052E9</v>
      </c>
      <c r="J774" s="23" t="s">
        <v>2522</v>
      </c>
    </row>
    <row r="775">
      <c r="A775" s="22" t="s">
        <v>2523</v>
      </c>
      <c r="B775" s="6" t="s">
        <v>9</v>
      </c>
      <c r="C775" s="25" t="s">
        <v>973</v>
      </c>
      <c r="D775" s="21" t="s">
        <v>971</v>
      </c>
      <c r="E775" s="5" t="str">
        <f t="shared" si="1"/>
        <v>ilm principles of leadership and management</v>
      </c>
      <c r="F775" s="24" t="str">
        <f t="shared" si="2"/>
        <v>Mazenet is a workforce development organization in Information Technology benefiting many corporates across different geographies - ilm principles of leadership and management</v>
      </c>
      <c r="G775" s="23" t="s">
        <v>974</v>
      </c>
      <c r="H775" s="21" t="s">
        <v>975</v>
      </c>
      <c r="I775" s="23">
        <v>7.397723052E9</v>
      </c>
      <c r="J775" s="23" t="s">
        <v>2524</v>
      </c>
    </row>
    <row r="776">
      <c r="A776" s="22" t="s">
        <v>2525</v>
      </c>
      <c r="B776" s="6" t="s">
        <v>9</v>
      </c>
      <c r="C776" s="25" t="s">
        <v>973</v>
      </c>
      <c r="D776" s="21" t="s">
        <v>971</v>
      </c>
      <c r="E776" s="5" t="str">
        <f t="shared" si="1"/>
        <v>largest training companies</v>
      </c>
      <c r="F776" s="24" t="str">
        <f t="shared" si="2"/>
        <v>Mazenet is a workforce development organization in Information Technology benefiting many corporates across different geographies - largest training companies</v>
      </c>
      <c r="G776" s="23" t="s">
        <v>974</v>
      </c>
      <c r="H776" s="21" t="s">
        <v>975</v>
      </c>
      <c r="I776" s="23">
        <v>7.397723052E9</v>
      </c>
      <c r="J776" s="23" t="s">
        <v>2526</v>
      </c>
    </row>
    <row r="777">
      <c r="A777" s="22" t="s">
        <v>2527</v>
      </c>
      <c r="B777" s="6" t="s">
        <v>9</v>
      </c>
      <c r="C777" s="25" t="s">
        <v>973</v>
      </c>
      <c r="D777" s="21" t="s">
        <v>971</v>
      </c>
      <c r="E777" s="5" t="str">
        <f t="shared" si="1"/>
        <v>leadership workshop 2019</v>
      </c>
      <c r="F777" s="24" t="str">
        <f t="shared" si="2"/>
        <v>Mazenet is a workforce development organization in Information Technology benefiting many corporates across different geographies - leadership workshop 2019</v>
      </c>
      <c r="G777" s="23" t="s">
        <v>974</v>
      </c>
      <c r="H777" s="21" t="s">
        <v>975</v>
      </c>
      <c r="I777" s="23">
        <v>7.397723052E9</v>
      </c>
      <c r="J777" s="23" t="s">
        <v>2528</v>
      </c>
    </row>
    <row r="778">
      <c r="A778" s="22" t="s">
        <v>2529</v>
      </c>
      <c r="B778" s="6" t="s">
        <v>9</v>
      </c>
      <c r="C778" s="25" t="s">
        <v>973</v>
      </c>
      <c r="D778" s="21" t="s">
        <v>971</v>
      </c>
      <c r="E778" s="5" t="str">
        <f t="shared" si="1"/>
        <v>servant leadership training powerpoint</v>
      </c>
      <c r="F778" s="24" t="str">
        <f t="shared" si="2"/>
        <v>Mazenet is a workforce development organization in Information Technology benefiting many corporates across different geographies - servant leadership training powerpoint</v>
      </c>
      <c r="G778" s="23" t="s">
        <v>974</v>
      </c>
      <c r="H778" s="21" t="s">
        <v>975</v>
      </c>
      <c r="I778" s="23">
        <v>7.397723052E9</v>
      </c>
      <c r="J778" s="23" t="s">
        <v>2530</v>
      </c>
    </row>
    <row r="779">
      <c r="A779" s="22" t="s">
        <v>2531</v>
      </c>
      <c r="B779" s="6" t="s">
        <v>9</v>
      </c>
      <c r="C779" s="25" t="s">
        <v>973</v>
      </c>
      <c r="D779" s="21" t="s">
        <v>971</v>
      </c>
      <c r="E779" s="5" t="str">
        <f t="shared" si="1"/>
        <v>training in mnc companies</v>
      </c>
      <c r="F779" s="24" t="str">
        <f t="shared" si="2"/>
        <v>Mazenet is a workforce development organization in Information Technology benefiting many corporates across different geographies - training in mnc companies</v>
      </c>
      <c r="G779" s="23" t="s">
        <v>974</v>
      </c>
      <c r="H779" s="21" t="s">
        <v>975</v>
      </c>
      <c r="I779" s="23">
        <v>7.397723052E9</v>
      </c>
      <c r="J779" s="23" t="s">
        <v>2532</v>
      </c>
    </row>
    <row r="780">
      <c r="A780" s="22" t="s">
        <v>2533</v>
      </c>
      <c r="B780" s="6" t="s">
        <v>9</v>
      </c>
      <c r="C780" s="25" t="s">
        <v>973</v>
      </c>
      <c r="D780" s="21" t="s">
        <v>971</v>
      </c>
      <c r="E780" s="5" t="str">
        <f t="shared" si="1"/>
        <v>corporate affairs training</v>
      </c>
      <c r="F780" s="24" t="str">
        <f t="shared" si="2"/>
        <v>Mazenet is a workforce development organization in Information Technology benefiting many corporates across different geographies - corporate affairs training</v>
      </c>
      <c r="G780" s="23" t="s">
        <v>974</v>
      </c>
      <c r="H780" s="21" t="s">
        <v>975</v>
      </c>
      <c r="I780" s="23">
        <v>7.397723052E9</v>
      </c>
      <c r="J780" s="23" t="s">
        <v>2534</v>
      </c>
    </row>
    <row r="781">
      <c r="A781" s="22" t="s">
        <v>2535</v>
      </c>
      <c r="B781" s="6" t="s">
        <v>9</v>
      </c>
      <c r="C781" s="25" t="s">
        <v>973</v>
      </c>
      <c r="D781" s="21" t="s">
        <v>971</v>
      </c>
      <c r="E781" s="5" t="str">
        <f t="shared" si="1"/>
        <v>top organizational development companies</v>
      </c>
      <c r="F781" s="24" t="str">
        <f t="shared" si="2"/>
        <v>Mazenet is a workforce development organization in Information Technology benefiting many corporates across different geographies - top organizational development companies</v>
      </c>
      <c r="G781" s="23" t="s">
        <v>974</v>
      </c>
      <c r="H781" s="21" t="s">
        <v>975</v>
      </c>
      <c r="I781" s="23">
        <v>7.397723052E9</v>
      </c>
      <c r="J781" s="23" t="s">
        <v>2536</v>
      </c>
    </row>
    <row r="782">
      <c r="A782" s="22" t="s">
        <v>2537</v>
      </c>
      <c r="B782" s="6" t="s">
        <v>9</v>
      </c>
      <c r="C782" s="25" t="s">
        <v>973</v>
      </c>
      <c r="D782" s="21" t="s">
        <v>971</v>
      </c>
      <c r="E782" s="5" t="str">
        <f t="shared" si="1"/>
        <v>corporate training hospitality</v>
      </c>
      <c r="F782" s="24" t="str">
        <f t="shared" si="2"/>
        <v>Mazenet is a workforce development organization in Information Technology benefiting many corporates across different geographies - corporate training hospitality</v>
      </c>
      <c r="G782" s="23" t="s">
        <v>974</v>
      </c>
      <c r="H782" s="21" t="s">
        <v>975</v>
      </c>
      <c r="I782" s="23">
        <v>7.397723052E9</v>
      </c>
      <c r="J782" s="23" t="s">
        <v>2538</v>
      </c>
    </row>
    <row r="783">
      <c r="A783" s="22" t="s">
        <v>2539</v>
      </c>
      <c r="B783" s="6" t="s">
        <v>9</v>
      </c>
      <c r="C783" s="25" t="s">
        <v>973</v>
      </c>
      <c r="D783" s="21" t="s">
        <v>971</v>
      </c>
      <c r="E783" s="5" t="str">
        <f t="shared" si="1"/>
        <v>leader classes</v>
      </c>
      <c r="F783" s="24" t="str">
        <f t="shared" si="2"/>
        <v>Mazenet is a workforce development organization in Information Technology benefiting many corporates across different geographies - leader classes</v>
      </c>
      <c r="G783" s="23" t="s">
        <v>974</v>
      </c>
      <c r="H783" s="21" t="s">
        <v>975</v>
      </c>
      <c r="I783" s="23">
        <v>7.397723052E9</v>
      </c>
      <c r="J783" s="23" t="s">
        <v>2540</v>
      </c>
    </row>
    <row r="784">
      <c r="A784" s="22" t="s">
        <v>2541</v>
      </c>
      <c r="B784" s="6" t="s">
        <v>9</v>
      </c>
      <c r="C784" s="25" t="s">
        <v>973</v>
      </c>
      <c r="D784" s="21" t="s">
        <v>971</v>
      </c>
      <c r="E784" s="5" t="str">
        <f t="shared" si="1"/>
        <v>vestige leadership training</v>
      </c>
      <c r="F784" s="24" t="str">
        <f t="shared" si="2"/>
        <v>Mazenet is a workforce development organization in Information Technology benefiting many corporates across different geographies - vestige leadership training</v>
      </c>
      <c r="G784" s="23" t="s">
        <v>974</v>
      </c>
      <c r="H784" s="21" t="s">
        <v>975</v>
      </c>
      <c r="I784" s="23">
        <v>7.397723052E9</v>
      </c>
      <c r="J784" s="23" t="s">
        <v>2542</v>
      </c>
    </row>
    <row r="785">
      <c r="A785" s="22" t="s">
        <v>2543</v>
      </c>
      <c r="B785" s="6" t="s">
        <v>9</v>
      </c>
      <c r="C785" s="25" t="s">
        <v>973</v>
      </c>
      <c r="D785" s="21" t="s">
        <v>971</v>
      </c>
      <c r="E785" s="5" t="str">
        <f t="shared" si="1"/>
        <v>agile corporate training</v>
      </c>
      <c r="F785" s="24" t="str">
        <f t="shared" si="2"/>
        <v>Mazenet is a workforce development organization in Information Technology benefiting many corporates across different geographies - agile corporate training</v>
      </c>
      <c r="G785" s="23" t="s">
        <v>974</v>
      </c>
      <c r="H785" s="21" t="s">
        <v>975</v>
      </c>
      <c r="I785" s="23">
        <v>7.397723052E9</v>
      </c>
      <c r="J785" s="23" t="s">
        <v>2544</v>
      </c>
    </row>
    <row r="786">
      <c r="A786" s="22" t="s">
        <v>2545</v>
      </c>
      <c r="B786" s="6" t="s">
        <v>9</v>
      </c>
      <c r="C786" s="25" t="s">
        <v>973</v>
      </c>
      <c r="D786" s="21" t="s">
        <v>971</v>
      </c>
      <c r="E786" s="5" t="str">
        <f t="shared" si="1"/>
        <v>effective leadership training programs</v>
      </c>
      <c r="F786" s="24" t="str">
        <f t="shared" si="2"/>
        <v>Mazenet is a workforce development organization in Information Technology benefiting many corporates across different geographies - effective leadership training programs</v>
      </c>
      <c r="G786" s="23" t="s">
        <v>974</v>
      </c>
      <c r="H786" s="21" t="s">
        <v>975</v>
      </c>
      <c r="I786" s="23">
        <v>7.397723052E9</v>
      </c>
      <c r="J786" s="23" t="s">
        <v>2546</v>
      </c>
    </row>
    <row r="787">
      <c r="A787" s="22" t="s">
        <v>2547</v>
      </c>
      <c r="B787" s="6" t="s">
        <v>9</v>
      </c>
      <c r="C787" s="25" t="s">
        <v>973</v>
      </c>
      <c r="D787" s="21" t="s">
        <v>971</v>
      </c>
      <c r="E787" s="5" t="str">
        <f t="shared" si="1"/>
        <v>insead leadership course</v>
      </c>
      <c r="F787" s="24" t="str">
        <f t="shared" si="2"/>
        <v>Mazenet is a workforce development organization in Information Technology benefiting many corporates across different geographies - insead leadership course</v>
      </c>
      <c r="G787" s="23" t="s">
        <v>974</v>
      </c>
      <c r="H787" s="21" t="s">
        <v>975</v>
      </c>
      <c r="I787" s="23">
        <v>7.397723052E9</v>
      </c>
      <c r="J787" s="23" t="s">
        <v>2548</v>
      </c>
    </row>
    <row r="788">
      <c r="A788" s="22" t="s">
        <v>2549</v>
      </c>
      <c r="B788" s="6" t="s">
        <v>9</v>
      </c>
      <c r="C788" s="25" t="s">
        <v>973</v>
      </c>
      <c r="D788" s="21" t="s">
        <v>971</v>
      </c>
      <c r="E788" s="5" t="str">
        <f t="shared" si="1"/>
        <v>leadership training for young adults</v>
      </c>
      <c r="F788" s="24" t="str">
        <f t="shared" si="2"/>
        <v>Mazenet is a workforce development organization in Information Technology benefiting many corporates across different geographies - leadership training for young adults</v>
      </c>
      <c r="G788" s="23" t="s">
        <v>974</v>
      </c>
      <c r="H788" s="21" t="s">
        <v>975</v>
      </c>
      <c r="I788" s="23">
        <v>7.397723052E9</v>
      </c>
      <c r="J788" s="23" t="s">
        <v>2550</v>
      </c>
    </row>
    <row r="789">
      <c r="A789" s="22" t="s">
        <v>2551</v>
      </c>
      <c r="B789" s="6" t="s">
        <v>9</v>
      </c>
      <c r="C789" s="25" t="s">
        <v>973</v>
      </c>
      <c r="D789" s="21" t="s">
        <v>971</v>
      </c>
      <c r="E789" s="5" t="str">
        <f t="shared" si="1"/>
        <v>middle leader training</v>
      </c>
      <c r="F789" s="24" t="str">
        <f t="shared" si="2"/>
        <v>Mazenet is a workforce development organization in Information Technology benefiting many corporates across different geographies - middle leader training</v>
      </c>
      <c r="G789" s="23" t="s">
        <v>974</v>
      </c>
      <c r="H789" s="21" t="s">
        <v>975</v>
      </c>
      <c r="I789" s="23">
        <v>7.397723052E9</v>
      </c>
      <c r="J789" s="23" t="s">
        <v>2552</v>
      </c>
    </row>
    <row r="790">
      <c r="A790" s="22" t="s">
        <v>2553</v>
      </c>
      <c r="B790" s="6" t="s">
        <v>9</v>
      </c>
      <c r="C790" s="25" t="s">
        <v>973</v>
      </c>
      <c r="D790" s="21" t="s">
        <v>971</v>
      </c>
      <c r="E790" s="5" t="str">
        <f t="shared" si="1"/>
        <v>onsite first aid training company</v>
      </c>
      <c r="F790" s="24" t="str">
        <f t="shared" si="2"/>
        <v>Mazenet is a workforce development organization in Information Technology benefiting many corporates across different geographies - onsite first aid training company</v>
      </c>
      <c r="G790" s="23" t="s">
        <v>974</v>
      </c>
      <c r="H790" s="21" t="s">
        <v>975</v>
      </c>
      <c r="I790" s="23">
        <v>7.397723052E9</v>
      </c>
      <c r="J790" s="23" t="s">
        <v>2554</v>
      </c>
    </row>
    <row r="791">
      <c r="A791" s="22" t="s">
        <v>2555</v>
      </c>
      <c r="B791" s="6" t="s">
        <v>9</v>
      </c>
      <c r="C791" s="25" t="s">
        <v>973</v>
      </c>
      <c r="D791" s="21" t="s">
        <v>971</v>
      </c>
      <c r="E791" s="5" t="str">
        <f t="shared" si="1"/>
        <v>the only real training for leadership is leadership</v>
      </c>
      <c r="F791" s="24" t="str">
        <f t="shared" si="2"/>
        <v>Mazenet is a workforce development organization in Information Technology benefiting many corporates across different geographies - the only real training for leadership is leadership</v>
      </c>
      <c r="G791" s="23" t="s">
        <v>974</v>
      </c>
      <c r="H791" s="21" t="s">
        <v>975</v>
      </c>
      <c r="I791" s="23">
        <v>7.397723052E9</v>
      </c>
      <c r="J791" s="23" t="s">
        <v>2556</v>
      </c>
    </row>
    <row r="792">
      <c r="A792" s="22" t="s">
        <v>2557</v>
      </c>
      <c r="B792" s="6" t="s">
        <v>9</v>
      </c>
      <c r="C792" s="25" t="s">
        <v>973</v>
      </c>
      <c r="D792" s="21" t="s">
        <v>971</v>
      </c>
      <c r="E792" s="5" t="str">
        <f t="shared" si="1"/>
        <v>top leadership training courses</v>
      </c>
      <c r="F792" s="24" t="str">
        <f t="shared" si="2"/>
        <v>Mazenet is a workforce development organization in Information Technology benefiting many corporates across different geographies - top leadership training courses</v>
      </c>
      <c r="G792" s="23" t="s">
        <v>974</v>
      </c>
      <c r="H792" s="21" t="s">
        <v>975</v>
      </c>
      <c r="I792" s="23">
        <v>7.397723052E9</v>
      </c>
      <c r="J792" s="23" t="s">
        <v>2558</v>
      </c>
    </row>
    <row r="793">
      <c r="A793" s="22" t="s">
        <v>2559</v>
      </c>
      <c r="B793" s="6" t="s">
        <v>9</v>
      </c>
      <c r="C793" s="25" t="s">
        <v>973</v>
      </c>
      <c r="D793" s="21" t="s">
        <v>971</v>
      </c>
      <c r="E793" s="5" t="str">
        <f t="shared" si="1"/>
        <v>corporate group training</v>
      </c>
      <c r="F793" s="24" t="str">
        <f t="shared" si="2"/>
        <v>Mazenet is a workforce development organization in Information Technology benefiting many corporates across different geographies - corporate group training</v>
      </c>
      <c r="G793" s="23" t="s">
        <v>974</v>
      </c>
      <c r="H793" s="21" t="s">
        <v>975</v>
      </c>
      <c r="I793" s="23">
        <v>7.397723052E9</v>
      </c>
      <c r="J793" s="23" t="s">
        <v>2560</v>
      </c>
    </row>
    <row r="794">
      <c r="A794" s="22" t="s">
        <v>2561</v>
      </c>
      <c r="B794" s="6" t="s">
        <v>9</v>
      </c>
      <c r="C794" s="25" t="s">
        <v>973</v>
      </c>
      <c r="D794" s="21" t="s">
        <v>971</v>
      </c>
      <c r="E794" s="5" t="str">
        <f t="shared" si="1"/>
        <v>only success leadership training</v>
      </c>
      <c r="F794" s="24" t="str">
        <f t="shared" si="2"/>
        <v>Mazenet is a workforce development organization in Information Technology benefiting many corporates across different geographies - only success leadership training</v>
      </c>
      <c r="G794" s="23" t="s">
        <v>974</v>
      </c>
      <c r="H794" s="21" t="s">
        <v>975</v>
      </c>
      <c r="I794" s="23">
        <v>7.397723052E9</v>
      </c>
      <c r="J794" s="23" t="s">
        <v>2562</v>
      </c>
    </row>
    <row r="795">
      <c r="A795" s="22" t="s">
        <v>2563</v>
      </c>
      <c r="B795" s="6" t="s">
        <v>9</v>
      </c>
      <c r="C795" s="25" t="s">
        <v>973</v>
      </c>
      <c r="D795" s="21" t="s">
        <v>971</v>
      </c>
      <c r="E795" s="5" t="str">
        <f t="shared" si="1"/>
        <v>bechtel training</v>
      </c>
      <c r="F795" s="24" t="str">
        <f t="shared" si="2"/>
        <v>Mazenet is a workforce development organization in Information Technology benefiting many corporates across different geographies - bechtel training</v>
      </c>
      <c r="G795" s="23" t="s">
        <v>974</v>
      </c>
      <c r="H795" s="21" t="s">
        <v>975</v>
      </c>
      <c r="I795" s="23">
        <v>7.397723052E9</v>
      </c>
      <c r="J795" s="23" t="s">
        <v>2564</v>
      </c>
    </row>
    <row r="796">
      <c r="A796" s="22" t="s">
        <v>2565</v>
      </c>
      <c r="B796" s="6" t="s">
        <v>9</v>
      </c>
      <c r="C796" s="25" t="s">
        <v>973</v>
      </c>
      <c r="D796" s="21" t="s">
        <v>971</v>
      </c>
      <c r="E796" s="5" t="str">
        <f t="shared" si="1"/>
        <v>change leadership course</v>
      </c>
      <c r="F796" s="24" t="str">
        <f t="shared" si="2"/>
        <v>Mazenet is a workforce development organization in Information Technology benefiting many corporates across different geographies - change leadership course</v>
      </c>
      <c r="G796" s="23" t="s">
        <v>974</v>
      </c>
      <c r="H796" s="21" t="s">
        <v>975</v>
      </c>
      <c r="I796" s="23">
        <v>7.397723052E9</v>
      </c>
      <c r="J796" s="23" t="s">
        <v>2566</v>
      </c>
    </row>
    <row r="797">
      <c r="A797" s="22" t="s">
        <v>2567</v>
      </c>
      <c r="B797" s="6" t="s">
        <v>9</v>
      </c>
      <c r="C797" s="25" t="s">
        <v>973</v>
      </c>
      <c r="D797" s="21" t="s">
        <v>971</v>
      </c>
      <c r="E797" s="5" t="str">
        <f t="shared" si="1"/>
        <v>corporate restaurant trainer</v>
      </c>
      <c r="F797" s="24" t="str">
        <f t="shared" si="2"/>
        <v>Mazenet is a workforce development organization in Information Technology benefiting many corporates across different geographies - corporate restaurant trainer</v>
      </c>
      <c r="G797" s="23" t="s">
        <v>974</v>
      </c>
      <c r="H797" s="21" t="s">
        <v>975</v>
      </c>
      <c r="I797" s="23">
        <v>7.397723052E9</v>
      </c>
      <c r="J797" s="23" t="s">
        <v>2568</v>
      </c>
    </row>
    <row r="798">
      <c r="A798" s="22" t="s">
        <v>2569</v>
      </c>
      <c r="B798" s="6" t="s">
        <v>9</v>
      </c>
      <c r="C798" s="25" t="s">
        <v>973</v>
      </c>
      <c r="D798" s="21" t="s">
        <v>971</v>
      </c>
      <c r="E798" s="5" t="str">
        <f t="shared" si="1"/>
        <v>technical lead training</v>
      </c>
      <c r="F798" s="24" t="str">
        <f t="shared" si="2"/>
        <v>Mazenet is a workforce development organization in Information Technology benefiting many corporates across different geographies - technical lead training</v>
      </c>
      <c r="G798" s="23" t="s">
        <v>974</v>
      </c>
      <c r="H798" s="21" t="s">
        <v>975</v>
      </c>
      <c r="I798" s="23">
        <v>7.397723052E9</v>
      </c>
      <c r="J798" s="23" t="s">
        <v>2570</v>
      </c>
    </row>
    <row r="799">
      <c r="A799" s="22" t="s">
        <v>2571</v>
      </c>
      <c r="B799" s="6" t="s">
        <v>9</v>
      </c>
      <c r="C799" s="25" t="s">
        <v>973</v>
      </c>
      <c r="D799" s="21" t="s">
        <v>971</v>
      </c>
      <c r="E799" s="5" t="str">
        <f t="shared" si="1"/>
        <v>thayer leadership training</v>
      </c>
      <c r="F799" s="24" t="str">
        <f t="shared" si="2"/>
        <v>Mazenet is a workforce development organization in Information Technology benefiting many corporates across different geographies - thayer leadership training</v>
      </c>
      <c r="G799" s="23" t="s">
        <v>974</v>
      </c>
      <c r="H799" s="21" t="s">
        <v>975</v>
      </c>
      <c r="I799" s="23">
        <v>7.397723052E9</v>
      </c>
      <c r="J799" s="23" t="s">
        <v>2572</v>
      </c>
    </row>
    <row r="800">
      <c r="A800" s="22" t="s">
        <v>2573</v>
      </c>
      <c r="B800" s="6" t="s">
        <v>9</v>
      </c>
      <c r="C800" s="25" t="s">
        <v>973</v>
      </c>
      <c r="D800" s="21" t="s">
        <v>971</v>
      </c>
      <c r="E800" s="5" t="str">
        <f t="shared" si="1"/>
        <v>corporate training sales</v>
      </c>
      <c r="F800" s="24" t="str">
        <f t="shared" si="2"/>
        <v>Mazenet is a workforce development organization in Information Technology benefiting many corporates across different geographies - corporate training sales</v>
      </c>
      <c r="G800" s="23" t="s">
        <v>974</v>
      </c>
      <c r="H800" s="21" t="s">
        <v>975</v>
      </c>
      <c r="I800" s="23">
        <v>7.397723052E9</v>
      </c>
      <c r="J800" s="23" t="s">
        <v>2574</v>
      </c>
    </row>
    <row r="801">
      <c r="A801" s="22" t="s">
        <v>2575</v>
      </c>
      <c r="B801" s="6" t="s">
        <v>9</v>
      </c>
      <c r="C801" s="25" t="s">
        <v>973</v>
      </c>
      <c r="D801" s="21" t="s">
        <v>971</v>
      </c>
      <c r="E801" s="5" t="str">
        <f t="shared" si="1"/>
        <v>corporate wellness coach certification</v>
      </c>
      <c r="F801" s="24" t="str">
        <f t="shared" si="2"/>
        <v>Mazenet is a workforce development organization in Information Technology benefiting many corporates across different geographies - corporate wellness coach certification</v>
      </c>
      <c r="G801" s="23" t="s">
        <v>974</v>
      </c>
      <c r="H801" s="21" t="s">
        <v>975</v>
      </c>
      <c r="I801" s="23">
        <v>7.397723052E9</v>
      </c>
      <c r="J801" s="23" t="s">
        <v>2576</v>
      </c>
    </row>
    <row r="802">
      <c r="A802" s="22" t="s">
        <v>2577</v>
      </c>
      <c r="B802" s="6" t="s">
        <v>9</v>
      </c>
      <c r="C802" s="25" t="s">
        <v>973</v>
      </c>
      <c r="D802" s="21" t="s">
        <v>971</v>
      </c>
      <c r="E802" s="5" t="str">
        <f t="shared" si="1"/>
        <v>leadership communication workshop</v>
      </c>
      <c r="F802" s="24" t="str">
        <f t="shared" si="2"/>
        <v>Mazenet is a workforce development organization in Information Technology benefiting many corporates across different geographies - leadership communication workshop</v>
      </c>
      <c r="G802" s="23" t="s">
        <v>974</v>
      </c>
      <c r="H802" s="21" t="s">
        <v>975</v>
      </c>
      <c r="I802" s="23">
        <v>7.397723052E9</v>
      </c>
      <c r="J802" s="23" t="s">
        <v>2578</v>
      </c>
    </row>
    <row r="803">
      <c r="A803" s="22" t="s">
        <v>2579</v>
      </c>
      <c r="B803" s="6" t="s">
        <v>9</v>
      </c>
      <c r="C803" s="25" t="s">
        <v>973</v>
      </c>
      <c r="D803" s="21" t="s">
        <v>971</v>
      </c>
      <c r="E803" s="5" t="str">
        <f t="shared" si="1"/>
        <v>operational leadership training</v>
      </c>
      <c r="F803" s="24" t="str">
        <f t="shared" si="2"/>
        <v>Mazenet is a workforce development organization in Information Technology benefiting many corporates across different geographies - operational leadership training</v>
      </c>
      <c r="G803" s="23" t="s">
        <v>974</v>
      </c>
      <c r="H803" s="21" t="s">
        <v>975</v>
      </c>
      <c r="I803" s="23">
        <v>7.397723052E9</v>
      </c>
      <c r="J803" s="23" t="s">
        <v>2580</v>
      </c>
    </row>
    <row r="804">
      <c r="A804" s="22" t="s">
        <v>2581</v>
      </c>
      <c r="B804" s="6" t="s">
        <v>9</v>
      </c>
      <c r="C804" s="25" t="s">
        <v>973</v>
      </c>
      <c r="D804" s="21" t="s">
        <v>971</v>
      </c>
      <c r="E804" s="5" t="str">
        <f t="shared" si="1"/>
        <v>corporate responsibility courses</v>
      </c>
      <c r="F804" s="24" t="str">
        <f t="shared" si="2"/>
        <v>Mazenet is a workforce development organization in Information Technology benefiting many corporates across different geographies - corporate responsibility courses</v>
      </c>
      <c r="G804" s="23" t="s">
        <v>974</v>
      </c>
      <c r="H804" s="21" t="s">
        <v>975</v>
      </c>
      <c r="I804" s="23">
        <v>7.397723052E9</v>
      </c>
      <c r="J804" s="23" t="s">
        <v>2582</v>
      </c>
    </row>
    <row r="805">
      <c r="A805" s="22" t="s">
        <v>2583</v>
      </c>
      <c r="B805" s="6" t="s">
        <v>9</v>
      </c>
      <c r="C805" s="25" t="s">
        <v>973</v>
      </c>
      <c r="D805" s="21" t="s">
        <v>971</v>
      </c>
      <c r="E805" s="5" t="str">
        <f t="shared" si="1"/>
        <v>java corporate training</v>
      </c>
      <c r="F805" s="24" t="str">
        <f t="shared" si="2"/>
        <v>Mazenet is a workforce development organization in Information Technology benefiting many corporates across different geographies - java corporate training</v>
      </c>
      <c r="G805" s="23" t="s">
        <v>974</v>
      </c>
      <c r="H805" s="21" t="s">
        <v>975</v>
      </c>
      <c r="I805" s="23">
        <v>7.397723052E9</v>
      </c>
      <c r="J805" s="23" t="s">
        <v>2584</v>
      </c>
    </row>
    <row r="806">
      <c r="A806" s="22" t="s">
        <v>2585</v>
      </c>
      <c r="B806" s="6" t="s">
        <v>9</v>
      </c>
      <c r="C806" s="25" t="s">
        <v>973</v>
      </c>
      <c r="D806" s="21" t="s">
        <v>971</v>
      </c>
      <c r="E806" s="5" t="str">
        <f t="shared" si="1"/>
        <v>training for top management</v>
      </c>
      <c r="F806" s="24" t="str">
        <f t="shared" si="2"/>
        <v>Mazenet is a workforce development organization in Information Technology benefiting many corporates across different geographies - training for top management</v>
      </c>
      <c r="G806" s="23" t="s">
        <v>974</v>
      </c>
      <c r="H806" s="21" t="s">
        <v>975</v>
      </c>
      <c r="I806" s="23">
        <v>7.397723052E9</v>
      </c>
      <c r="J806" s="23" t="s">
        <v>2586</v>
      </c>
    </row>
    <row r="807">
      <c r="A807" s="22" t="s">
        <v>2587</v>
      </c>
      <c r="B807" s="6" t="s">
        <v>9</v>
      </c>
      <c r="C807" s="25" t="s">
        <v>973</v>
      </c>
      <c r="D807" s="21" t="s">
        <v>971</v>
      </c>
      <c r="E807" s="5" t="str">
        <f t="shared" si="1"/>
        <v>corporate communications short courses</v>
      </c>
      <c r="F807" s="24" t="str">
        <f t="shared" si="2"/>
        <v>Mazenet is a workforce development organization in Information Technology benefiting many corporates across different geographies - corporate communications short courses</v>
      </c>
      <c r="G807" s="23" t="s">
        <v>974</v>
      </c>
      <c r="H807" s="21" t="s">
        <v>975</v>
      </c>
      <c r="I807" s="23">
        <v>7.397723052E9</v>
      </c>
      <c r="J807" s="23" t="s">
        <v>2588</v>
      </c>
    </row>
    <row r="808">
      <c r="A808" s="22" t="s">
        <v>2589</v>
      </c>
      <c r="B808" s="6" t="s">
        <v>9</v>
      </c>
      <c r="C808" s="25" t="s">
        <v>973</v>
      </c>
      <c r="D808" s="21" t="s">
        <v>971</v>
      </c>
      <c r="E808" s="5" t="str">
        <f t="shared" si="1"/>
        <v>corporate real estate courses</v>
      </c>
      <c r="F808" s="24" t="str">
        <f t="shared" si="2"/>
        <v>Mazenet is a workforce development organization in Information Technology benefiting many corporates across different geographies - corporate real estate courses</v>
      </c>
      <c r="G808" s="23" t="s">
        <v>974</v>
      </c>
      <c r="H808" s="21" t="s">
        <v>975</v>
      </c>
      <c r="I808" s="23">
        <v>7.397723052E9</v>
      </c>
      <c r="J808" s="23" t="s">
        <v>2590</v>
      </c>
    </row>
    <row r="809">
      <c r="A809" s="22" t="s">
        <v>2591</v>
      </c>
      <c r="B809" s="6" t="s">
        <v>9</v>
      </c>
      <c r="C809" s="25" t="s">
        <v>973</v>
      </c>
      <c r="D809" s="21" t="s">
        <v>971</v>
      </c>
      <c r="E809" s="5" t="str">
        <f t="shared" si="1"/>
        <v>executive coaching classes</v>
      </c>
      <c r="F809" s="24" t="str">
        <f t="shared" si="2"/>
        <v>Mazenet is a workforce development organization in Information Technology benefiting many corporates across different geographies - executive coaching classes</v>
      </c>
      <c r="G809" s="23" t="s">
        <v>974</v>
      </c>
      <c r="H809" s="21" t="s">
        <v>975</v>
      </c>
      <c r="I809" s="23">
        <v>7.397723052E9</v>
      </c>
      <c r="J809" s="23" t="s">
        <v>2592</v>
      </c>
    </row>
    <row r="810">
      <c r="A810" s="22" t="s">
        <v>2593</v>
      </c>
      <c r="B810" s="6" t="s">
        <v>9</v>
      </c>
      <c r="C810" s="25" t="s">
        <v>973</v>
      </c>
      <c r="D810" s="21" t="s">
        <v>971</v>
      </c>
      <c r="E810" s="5" t="str">
        <f t="shared" si="1"/>
        <v>leadership and strategy courses</v>
      </c>
      <c r="F810" s="24" t="str">
        <f t="shared" si="2"/>
        <v>Mazenet is a workforce development organization in Information Technology benefiting many corporates across different geographies - leadership and strategy courses</v>
      </c>
      <c r="G810" s="23" t="s">
        <v>974</v>
      </c>
      <c r="H810" s="21" t="s">
        <v>975</v>
      </c>
      <c r="I810" s="23">
        <v>7.397723052E9</v>
      </c>
      <c r="J810" s="23" t="s">
        <v>2594</v>
      </c>
    </row>
    <row r="811">
      <c r="A811" s="22" t="s">
        <v>2595</v>
      </c>
      <c r="B811" s="6" t="s">
        <v>9</v>
      </c>
      <c r="C811" s="25" t="s">
        <v>973</v>
      </c>
      <c r="D811" s="21" t="s">
        <v>971</v>
      </c>
      <c r="E811" s="5" t="str">
        <f t="shared" si="1"/>
        <v>senior leadership training courses</v>
      </c>
      <c r="F811" s="24" t="str">
        <f t="shared" si="2"/>
        <v>Mazenet is a workforce development organization in Information Technology benefiting many corporates across different geographies - senior leadership training courses</v>
      </c>
      <c r="G811" s="23" t="s">
        <v>974</v>
      </c>
      <c r="H811" s="21" t="s">
        <v>975</v>
      </c>
      <c r="I811" s="23">
        <v>7.397723052E9</v>
      </c>
      <c r="J811" s="23" t="s">
        <v>2596</v>
      </c>
    </row>
    <row r="812">
      <c r="A812" s="22" t="s">
        <v>2597</v>
      </c>
      <c r="B812" s="6" t="s">
        <v>9</v>
      </c>
      <c r="C812" s="25" t="s">
        <v>973</v>
      </c>
      <c r="D812" s="21" t="s">
        <v>971</v>
      </c>
      <c r="E812" s="5" t="str">
        <f t="shared" si="1"/>
        <v>excellent leader training</v>
      </c>
      <c r="F812" s="24" t="str">
        <f t="shared" si="2"/>
        <v>Mazenet is a workforce development organization in Information Technology benefiting many corporates across different geographies - excellent leader training</v>
      </c>
      <c r="G812" s="23" t="s">
        <v>974</v>
      </c>
      <c r="H812" s="21" t="s">
        <v>975</v>
      </c>
      <c r="I812" s="23">
        <v>7.397723052E9</v>
      </c>
      <c r="J812" s="23" t="s">
        <v>2598</v>
      </c>
    </row>
    <row r="813">
      <c r="A813" s="22" t="s">
        <v>2599</v>
      </c>
      <c r="B813" s="6" t="s">
        <v>9</v>
      </c>
      <c r="C813" s="25" t="s">
        <v>973</v>
      </c>
      <c r="D813" s="21" t="s">
        <v>971</v>
      </c>
      <c r="E813" s="5" t="str">
        <f t="shared" si="1"/>
        <v>first time leader training</v>
      </c>
      <c r="F813" s="24" t="str">
        <f t="shared" si="2"/>
        <v>Mazenet is a workforce development organization in Information Technology benefiting many corporates across different geographies - first time leader training</v>
      </c>
      <c r="G813" s="23" t="s">
        <v>974</v>
      </c>
      <c r="H813" s="21" t="s">
        <v>975</v>
      </c>
      <c r="I813" s="23">
        <v>7.397723052E9</v>
      </c>
      <c r="J813" s="23" t="s">
        <v>2600</v>
      </c>
    </row>
    <row r="814">
      <c r="A814" s="22" t="s">
        <v>2601</v>
      </c>
      <c r="B814" s="6" t="s">
        <v>9</v>
      </c>
      <c r="C814" s="25" t="s">
        <v>973</v>
      </c>
      <c r="D814" s="21" t="s">
        <v>971</v>
      </c>
      <c r="E814" s="5" t="str">
        <f t="shared" si="1"/>
        <v>leadership train the trainer</v>
      </c>
      <c r="F814" s="24" t="str">
        <f t="shared" si="2"/>
        <v>Mazenet is a workforce development organization in Information Technology benefiting many corporates across different geographies - leadership train the trainer</v>
      </c>
      <c r="G814" s="23" t="s">
        <v>974</v>
      </c>
      <c r="H814" s="21" t="s">
        <v>975</v>
      </c>
      <c r="I814" s="23">
        <v>7.397723052E9</v>
      </c>
      <c r="J814" s="23" t="s">
        <v>2602</v>
      </c>
    </row>
    <row r="815">
      <c r="A815" s="22" t="s">
        <v>2603</v>
      </c>
      <c r="B815" s="6" t="s">
        <v>9</v>
      </c>
      <c r="C815" s="25" t="s">
        <v>973</v>
      </c>
      <c r="D815" s="21" t="s">
        <v>971</v>
      </c>
      <c r="E815" s="5" t="str">
        <f t="shared" si="1"/>
        <v>ritz carlton leadership training</v>
      </c>
      <c r="F815" s="24" t="str">
        <f t="shared" si="2"/>
        <v>Mazenet is a workforce development organization in Information Technology benefiting many corporates across different geographies - ritz carlton leadership training</v>
      </c>
      <c r="G815" s="23" t="s">
        <v>974</v>
      </c>
      <c r="H815" s="21" t="s">
        <v>975</v>
      </c>
      <c r="I815" s="23">
        <v>7.397723052E9</v>
      </c>
      <c r="J815" s="23" t="s">
        <v>2604</v>
      </c>
    </row>
    <row r="816">
      <c r="A816" s="22" t="s">
        <v>2605</v>
      </c>
      <c r="B816" s="6" t="s">
        <v>9</v>
      </c>
      <c r="C816" s="25" t="s">
        <v>973</v>
      </c>
      <c r="D816" s="21" t="s">
        <v>971</v>
      </c>
      <c r="E816" s="5" t="str">
        <f t="shared" si="1"/>
        <v>technical leadership courses</v>
      </c>
      <c r="F816" s="24" t="str">
        <f t="shared" si="2"/>
        <v>Mazenet is a workforce development organization in Information Technology benefiting many corporates across different geographies - technical leadership courses</v>
      </c>
      <c r="G816" s="23" t="s">
        <v>974</v>
      </c>
      <c r="H816" s="21" t="s">
        <v>975</v>
      </c>
      <c r="I816" s="23">
        <v>7.397723052E9</v>
      </c>
      <c r="J816" s="23" t="s">
        <v>2606</v>
      </c>
    </row>
    <row r="817">
      <c r="A817" s="22" t="s">
        <v>2607</v>
      </c>
      <c r="B817" s="6" t="s">
        <v>9</v>
      </c>
      <c r="C817" s="25" t="s">
        <v>973</v>
      </c>
      <c r="D817" s="21" t="s">
        <v>971</v>
      </c>
      <c r="E817" s="5" t="str">
        <f t="shared" si="1"/>
        <v>coaching for leaders training</v>
      </c>
      <c r="F817" s="24" t="str">
        <f t="shared" si="2"/>
        <v>Mazenet is a workforce development organization in Information Technology benefiting many corporates across different geographies - coaching for leaders training</v>
      </c>
      <c r="G817" s="23" t="s">
        <v>974</v>
      </c>
      <c r="H817" s="21" t="s">
        <v>975</v>
      </c>
      <c r="I817" s="23">
        <v>7.397723052E9</v>
      </c>
      <c r="J817" s="23" t="s">
        <v>2608</v>
      </c>
    </row>
    <row r="818">
      <c r="A818" s="22" t="s">
        <v>2609</v>
      </c>
      <c r="B818" s="6" t="s">
        <v>9</v>
      </c>
      <c r="C818" s="25" t="s">
        <v>973</v>
      </c>
      <c r="D818" s="21" t="s">
        <v>971</v>
      </c>
      <c r="E818" s="5" t="str">
        <f t="shared" si="1"/>
        <v>corporate behavioral training</v>
      </c>
      <c r="F818" s="24" t="str">
        <f t="shared" si="2"/>
        <v>Mazenet is a workforce development organization in Information Technology benefiting many corporates across different geographies - corporate behavioral training</v>
      </c>
      <c r="G818" s="23" t="s">
        <v>974</v>
      </c>
      <c r="H818" s="21" t="s">
        <v>975</v>
      </c>
      <c r="I818" s="23">
        <v>7.397723052E9</v>
      </c>
      <c r="J818" s="23" t="s">
        <v>2610</v>
      </c>
    </row>
    <row r="819">
      <c r="A819" s="22" t="s">
        <v>2611</v>
      </c>
      <c r="B819" s="6" t="s">
        <v>9</v>
      </c>
      <c r="C819" s="25" t="s">
        <v>973</v>
      </c>
      <c r="D819" s="21" t="s">
        <v>971</v>
      </c>
      <c r="E819" s="5" t="str">
        <f t="shared" si="1"/>
        <v>corporate it training companies</v>
      </c>
      <c r="F819" s="24" t="str">
        <f t="shared" si="2"/>
        <v>Mazenet is a workforce development organization in Information Technology benefiting many corporates across different geographies - corporate it training companies</v>
      </c>
      <c r="G819" s="23" t="s">
        <v>974</v>
      </c>
      <c r="H819" s="21" t="s">
        <v>975</v>
      </c>
      <c r="I819" s="23">
        <v>7.397723052E9</v>
      </c>
      <c r="J819" s="23" t="s">
        <v>2612</v>
      </c>
    </row>
    <row r="820">
      <c r="A820" s="22" t="s">
        <v>2613</v>
      </c>
      <c r="B820" s="6" t="s">
        <v>9</v>
      </c>
      <c r="C820" s="25" t="s">
        <v>973</v>
      </c>
      <c r="D820" s="21" t="s">
        <v>971</v>
      </c>
      <c r="E820" s="5" t="str">
        <f t="shared" si="1"/>
        <v>coursera strategic leadership and management</v>
      </c>
      <c r="F820" s="24" t="str">
        <f t="shared" si="2"/>
        <v>Mazenet is a workforce development organization in Information Technology benefiting many corporates across different geographies - coursera strategic leadership and management</v>
      </c>
      <c r="G820" s="23" t="s">
        <v>974</v>
      </c>
      <c r="H820" s="21" t="s">
        <v>975</v>
      </c>
      <c r="I820" s="23">
        <v>7.397723052E9</v>
      </c>
      <c r="J820" s="23" t="s">
        <v>2614</v>
      </c>
    </row>
    <row r="821">
      <c r="A821" s="22" t="s">
        <v>2615</v>
      </c>
      <c r="B821" s="6" t="s">
        <v>9</v>
      </c>
      <c r="C821" s="25" t="s">
        <v>973</v>
      </c>
      <c r="D821" s="21" t="s">
        <v>971</v>
      </c>
      <c r="E821" s="5" t="str">
        <f t="shared" si="1"/>
        <v>leadership training courses near me</v>
      </c>
      <c r="F821" s="24" t="str">
        <f t="shared" si="2"/>
        <v>Mazenet is a workforce development organization in Information Technology benefiting many corporates across different geographies - leadership training courses near me</v>
      </c>
      <c r="G821" s="23" t="s">
        <v>974</v>
      </c>
      <c r="H821" s="21" t="s">
        <v>975</v>
      </c>
      <c r="I821" s="23">
        <v>7.397723052E9</v>
      </c>
      <c r="J821" s="23" t="s">
        <v>2616</v>
      </c>
    </row>
    <row r="822">
      <c r="A822" s="22" t="s">
        <v>2617</v>
      </c>
      <c r="B822" s="6" t="s">
        <v>9</v>
      </c>
      <c r="C822" s="25" t="s">
        <v>973</v>
      </c>
      <c r="D822" s="21" t="s">
        <v>971</v>
      </c>
      <c r="E822" s="5" t="str">
        <f t="shared" si="1"/>
        <v>matrix leadership training</v>
      </c>
      <c r="F822" s="24" t="str">
        <f t="shared" si="2"/>
        <v>Mazenet is a workforce development organization in Information Technology benefiting many corporates across different geographies - matrix leadership training</v>
      </c>
      <c r="G822" s="23" t="s">
        <v>974</v>
      </c>
      <c r="H822" s="21" t="s">
        <v>975</v>
      </c>
      <c r="I822" s="23">
        <v>7.397723052E9</v>
      </c>
      <c r="J822" s="23" t="s">
        <v>2618</v>
      </c>
    </row>
    <row r="823">
      <c r="A823" s="22" t="s">
        <v>2619</v>
      </c>
      <c r="B823" s="6" t="s">
        <v>9</v>
      </c>
      <c r="C823" s="25" t="s">
        <v>973</v>
      </c>
      <c r="D823" s="21" t="s">
        <v>971</v>
      </c>
      <c r="E823" s="5" t="str">
        <f t="shared" si="1"/>
        <v>executive leadership workshop</v>
      </c>
      <c r="F823" s="24" t="str">
        <f t="shared" si="2"/>
        <v>Mazenet is a workforce development organization in Information Technology benefiting many corporates across different geographies - executive leadership workshop</v>
      </c>
      <c r="G823" s="23" t="s">
        <v>974</v>
      </c>
      <c r="H823" s="21" t="s">
        <v>975</v>
      </c>
      <c r="I823" s="23">
        <v>7.397723052E9</v>
      </c>
      <c r="J823" s="23" t="s">
        <v>2620</v>
      </c>
    </row>
    <row r="824">
      <c r="A824" s="22" t="s">
        <v>2621</v>
      </c>
      <c r="B824" s="6" t="s">
        <v>9</v>
      </c>
      <c r="C824" s="25" t="s">
        <v>973</v>
      </c>
      <c r="D824" s="21" t="s">
        <v>971</v>
      </c>
      <c r="E824" s="5" t="str">
        <f t="shared" si="1"/>
        <v>harvard business school leadership training</v>
      </c>
      <c r="F824" s="24" t="str">
        <f t="shared" si="2"/>
        <v>Mazenet is a workforce development organization in Information Technology benefiting many corporates across different geographies - harvard business school leadership training</v>
      </c>
      <c r="G824" s="23" t="s">
        <v>974</v>
      </c>
      <c r="H824" s="21" t="s">
        <v>975</v>
      </c>
      <c r="I824" s="23">
        <v>7.397723052E9</v>
      </c>
      <c r="J824" s="23" t="s">
        <v>2622</v>
      </c>
    </row>
    <row r="825">
      <c r="A825" s="22" t="s">
        <v>2623</v>
      </c>
      <c r="B825" s="6" t="s">
        <v>9</v>
      </c>
      <c r="C825" s="25" t="s">
        <v>973</v>
      </c>
      <c r="D825" s="21" t="s">
        <v>971</v>
      </c>
      <c r="E825" s="5" t="str">
        <f t="shared" si="1"/>
        <v>john maxwell life coach training</v>
      </c>
      <c r="F825" s="24" t="str">
        <f t="shared" si="2"/>
        <v>Mazenet is a workforce development organization in Information Technology benefiting many corporates across different geographies - john maxwell life coach training</v>
      </c>
      <c r="G825" s="23" t="s">
        <v>974</v>
      </c>
      <c r="H825" s="21" t="s">
        <v>975</v>
      </c>
      <c r="I825" s="23">
        <v>7.397723052E9</v>
      </c>
      <c r="J825" s="23" t="s">
        <v>2624</v>
      </c>
    </row>
    <row r="826">
      <c r="A826" s="22" t="s">
        <v>2625</v>
      </c>
      <c r="B826" s="6" t="s">
        <v>9</v>
      </c>
      <c r="C826" s="25" t="s">
        <v>973</v>
      </c>
      <c r="D826" s="21" t="s">
        <v>971</v>
      </c>
      <c r="E826" s="5" t="str">
        <f t="shared" si="1"/>
        <v>leadership training for entrepreneurs</v>
      </c>
      <c r="F826" s="24" t="str">
        <f t="shared" si="2"/>
        <v>Mazenet is a workforce development organization in Information Technology benefiting many corporates across different geographies - leadership training for entrepreneurs</v>
      </c>
      <c r="G826" s="23" t="s">
        <v>974</v>
      </c>
      <c r="H826" s="21" t="s">
        <v>975</v>
      </c>
      <c r="I826" s="23">
        <v>7.397723052E9</v>
      </c>
      <c r="J826" s="23" t="s">
        <v>2626</v>
      </c>
    </row>
    <row r="827">
      <c r="A827" s="22" t="s">
        <v>2627</v>
      </c>
      <c r="B827" s="6" t="s">
        <v>9</v>
      </c>
      <c r="C827" s="25" t="s">
        <v>973</v>
      </c>
      <c r="D827" s="21" t="s">
        <v>971</v>
      </c>
      <c r="E827" s="5" t="str">
        <f t="shared" si="1"/>
        <v>mit leadership training</v>
      </c>
      <c r="F827" s="24" t="str">
        <f t="shared" si="2"/>
        <v>Mazenet is a workforce development organization in Information Technology benefiting many corporates across different geographies - mit leadership training</v>
      </c>
      <c r="G827" s="23" t="s">
        <v>974</v>
      </c>
      <c r="H827" s="21" t="s">
        <v>975</v>
      </c>
      <c r="I827" s="23">
        <v>7.397723052E9</v>
      </c>
      <c r="J827" s="23" t="s">
        <v>2628</v>
      </c>
    </row>
    <row r="828">
      <c r="A828" s="22" t="s">
        <v>2629</v>
      </c>
      <c r="B828" s="6" t="s">
        <v>9</v>
      </c>
      <c r="C828" s="25" t="s">
        <v>973</v>
      </c>
      <c r="D828" s="21" t="s">
        <v>971</v>
      </c>
      <c r="E828" s="5" t="str">
        <f t="shared" si="1"/>
        <v>project management corporate training</v>
      </c>
      <c r="F828" s="24" t="str">
        <f t="shared" si="2"/>
        <v>Mazenet is a workforce development organization in Information Technology benefiting many corporates across different geographies - project management corporate training</v>
      </c>
      <c r="G828" s="23" t="s">
        <v>974</v>
      </c>
      <c r="H828" s="21" t="s">
        <v>975</v>
      </c>
      <c r="I828" s="23">
        <v>7.397723052E9</v>
      </c>
      <c r="J828" s="23" t="s">
        <v>2630</v>
      </c>
    </row>
    <row r="829">
      <c r="A829" s="22" t="s">
        <v>2631</v>
      </c>
      <c r="B829" s="6" t="s">
        <v>9</v>
      </c>
      <c r="C829" s="25" t="s">
        <v>973</v>
      </c>
      <c r="D829" s="21" t="s">
        <v>971</v>
      </c>
      <c r="E829" s="5" t="str">
        <f t="shared" si="1"/>
        <v>servant leader training</v>
      </c>
      <c r="F829" s="24" t="str">
        <f t="shared" si="2"/>
        <v>Mazenet is a workforce development organization in Information Technology benefiting many corporates across different geographies - servant leader training</v>
      </c>
      <c r="G829" s="23" t="s">
        <v>974</v>
      </c>
      <c r="H829" s="21" t="s">
        <v>975</v>
      </c>
      <c r="I829" s="23">
        <v>7.397723052E9</v>
      </c>
      <c r="J829" s="23" t="s">
        <v>2632</v>
      </c>
    </row>
    <row r="830">
      <c r="A830" s="22" t="s">
        <v>2633</v>
      </c>
      <c r="B830" s="6" t="s">
        <v>9</v>
      </c>
      <c r="C830" s="25" t="s">
        <v>973</v>
      </c>
      <c r="D830" s="21" t="s">
        <v>971</v>
      </c>
      <c r="E830" s="5" t="str">
        <f t="shared" si="1"/>
        <v>training for senior leadership</v>
      </c>
      <c r="F830" s="24" t="str">
        <f t="shared" si="2"/>
        <v>Mazenet is a workforce development organization in Information Technology benefiting many corporates across different geographies - training for senior leadership</v>
      </c>
      <c r="G830" s="23" t="s">
        <v>974</v>
      </c>
      <c r="H830" s="21" t="s">
        <v>975</v>
      </c>
      <c r="I830" s="23">
        <v>7.397723052E9</v>
      </c>
      <c r="J830" s="23" t="s">
        <v>2634</v>
      </c>
    </row>
    <row r="831">
      <c r="A831" s="22" t="s">
        <v>2635</v>
      </c>
      <c r="B831" s="6" t="s">
        <v>9</v>
      </c>
      <c r="C831" s="25" t="s">
        <v>973</v>
      </c>
      <c r="D831" s="21" t="s">
        <v>971</v>
      </c>
      <c r="E831" s="5" t="str">
        <f t="shared" si="1"/>
        <v>corporate training needs assessment</v>
      </c>
      <c r="F831" s="24" t="str">
        <f t="shared" si="2"/>
        <v>Mazenet is a workforce development organization in Information Technology benefiting many corporates across different geographies - corporate training needs assessment</v>
      </c>
      <c r="G831" s="23" t="s">
        <v>974</v>
      </c>
      <c r="H831" s="21" t="s">
        <v>975</v>
      </c>
      <c r="I831" s="23">
        <v>7.397723052E9</v>
      </c>
      <c r="J831" s="23" t="s">
        <v>2636</v>
      </c>
    </row>
    <row r="832">
      <c r="A832" s="22" t="s">
        <v>2637</v>
      </c>
      <c r="B832" s="6" t="s">
        <v>9</v>
      </c>
      <c r="C832" s="25" t="s">
        <v>973</v>
      </c>
      <c r="D832" s="21" t="s">
        <v>971</v>
      </c>
      <c r="E832" s="5" t="str">
        <f t="shared" si="1"/>
        <v>online course leadership and management</v>
      </c>
      <c r="F832" s="24" t="str">
        <f t="shared" si="2"/>
        <v>Mazenet is a workforce development organization in Information Technology benefiting many corporates across different geographies - online course leadership and management</v>
      </c>
      <c r="G832" s="23" t="s">
        <v>974</v>
      </c>
      <c r="H832" s="21" t="s">
        <v>975</v>
      </c>
      <c r="I832" s="23">
        <v>7.397723052E9</v>
      </c>
      <c r="J832" s="23" t="s">
        <v>2638</v>
      </c>
    </row>
    <row r="833">
      <c r="A833" s="22" t="s">
        <v>2639</v>
      </c>
      <c r="B833" s="6" t="s">
        <v>9</v>
      </c>
      <c r="C833" s="25" t="s">
        <v>973</v>
      </c>
      <c r="D833" s="21" t="s">
        <v>971</v>
      </c>
      <c r="E833" s="5" t="str">
        <f t="shared" si="1"/>
        <v>online ilm courses</v>
      </c>
      <c r="F833" s="24" t="str">
        <f t="shared" si="2"/>
        <v>Mazenet is a workforce development organization in Information Technology benefiting many corporates across different geographies - online ilm courses</v>
      </c>
      <c r="G833" s="23" t="s">
        <v>974</v>
      </c>
      <c r="H833" s="21" t="s">
        <v>975</v>
      </c>
      <c r="I833" s="23">
        <v>7.397723052E9</v>
      </c>
      <c r="J833" s="23" t="s">
        <v>2640</v>
      </c>
    </row>
    <row r="834">
      <c r="A834" s="22" t="s">
        <v>2641</v>
      </c>
      <c r="B834" s="6" t="s">
        <v>9</v>
      </c>
      <c r="C834" s="25" t="s">
        <v>973</v>
      </c>
      <c r="D834" s="21" t="s">
        <v>971</v>
      </c>
      <c r="E834" s="5" t="str">
        <f t="shared" si="1"/>
        <v>riverstone corporate training</v>
      </c>
      <c r="F834" s="24" t="str">
        <f t="shared" si="2"/>
        <v>Mazenet is a workforce development organization in Information Technology benefiting many corporates across different geographies - riverstone corporate training</v>
      </c>
      <c r="G834" s="23" t="s">
        <v>974</v>
      </c>
      <c r="H834" s="21" t="s">
        <v>975</v>
      </c>
      <c r="I834" s="23">
        <v>7.397723052E9</v>
      </c>
      <c r="J834" s="23" t="s">
        <v>2642</v>
      </c>
    </row>
    <row r="835">
      <c r="A835" s="22" t="s">
        <v>2643</v>
      </c>
      <c r="B835" s="6" t="s">
        <v>9</v>
      </c>
      <c r="C835" s="25" t="s">
        <v>973</v>
      </c>
      <c r="D835" s="21" t="s">
        <v>971</v>
      </c>
      <c r="E835" s="5" t="str">
        <f t="shared" si="1"/>
        <v>top 10 sales training companies</v>
      </c>
      <c r="F835" s="24" t="str">
        <f t="shared" si="2"/>
        <v>Mazenet is a workforce development organization in Information Technology benefiting many corporates across different geographies - top 10 sales training companies</v>
      </c>
      <c r="G835" s="23" t="s">
        <v>974</v>
      </c>
      <c r="H835" s="21" t="s">
        <v>975</v>
      </c>
      <c r="I835" s="23">
        <v>7.397723052E9</v>
      </c>
      <c r="J835" s="23" t="s">
        <v>2644</v>
      </c>
    </row>
    <row r="836">
      <c r="A836" s="22" t="s">
        <v>2645</v>
      </c>
      <c r="B836" s="6" t="s">
        <v>9</v>
      </c>
      <c r="C836" s="25" t="s">
        <v>973</v>
      </c>
      <c r="D836" s="21" t="s">
        <v>971</v>
      </c>
      <c r="E836" s="5" t="str">
        <f t="shared" si="1"/>
        <v>top 10 training companies</v>
      </c>
      <c r="F836" s="24" t="str">
        <f t="shared" si="2"/>
        <v>Mazenet is a workforce development organization in Information Technology benefiting many corporates across different geographies - top 10 training companies</v>
      </c>
      <c r="G836" s="23" t="s">
        <v>974</v>
      </c>
      <c r="H836" s="21" t="s">
        <v>975</v>
      </c>
      <c r="I836" s="23">
        <v>7.397723052E9</v>
      </c>
      <c r="J836" s="23" t="s">
        <v>2646</v>
      </c>
    </row>
    <row r="837">
      <c r="A837" s="22" t="s">
        <v>2647</v>
      </c>
      <c r="B837" s="6" t="s">
        <v>9</v>
      </c>
      <c r="C837" s="25" t="s">
        <v>973</v>
      </c>
      <c r="D837" s="21" t="s">
        <v>971</v>
      </c>
      <c r="E837" s="5" t="str">
        <f t="shared" si="1"/>
        <v>traveling corporate trainer</v>
      </c>
      <c r="F837" s="24" t="str">
        <f t="shared" si="2"/>
        <v>Mazenet is a workforce development organization in Information Technology benefiting many corporates across different geographies - traveling corporate trainer</v>
      </c>
      <c r="G837" s="23" t="s">
        <v>974</v>
      </c>
      <c r="H837" s="21" t="s">
        <v>975</v>
      </c>
      <c r="I837" s="23">
        <v>7.397723052E9</v>
      </c>
      <c r="J837" s="23" t="s">
        <v>2648</v>
      </c>
    </row>
    <row r="838">
      <c r="A838" s="22" t="s">
        <v>2649</v>
      </c>
      <c r="B838" s="6" t="s">
        <v>9</v>
      </c>
      <c r="C838" s="25" t="s">
        <v>973</v>
      </c>
      <c r="D838" s="21" t="s">
        <v>971</v>
      </c>
      <c r="E838" s="5" t="str">
        <f t="shared" si="1"/>
        <v>corporate learning and development programs</v>
      </c>
      <c r="F838" s="24" t="str">
        <f t="shared" si="2"/>
        <v>Mazenet is a workforce development organization in Information Technology benefiting many corporates across different geographies - corporate learning and development programs</v>
      </c>
      <c r="G838" s="23" t="s">
        <v>974</v>
      </c>
      <c r="H838" s="21" t="s">
        <v>975</v>
      </c>
      <c r="I838" s="23">
        <v>7.397723052E9</v>
      </c>
      <c r="J838" s="23" t="s">
        <v>2650</v>
      </c>
    </row>
    <row r="839">
      <c r="A839" s="22" t="s">
        <v>2651</v>
      </c>
      <c r="B839" s="6" t="s">
        <v>9</v>
      </c>
      <c r="C839" s="25" t="s">
        <v>973</v>
      </c>
      <c r="D839" s="21" t="s">
        <v>971</v>
      </c>
      <c r="E839" s="5" t="str">
        <f t="shared" si="1"/>
        <v>corporate training companies near me</v>
      </c>
      <c r="F839" s="24" t="str">
        <f t="shared" si="2"/>
        <v>Mazenet is a workforce development organization in Information Technology benefiting many corporates across different geographies - corporate training companies near me</v>
      </c>
      <c r="G839" s="23" t="s">
        <v>974</v>
      </c>
      <c r="H839" s="21" t="s">
        <v>975</v>
      </c>
      <c r="I839" s="23">
        <v>7.397723052E9</v>
      </c>
      <c r="J839" s="23" t="s">
        <v>2652</v>
      </c>
    </row>
    <row r="840">
      <c r="A840" s="22" t="s">
        <v>2653</v>
      </c>
      <c r="B840" s="6" t="s">
        <v>9</v>
      </c>
      <c r="C840" s="25" t="s">
        <v>973</v>
      </c>
      <c r="D840" s="21" t="s">
        <v>971</v>
      </c>
      <c r="E840" s="5" t="str">
        <f t="shared" si="1"/>
        <v>executive coaching training courses</v>
      </c>
      <c r="F840" s="24" t="str">
        <f t="shared" si="2"/>
        <v>Mazenet is a workforce development organization in Information Technology benefiting many corporates across different geographies - executive coaching training courses</v>
      </c>
      <c r="G840" s="23" t="s">
        <v>974</v>
      </c>
      <c r="H840" s="21" t="s">
        <v>975</v>
      </c>
      <c r="I840" s="23">
        <v>7.397723052E9</v>
      </c>
      <c r="J840" s="23" t="s">
        <v>2654</v>
      </c>
    </row>
    <row r="841">
      <c r="A841" s="22" t="s">
        <v>2655</v>
      </c>
      <c r="B841" s="6" t="s">
        <v>9</v>
      </c>
      <c r="C841" s="25" t="s">
        <v>973</v>
      </c>
      <c r="D841" s="21" t="s">
        <v>971</v>
      </c>
      <c r="E841" s="5" t="str">
        <f t="shared" si="1"/>
        <v>group training company</v>
      </c>
      <c r="F841" s="24" t="str">
        <f t="shared" si="2"/>
        <v>Mazenet is a workforce development organization in Information Technology benefiting many corporates across different geographies - group training company</v>
      </c>
      <c r="G841" s="23" t="s">
        <v>974</v>
      </c>
      <c r="H841" s="21" t="s">
        <v>975</v>
      </c>
      <c r="I841" s="23">
        <v>7.397723052E9</v>
      </c>
      <c r="J841" s="23" t="s">
        <v>2656</v>
      </c>
    </row>
    <row r="842">
      <c r="A842" s="22" t="s">
        <v>2657</v>
      </c>
      <c r="B842" s="6" t="s">
        <v>9</v>
      </c>
      <c r="C842" s="25" t="s">
        <v>973</v>
      </c>
      <c r="D842" s="21" t="s">
        <v>971</v>
      </c>
      <c r="E842" s="5" t="str">
        <f t="shared" si="1"/>
        <v>blended learning companies</v>
      </c>
      <c r="F842" s="24" t="str">
        <f t="shared" si="2"/>
        <v>Mazenet is a workforce development organization in Information Technology benefiting many corporates across different geographies - blended learning companies</v>
      </c>
      <c r="G842" s="23" t="s">
        <v>974</v>
      </c>
      <c r="H842" s="21" t="s">
        <v>975</v>
      </c>
      <c r="I842" s="23">
        <v>7.397723052E9</v>
      </c>
      <c r="J842" s="23" t="s">
        <v>2658</v>
      </c>
    </row>
    <row r="843">
      <c r="A843" s="22" t="s">
        <v>2659</v>
      </c>
      <c r="B843" s="6" t="s">
        <v>9</v>
      </c>
      <c r="C843" s="25" t="s">
        <v>973</v>
      </c>
      <c r="D843" s="21" t="s">
        <v>971</v>
      </c>
      <c r="E843" s="5" t="str">
        <f t="shared" si="1"/>
        <v>blended learning in corporate training</v>
      </c>
      <c r="F843" s="24" t="str">
        <f t="shared" si="2"/>
        <v>Mazenet is a workforce development organization in Information Technology benefiting many corporates across different geographies - blended learning in corporate training</v>
      </c>
      <c r="G843" s="23" t="s">
        <v>974</v>
      </c>
      <c r="H843" s="21" t="s">
        <v>975</v>
      </c>
      <c r="I843" s="23">
        <v>7.397723052E9</v>
      </c>
      <c r="J843" s="23" t="s">
        <v>2660</v>
      </c>
    </row>
    <row r="844">
      <c r="A844" s="22" t="s">
        <v>2661</v>
      </c>
      <c r="B844" s="6" t="s">
        <v>9</v>
      </c>
      <c r="C844" s="25" t="s">
        <v>973</v>
      </c>
      <c r="D844" s="21" t="s">
        <v>971</v>
      </c>
      <c r="E844" s="5" t="str">
        <f t="shared" si="1"/>
        <v>companies with great leadership development programs</v>
      </c>
      <c r="F844" s="24" t="str">
        <f t="shared" si="2"/>
        <v>Mazenet is a workforce development organization in Information Technology benefiting many corporates across different geographies - companies with great leadership development programs</v>
      </c>
      <c r="G844" s="23" t="s">
        <v>974</v>
      </c>
      <c r="H844" s="21" t="s">
        <v>975</v>
      </c>
      <c r="I844" s="23">
        <v>7.397723052E9</v>
      </c>
      <c r="J844" s="23" t="s">
        <v>2662</v>
      </c>
    </row>
    <row r="845">
      <c r="A845" s="22" t="s">
        <v>2663</v>
      </c>
      <c r="B845" s="6" t="s">
        <v>9</v>
      </c>
      <c r="C845" s="25" t="s">
        <v>973</v>
      </c>
      <c r="D845" s="21" t="s">
        <v>971</v>
      </c>
      <c r="E845" s="5" t="str">
        <f t="shared" si="1"/>
        <v>distance learning leadership and management</v>
      </c>
      <c r="F845" s="24" t="str">
        <f t="shared" si="2"/>
        <v>Mazenet is a workforce development organization in Information Technology benefiting many corporates across different geographies - distance learning leadership and management</v>
      </c>
      <c r="G845" s="23" t="s">
        <v>974</v>
      </c>
      <c r="H845" s="21" t="s">
        <v>975</v>
      </c>
      <c r="I845" s="23">
        <v>7.397723052E9</v>
      </c>
      <c r="J845" s="23" t="s">
        <v>2664</v>
      </c>
    </row>
    <row r="846">
      <c r="A846" s="22" t="s">
        <v>2665</v>
      </c>
      <c r="B846" s="6" t="s">
        <v>9</v>
      </c>
      <c r="C846" s="25" t="s">
        <v>973</v>
      </c>
      <c r="D846" s="21" t="s">
        <v>971</v>
      </c>
      <c r="E846" s="5" t="str">
        <f t="shared" si="1"/>
        <v>leadership and management powerpoint</v>
      </c>
      <c r="F846" s="24" t="str">
        <f t="shared" si="2"/>
        <v>Mazenet is a workforce development organization in Information Technology benefiting many corporates across different geographies - leadership and management powerpoint</v>
      </c>
      <c r="G846" s="23" t="s">
        <v>974</v>
      </c>
      <c r="H846" s="21" t="s">
        <v>975</v>
      </c>
      <c r="I846" s="23">
        <v>7.397723052E9</v>
      </c>
      <c r="J846" s="23" t="s">
        <v>2666</v>
      </c>
    </row>
    <row r="847">
      <c r="A847" s="22" t="s">
        <v>2667</v>
      </c>
      <c r="B847" s="6" t="s">
        <v>9</v>
      </c>
      <c r="C847" s="25" t="s">
        <v>973</v>
      </c>
      <c r="D847" s="21" t="s">
        <v>971</v>
      </c>
      <c r="E847" s="5" t="str">
        <f t="shared" si="1"/>
        <v>online executive leadership programs</v>
      </c>
      <c r="F847" s="24" t="str">
        <f t="shared" si="2"/>
        <v>Mazenet is a workforce development organization in Information Technology benefiting many corporates across different geographies - online executive leadership programs</v>
      </c>
      <c r="G847" s="23" t="s">
        <v>974</v>
      </c>
      <c r="H847" s="21" t="s">
        <v>975</v>
      </c>
      <c r="I847" s="23">
        <v>7.397723052E9</v>
      </c>
      <c r="J847" s="23" t="s">
        <v>2668</v>
      </c>
    </row>
    <row r="848">
      <c r="A848" s="22" t="s">
        <v>2669</v>
      </c>
      <c r="B848" s="6" t="s">
        <v>9</v>
      </c>
      <c r="C848" s="25" t="s">
        <v>973</v>
      </c>
      <c r="D848" s="21" t="s">
        <v>971</v>
      </c>
      <c r="E848" s="5" t="str">
        <f t="shared" si="1"/>
        <v>sandler leadership training</v>
      </c>
      <c r="F848" s="24" t="str">
        <f t="shared" si="2"/>
        <v>Mazenet is a workforce development organization in Information Technology benefiting many corporates across different geographies - sandler leadership training</v>
      </c>
      <c r="G848" s="23" t="s">
        <v>974</v>
      </c>
      <c r="H848" s="21" t="s">
        <v>975</v>
      </c>
      <c r="I848" s="23">
        <v>7.397723052E9</v>
      </c>
      <c r="J848" s="23" t="s">
        <v>2670</v>
      </c>
    </row>
    <row r="849">
      <c r="A849" s="22" t="s">
        <v>2671</v>
      </c>
      <c r="B849" s="6" t="s">
        <v>9</v>
      </c>
      <c r="C849" s="25" t="s">
        <v>973</v>
      </c>
      <c r="D849" s="21" t="s">
        <v>971</v>
      </c>
      <c r="E849" s="5" t="str">
        <f t="shared" si="1"/>
        <v>communication and leadership courses</v>
      </c>
      <c r="F849" s="24" t="str">
        <f t="shared" si="2"/>
        <v>Mazenet is a workforce development organization in Information Technology benefiting many corporates across different geographies - communication and leadership courses</v>
      </c>
      <c r="G849" s="23" t="s">
        <v>974</v>
      </c>
      <c r="H849" s="21" t="s">
        <v>975</v>
      </c>
      <c r="I849" s="23">
        <v>7.397723052E9</v>
      </c>
      <c r="J849" s="23" t="s">
        <v>2672</v>
      </c>
    </row>
    <row r="850">
      <c r="A850" s="22" t="s">
        <v>2673</v>
      </c>
      <c r="B850" s="6" t="s">
        <v>9</v>
      </c>
      <c r="C850" s="25" t="s">
        <v>973</v>
      </c>
      <c r="D850" s="21" t="s">
        <v>971</v>
      </c>
      <c r="E850" s="5" t="str">
        <f t="shared" si="1"/>
        <v>corporate communication training programs</v>
      </c>
      <c r="F850" s="24" t="str">
        <f t="shared" si="2"/>
        <v>Mazenet is a workforce development organization in Information Technology benefiting many corporates across different geographies - corporate communication training programs</v>
      </c>
      <c r="G850" s="23" t="s">
        <v>974</v>
      </c>
      <c r="H850" s="21" t="s">
        <v>975</v>
      </c>
      <c r="I850" s="23">
        <v>7.397723052E9</v>
      </c>
      <c r="J850" s="23" t="s">
        <v>2674</v>
      </c>
    </row>
    <row r="851">
      <c r="A851" s="22" t="s">
        <v>2675</v>
      </c>
      <c r="B851" s="6" t="s">
        <v>9</v>
      </c>
      <c r="C851" s="25" t="s">
        <v>973</v>
      </c>
      <c r="D851" s="21" t="s">
        <v>971</v>
      </c>
      <c r="E851" s="5" t="str">
        <f t="shared" si="1"/>
        <v>emotional intelligence course harvard</v>
      </c>
      <c r="F851" s="24" t="str">
        <f t="shared" si="2"/>
        <v>Mazenet is a workforce development organization in Information Technology benefiting many corporates across different geographies - emotional intelligence course harvard</v>
      </c>
      <c r="G851" s="23" t="s">
        <v>974</v>
      </c>
      <c r="H851" s="21" t="s">
        <v>975</v>
      </c>
      <c r="I851" s="23">
        <v>7.397723052E9</v>
      </c>
      <c r="J851" s="23" t="s">
        <v>2676</v>
      </c>
    </row>
    <row r="852">
      <c r="A852" s="22" t="s">
        <v>2677</v>
      </c>
      <c r="B852" s="6" t="s">
        <v>9</v>
      </c>
      <c r="C852" s="25" t="s">
        <v>973</v>
      </c>
      <c r="D852" s="21" t="s">
        <v>971</v>
      </c>
      <c r="E852" s="5" t="str">
        <f t="shared" si="1"/>
        <v>leadership and people management course</v>
      </c>
      <c r="F852" s="24" t="str">
        <f t="shared" si="2"/>
        <v>Mazenet is a workforce development organization in Information Technology benefiting many corporates across different geographies - leadership and people management course</v>
      </c>
      <c r="G852" s="23" t="s">
        <v>974</v>
      </c>
      <c r="H852" s="21" t="s">
        <v>975</v>
      </c>
      <c r="I852" s="23">
        <v>7.397723052E9</v>
      </c>
      <c r="J852" s="23" t="s">
        <v>2678</v>
      </c>
    </row>
    <row r="853">
      <c r="A853" s="22" t="s">
        <v>2679</v>
      </c>
      <c r="B853" s="6" t="s">
        <v>9</v>
      </c>
      <c r="C853" s="25" t="s">
        <v>973</v>
      </c>
      <c r="D853" s="21" t="s">
        <v>971</v>
      </c>
      <c r="E853" s="5" t="str">
        <f t="shared" si="1"/>
        <v>niit corporate training</v>
      </c>
      <c r="F853" s="24" t="str">
        <f t="shared" si="2"/>
        <v>Mazenet is a workforce development organization in Information Technology benefiting many corporates across different geographies - niit corporate training</v>
      </c>
      <c r="G853" s="23" t="s">
        <v>974</v>
      </c>
      <c r="H853" s="21" t="s">
        <v>975</v>
      </c>
      <c r="I853" s="23">
        <v>7.397723052E9</v>
      </c>
      <c r="J853" s="23" t="s">
        <v>2680</v>
      </c>
    </row>
    <row r="854">
      <c r="A854" s="22" t="s">
        <v>2681</v>
      </c>
      <c r="B854" s="6" t="s">
        <v>9</v>
      </c>
      <c r="C854" s="25" t="s">
        <v>973</v>
      </c>
      <c r="D854" s="21" t="s">
        <v>971</v>
      </c>
      <c r="E854" s="5" t="str">
        <f t="shared" si="1"/>
        <v>school for leadership training</v>
      </c>
      <c r="F854" s="24" t="str">
        <f t="shared" si="2"/>
        <v>Mazenet is a workforce development organization in Information Technology benefiting many corporates across different geographies - school for leadership training</v>
      </c>
      <c r="G854" s="23" t="s">
        <v>974</v>
      </c>
      <c r="H854" s="21" t="s">
        <v>975</v>
      </c>
      <c r="I854" s="23">
        <v>7.397723052E9</v>
      </c>
      <c r="J854" s="23" t="s">
        <v>2682</v>
      </c>
    </row>
    <row r="855">
      <c r="A855" s="22" t="s">
        <v>2683</v>
      </c>
      <c r="B855" s="6" t="s">
        <v>9</v>
      </c>
      <c r="C855" s="25" t="s">
        <v>973</v>
      </c>
      <c r="D855" s="21" t="s">
        <v>971</v>
      </c>
      <c r="E855" s="5" t="str">
        <f t="shared" si="1"/>
        <v>training and corporate services inc</v>
      </c>
      <c r="F855" s="24" t="str">
        <f t="shared" si="2"/>
        <v>Mazenet is a workforce development organization in Information Technology benefiting many corporates across different geographies - training and corporate services inc</v>
      </c>
      <c r="G855" s="23" t="s">
        <v>974</v>
      </c>
      <c r="H855" s="21" t="s">
        <v>975</v>
      </c>
      <c r="I855" s="23">
        <v>7.397723052E9</v>
      </c>
      <c r="J855" s="23" t="s">
        <v>2684</v>
      </c>
    </row>
    <row r="856">
      <c r="A856" s="22" t="s">
        <v>2685</v>
      </c>
      <c r="B856" s="6" t="s">
        <v>9</v>
      </c>
      <c r="C856" s="25" t="s">
        <v>973</v>
      </c>
      <c r="D856" s="21" t="s">
        <v>971</v>
      </c>
      <c r="E856" s="5" t="str">
        <f t="shared" si="1"/>
        <v>best training company in the world</v>
      </c>
      <c r="F856" s="24" t="str">
        <f t="shared" si="2"/>
        <v>Mazenet is a workforce development organization in Information Technology benefiting many corporates across different geographies - best training company in the world</v>
      </c>
      <c r="G856" s="23" t="s">
        <v>974</v>
      </c>
      <c r="H856" s="21" t="s">
        <v>975</v>
      </c>
      <c r="I856" s="23">
        <v>7.397723052E9</v>
      </c>
      <c r="J856" s="23" t="s">
        <v>2686</v>
      </c>
    </row>
    <row r="857">
      <c r="A857" s="22" t="s">
        <v>2687</v>
      </c>
      <c r="B857" s="6" t="s">
        <v>9</v>
      </c>
      <c r="C857" s="25" t="s">
        <v>973</v>
      </c>
      <c r="D857" s="21" t="s">
        <v>971</v>
      </c>
      <c r="E857" s="5" t="str">
        <f t="shared" si="1"/>
        <v>corporate trainer education</v>
      </c>
      <c r="F857" s="24" t="str">
        <f t="shared" si="2"/>
        <v>Mazenet is a workforce development organization in Information Technology benefiting many corporates across different geographies - corporate trainer education</v>
      </c>
      <c r="G857" s="23" t="s">
        <v>974</v>
      </c>
      <c r="H857" s="21" t="s">
        <v>975</v>
      </c>
      <c r="I857" s="23">
        <v>7.397723052E9</v>
      </c>
      <c r="J857" s="23" t="s">
        <v>2688</v>
      </c>
    </row>
    <row r="858">
      <c r="A858" s="22" t="s">
        <v>2689</v>
      </c>
      <c r="B858" s="6" t="s">
        <v>9</v>
      </c>
      <c r="C858" s="25" t="s">
        <v>973</v>
      </c>
      <c r="D858" s="21" t="s">
        <v>971</v>
      </c>
      <c r="E858" s="5" t="str">
        <f t="shared" si="1"/>
        <v>fmi leadership training</v>
      </c>
      <c r="F858" s="24" t="str">
        <f t="shared" si="2"/>
        <v>Mazenet is a workforce development organization in Information Technology benefiting many corporates across different geographies - fmi leadership training</v>
      </c>
      <c r="G858" s="23" t="s">
        <v>974</v>
      </c>
      <c r="H858" s="21" t="s">
        <v>975</v>
      </c>
      <c r="I858" s="23">
        <v>7.397723052E9</v>
      </c>
      <c r="J858" s="23" t="s">
        <v>2690</v>
      </c>
    </row>
    <row r="859">
      <c r="A859" s="22" t="s">
        <v>2691</v>
      </c>
      <c r="B859" s="6" t="s">
        <v>9</v>
      </c>
      <c r="C859" s="25" t="s">
        <v>973</v>
      </c>
      <c r="D859" s="21" t="s">
        <v>971</v>
      </c>
      <c r="E859" s="5" t="str">
        <f t="shared" si="1"/>
        <v>john maxwell sales training</v>
      </c>
      <c r="F859" s="24" t="str">
        <f t="shared" si="2"/>
        <v>Mazenet is a workforce development organization in Information Technology benefiting many corporates across different geographies - john maxwell sales training</v>
      </c>
      <c r="G859" s="23" t="s">
        <v>974</v>
      </c>
      <c r="H859" s="21" t="s">
        <v>975</v>
      </c>
      <c r="I859" s="23">
        <v>7.397723052E9</v>
      </c>
      <c r="J859" s="23" t="s">
        <v>2692</v>
      </c>
    </row>
    <row r="860">
      <c r="A860" s="22" t="s">
        <v>2693</v>
      </c>
      <c r="B860" s="6" t="s">
        <v>9</v>
      </c>
      <c r="C860" s="25" t="s">
        <v>973</v>
      </c>
      <c r="D860" s="21" t="s">
        <v>971</v>
      </c>
      <c r="E860" s="5" t="str">
        <f t="shared" si="1"/>
        <v>leadership development providers</v>
      </c>
      <c r="F860" s="24" t="str">
        <f t="shared" si="2"/>
        <v>Mazenet is a workforce development organization in Information Technology benefiting many corporates across different geographies - leadership development providers</v>
      </c>
      <c r="G860" s="23" t="s">
        <v>974</v>
      </c>
      <c r="H860" s="21" t="s">
        <v>975</v>
      </c>
      <c r="I860" s="23">
        <v>7.397723052E9</v>
      </c>
      <c r="J860" s="23" t="s">
        <v>2694</v>
      </c>
    </row>
    <row r="861">
      <c r="A861" s="22" t="s">
        <v>2695</v>
      </c>
      <c r="B861" s="6" t="s">
        <v>9</v>
      </c>
      <c r="C861" s="25" t="s">
        <v>973</v>
      </c>
      <c r="D861" s="21" t="s">
        <v>971</v>
      </c>
      <c r="E861" s="5" t="str">
        <f t="shared" si="1"/>
        <v>lego leadership training</v>
      </c>
      <c r="F861" s="24" t="str">
        <f t="shared" si="2"/>
        <v>Mazenet is a workforce development organization in Information Technology benefiting many corporates across different geographies - lego leadership training</v>
      </c>
      <c r="G861" s="23" t="s">
        <v>974</v>
      </c>
      <c r="H861" s="21" t="s">
        <v>975</v>
      </c>
      <c r="I861" s="23">
        <v>7.397723052E9</v>
      </c>
      <c r="J861" s="23" t="s">
        <v>2696</v>
      </c>
    </row>
    <row r="862">
      <c r="A862" s="22" t="s">
        <v>2697</v>
      </c>
      <c r="B862" s="6" t="s">
        <v>9</v>
      </c>
      <c r="C862" s="25" t="s">
        <v>973</v>
      </c>
      <c r="D862" s="21" t="s">
        <v>971</v>
      </c>
      <c r="E862" s="5" t="str">
        <f t="shared" si="1"/>
        <v>the best leadership training programs</v>
      </c>
      <c r="F862" s="24" t="str">
        <f t="shared" si="2"/>
        <v>Mazenet is a workforce development organization in Information Technology benefiting many corporates across different geographies - the best leadership training programs</v>
      </c>
      <c r="G862" s="23" t="s">
        <v>974</v>
      </c>
      <c r="H862" s="21" t="s">
        <v>975</v>
      </c>
      <c r="I862" s="23">
        <v>7.397723052E9</v>
      </c>
      <c r="J862" s="23" t="s">
        <v>2698</v>
      </c>
    </row>
    <row r="863">
      <c r="A863" s="22" t="s">
        <v>2699</v>
      </c>
      <c r="B863" s="6" t="s">
        <v>9</v>
      </c>
      <c r="C863" s="25" t="s">
        <v>973</v>
      </c>
      <c r="D863" s="21" t="s">
        <v>971</v>
      </c>
      <c r="E863" s="5" t="str">
        <f t="shared" si="1"/>
        <v>assertive leadership training</v>
      </c>
      <c r="F863" s="24" t="str">
        <f t="shared" si="2"/>
        <v>Mazenet is a workforce development organization in Information Technology benefiting many corporates across different geographies - assertive leadership training</v>
      </c>
      <c r="G863" s="23" t="s">
        <v>974</v>
      </c>
      <c r="H863" s="21" t="s">
        <v>975</v>
      </c>
      <c r="I863" s="23">
        <v>7.397723052E9</v>
      </c>
      <c r="J863" s="23" t="s">
        <v>2700</v>
      </c>
    </row>
    <row r="864">
      <c r="A864" s="22" t="s">
        <v>2701</v>
      </c>
      <c r="B864" s="6" t="s">
        <v>9</v>
      </c>
      <c r="C864" s="25" t="s">
        <v>973</v>
      </c>
      <c r="D864" s="21" t="s">
        <v>971</v>
      </c>
      <c r="E864" s="5" t="str">
        <f t="shared" si="1"/>
        <v>best corporate management training programs</v>
      </c>
      <c r="F864" s="24" t="str">
        <f t="shared" si="2"/>
        <v>Mazenet is a workforce development organization in Information Technology benefiting many corporates across different geographies - best corporate management training programs</v>
      </c>
      <c r="G864" s="23" t="s">
        <v>974</v>
      </c>
      <c r="H864" s="21" t="s">
        <v>975</v>
      </c>
      <c r="I864" s="23">
        <v>7.397723052E9</v>
      </c>
      <c r="J864" s="23" t="s">
        <v>2702</v>
      </c>
    </row>
    <row r="865">
      <c r="A865" s="22" t="s">
        <v>2703</v>
      </c>
      <c r="B865" s="6" t="s">
        <v>9</v>
      </c>
      <c r="C865" s="25" t="s">
        <v>973</v>
      </c>
      <c r="D865" s="21" t="s">
        <v>971</v>
      </c>
      <c r="E865" s="5" t="str">
        <f t="shared" si="1"/>
        <v>john maxwell coach training</v>
      </c>
      <c r="F865" s="24" t="str">
        <f t="shared" si="2"/>
        <v>Mazenet is a workforce development organization in Information Technology benefiting many corporates across different geographies - john maxwell coach training</v>
      </c>
      <c r="G865" s="23" t="s">
        <v>974</v>
      </c>
      <c r="H865" s="21" t="s">
        <v>975</v>
      </c>
      <c r="I865" s="23">
        <v>7.397723052E9</v>
      </c>
      <c r="J865" s="23" t="s">
        <v>2704</v>
      </c>
    </row>
    <row r="866">
      <c r="A866" s="22" t="s">
        <v>2705</v>
      </c>
      <c r="B866" s="6" t="s">
        <v>9</v>
      </c>
      <c r="C866" s="25" t="s">
        <v>973</v>
      </c>
      <c r="D866" s="21" t="s">
        <v>971</v>
      </c>
      <c r="E866" s="5" t="str">
        <f t="shared" si="1"/>
        <v>academic leadership workshop</v>
      </c>
      <c r="F866" s="24" t="str">
        <f t="shared" si="2"/>
        <v>Mazenet is a workforce development organization in Information Technology benefiting many corporates across different geographies - academic leadership workshop</v>
      </c>
      <c r="G866" s="23" t="s">
        <v>974</v>
      </c>
      <c r="H866" s="21" t="s">
        <v>975</v>
      </c>
      <c r="I866" s="23">
        <v>7.397723052E9</v>
      </c>
      <c r="J866" s="23" t="s">
        <v>2706</v>
      </c>
    </row>
    <row r="867">
      <c r="A867" s="22" t="s">
        <v>2707</v>
      </c>
      <c r="B867" s="6" t="s">
        <v>9</v>
      </c>
      <c r="C867" s="25" t="s">
        <v>973</v>
      </c>
      <c r="D867" s="21" t="s">
        <v>971</v>
      </c>
      <c r="E867" s="5" t="str">
        <f t="shared" si="1"/>
        <v>business compliance training</v>
      </c>
      <c r="F867" s="24" t="str">
        <f t="shared" si="2"/>
        <v>Mazenet is a workforce development organization in Information Technology benefiting many corporates across different geographies - business compliance training</v>
      </c>
      <c r="G867" s="23" t="s">
        <v>974</v>
      </c>
      <c r="H867" s="21" t="s">
        <v>975</v>
      </c>
      <c r="I867" s="23">
        <v>7.397723052E9</v>
      </c>
      <c r="J867" s="23" t="s">
        <v>2708</v>
      </c>
    </row>
    <row r="868">
      <c r="A868" s="22" t="s">
        <v>2709</v>
      </c>
      <c r="B868" s="6" t="s">
        <v>9</v>
      </c>
      <c r="C868" s="25" t="s">
        <v>973</v>
      </c>
      <c r="D868" s="21" t="s">
        <v>971</v>
      </c>
      <c r="E868" s="5" t="str">
        <f t="shared" si="1"/>
        <v>clear leadership course</v>
      </c>
      <c r="F868" s="24" t="str">
        <f t="shared" si="2"/>
        <v>Mazenet is a workforce development organization in Information Technology benefiting many corporates across different geographies - clear leadership course</v>
      </c>
      <c r="G868" s="23" t="s">
        <v>974</v>
      </c>
      <c r="H868" s="21" t="s">
        <v>975</v>
      </c>
      <c r="I868" s="23">
        <v>7.397723052E9</v>
      </c>
      <c r="J868" s="23" t="s">
        <v>2710</v>
      </c>
    </row>
    <row r="869">
      <c r="A869" s="22" t="s">
        <v>2711</v>
      </c>
      <c r="B869" s="6" t="s">
        <v>9</v>
      </c>
      <c r="C869" s="25" t="s">
        <v>973</v>
      </c>
      <c r="D869" s="21" t="s">
        <v>971</v>
      </c>
      <c r="E869" s="5" t="str">
        <f t="shared" si="1"/>
        <v>courses to improve leadership skills</v>
      </c>
      <c r="F869" s="24" t="str">
        <f t="shared" si="2"/>
        <v>Mazenet is a workforce development organization in Information Technology benefiting many corporates across different geographies - courses to improve leadership skills</v>
      </c>
      <c r="G869" s="23" t="s">
        <v>974</v>
      </c>
      <c r="H869" s="21" t="s">
        <v>975</v>
      </c>
      <c r="I869" s="23">
        <v>7.397723052E9</v>
      </c>
      <c r="J869" s="23" t="s">
        <v>2712</v>
      </c>
    </row>
    <row r="870">
      <c r="A870" s="22" t="s">
        <v>2713</v>
      </c>
      <c r="B870" s="6" t="s">
        <v>9</v>
      </c>
      <c r="C870" s="25" t="s">
        <v>973</v>
      </c>
      <c r="D870" s="21" t="s">
        <v>971</v>
      </c>
      <c r="E870" s="5" t="str">
        <f t="shared" si="1"/>
        <v>government training inc</v>
      </c>
      <c r="F870" s="24" t="str">
        <f t="shared" si="2"/>
        <v>Mazenet is a workforce development organization in Information Technology benefiting many corporates across different geographies - government training inc</v>
      </c>
      <c r="G870" s="23" t="s">
        <v>974</v>
      </c>
      <c r="H870" s="21" t="s">
        <v>975</v>
      </c>
      <c r="I870" s="23">
        <v>7.397723052E9</v>
      </c>
      <c r="J870" s="23" t="s">
        <v>2714</v>
      </c>
    </row>
    <row r="871">
      <c r="A871" s="22" t="s">
        <v>2715</v>
      </c>
      <c r="B871" s="6" t="s">
        <v>9</v>
      </c>
      <c r="C871" s="25" t="s">
        <v>973</v>
      </c>
      <c r="D871" s="21" t="s">
        <v>971</v>
      </c>
      <c r="E871" s="5" t="str">
        <f t="shared" si="1"/>
        <v>leading training companies</v>
      </c>
      <c r="F871" s="24" t="str">
        <f t="shared" si="2"/>
        <v>Mazenet is a workforce development organization in Information Technology benefiting many corporates across different geographies - leading training companies</v>
      </c>
      <c r="G871" s="23" t="s">
        <v>974</v>
      </c>
      <c r="H871" s="21" t="s">
        <v>975</v>
      </c>
      <c r="I871" s="23">
        <v>7.397723052E9</v>
      </c>
      <c r="J871" s="23" t="s">
        <v>2716</v>
      </c>
    </row>
    <row r="872">
      <c r="A872" s="22" t="s">
        <v>2717</v>
      </c>
      <c r="B872" s="6" t="s">
        <v>9</v>
      </c>
      <c r="C872" s="25" t="s">
        <v>973</v>
      </c>
      <c r="D872" s="21" t="s">
        <v>971</v>
      </c>
      <c r="E872" s="5" t="str">
        <f t="shared" si="1"/>
        <v>companies that offer leadership development programs</v>
      </c>
      <c r="F872" s="24" t="str">
        <f t="shared" si="2"/>
        <v>Mazenet is a workforce development organization in Information Technology benefiting many corporates across different geographies - companies that offer leadership development programs</v>
      </c>
      <c r="G872" s="23" t="s">
        <v>974</v>
      </c>
      <c r="H872" s="21" t="s">
        <v>975</v>
      </c>
      <c r="I872" s="23">
        <v>7.397723052E9</v>
      </c>
      <c r="J872" s="23" t="s">
        <v>2718</v>
      </c>
    </row>
    <row r="873">
      <c r="A873" s="22" t="s">
        <v>2719</v>
      </c>
      <c r="B873" s="6" t="s">
        <v>9</v>
      </c>
      <c r="C873" s="25" t="s">
        <v>973</v>
      </c>
      <c r="D873" s="21" t="s">
        <v>971</v>
      </c>
      <c r="E873" s="5" t="str">
        <f t="shared" si="1"/>
        <v>service leadership training</v>
      </c>
      <c r="F873" s="24" t="str">
        <f t="shared" si="2"/>
        <v>Mazenet is a workforce development organization in Information Technology benefiting many corporates across different geographies - service leadership training</v>
      </c>
      <c r="G873" s="23" t="s">
        <v>974</v>
      </c>
      <c r="H873" s="21" t="s">
        <v>975</v>
      </c>
      <c r="I873" s="23">
        <v>7.397723052E9</v>
      </c>
      <c r="J873" s="23" t="s">
        <v>2720</v>
      </c>
    </row>
    <row r="874">
      <c r="A874" s="22" t="s">
        <v>2721</v>
      </c>
      <c r="B874" s="6" t="s">
        <v>9</v>
      </c>
      <c r="C874" s="25" t="s">
        <v>973</v>
      </c>
      <c r="D874" s="21" t="s">
        <v>971</v>
      </c>
      <c r="E874" s="5" t="str">
        <f t="shared" si="1"/>
        <v>trainer in company</v>
      </c>
      <c r="F874" s="24" t="str">
        <f t="shared" si="2"/>
        <v>Mazenet is a workforce development organization in Information Technology benefiting many corporates across different geographies - trainer in company</v>
      </c>
      <c r="G874" s="23" t="s">
        <v>974</v>
      </c>
      <c r="H874" s="21" t="s">
        <v>975</v>
      </c>
      <c r="I874" s="23">
        <v>7.397723052E9</v>
      </c>
      <c r="J874" s="23" t="s">
        <v>2722</v>
      </c>
    </row>
    <row r="875">
      <c r="A875" s="22" t="s">
        <v>2723</v>
      </c>
      <c r="B875" s="6" t="s">
        <v>9</v>
      </c>
      <c r="C875" s="25" t="s">
        <v>973</v>
      </c>
      <c r="D875" s="21" t="s">
        <v>971</v>
      </c>
      <c r="E875" s="5" t="str">
        <f t="shared" si="1"/>
        <v>aim of leadership training</v>
      </c>
      <c r="F875" s="24" t="str">
        <f t="shared" si="2"/>
        <v>Mazenet is a workforce development organization in Information Technology benefiting many corporates across different geographies - aim of leadership training</v>
      </c>
      <c r="G875" s="23" t="s">
        <v>974</v>
      </c>
      <c r="H875" s="21" t="s">
        <v>975</v>
      </c>
      <c r="I875" s="23">
        <v>7.397723052E9</v>
      </c>
      <c r="J875" s="23" t="s">
        <v>2724</v>
      </c>
    </row>
    <row r="876">
      <c r="A876" s="22" t="s">
        <v>2725</v>
      </c>
      <c r="B876" s="6" t="s">
        <v>9</v>
      </c>
      <c r="C876" s="25" t="s">
        <v>973</v>
      </c>
      <c r="D876" s="21" t="s">
        <v>971</v>
      </c>
      <c r="E876" s="5" t="str">
        <f t="shared" si="1"/>
        <v>harvard leadership course online</v>
      </c>
      <c r="F876" s="24" t="str">
        <f t="shared" si="2"/>
        <v>Mazenet is a workforce development organization in Information Technology benefiting many corporates across different geographies - harvard leadership course online</v>
      </c>
      <c r="G876" s="23" t="s">
        <v>974</v>
      </c>
      <c r="H876" s="21" t="s">
        <v>975</v>
      </c>
      <c r="I876" s="23">
        <v>7.397723052E9</v>
      </c>
      <c r="J876" s="23" t="s">
        <v>2726</v>
      </c>
    </row>
    <row r="877">
      <c r="A877" s="22" t="s">
        <v>2727</v>
      </c>
      <c r="B877" s="6" t="s">
        <v>9</v>
      </c>
      <c r="C877" s="25" t="s">
        <v>973</v>
      </c>
      <c r="D877" s="21" t="s">
        <v>971</v>
      </c>
      <c r="E877" s="5" t="str">
        <f t="shared" si="1"/>
        <v>harvard leadership online courses</v>
      </c>
      <c r="F877" s="24" t="str">
        <f t="shared" si="2"/>
        <v>Mazenet is a workforce development organization in Information Technology benefiting many corporates across different geographies - harvard leadership online courses</v>
      </c>
      <c r="G877" s="23" t="s">
        <v>974</v>
      </c>
      <c r="H877" s="21" t="s">
        <v>975</v>
      </c>
      <c r="I877" s="23">
        <v>7.397723052E9</v>
      </c>
      <c r="J877" s="23" t="s">
        <v>2728</v>
      </c>
    </row>
    <row r="878">
      <c r="A878" s="22" t="s">
        <v>2729</v>
      </c>
      <c r="B878" s="6" t="s">
        <v>9</v>
      </c>
      <c r="C878" s="25" t="s">
        <v>973</v>
      </c>
      <c r="D878" s="21" t="s">
        <v>971</v>
      </c>
      <c r="E878" s="5" t="str">
        <f t="shared" si="1"/>
        <v>jimmy john's corporate training</v>
      </c>
      <c r="F878" s="24" t="str">
        <f t="shared" si="2"/>
        <v>Mazenet is a workforce development organization in Information Technology benefiting many corporates across different geographies - jimmy john's corporate training</v>
      </c>
      <c r="G878" s="23" t="s">
        <v>974</v>
      </c>
      <c r="H878" s="21" t="s">
        <v>975</v>
      </c>
      <c r="I878" s="23">
        <v>7.397723052E9</v>
      </c>
      <c r="J878" s="23" t="s">
        <v>2730</v>
      </c>
    </row>
    <row r="879">
      <c r="A879" s="22" t="s">
        <v>2731</v>
      </c>
      <c r="B879" s="6" t="s">
        <v>9</v>
      </c>
      <c r="C879" s="25" t="s">
        <v>973</v>
      </c>
      <c r="D879" s="21" t="s">
        <v>971</v>
      </c>
      <c r="E879" s="5" t="str">
        <f t="shared" si="1"/>
        <v>new team leader training</v>
      </c>
      <c r="F879" s="24" t="str">
        <f t="shared" si="2"/>
        <v>Mazenet is a workforce development organization in Information Technology benefiting many corporates across different geographies - new team leader training</v>
      </c>
      <c r="G879" s="23" t="s">
        <v>974</v>
      </c>
      <c r="H879" s="21" t="s">
        <v>975</v>
      </c>
      <c r="I879" s="23">
        <v>7.397723052E9</v>
      </c>
      <c r="J879" s="23" t="s">
        <v>2732</v>
      </c>
    </row>
    <row r="880">
      <c r="A880" s="22" t="s">
        <v>2733</v>
      </c>
      <c r="B880" s="6" t="s">
        <v>9</v>
      </c>
      <c r="C880" s="25" t="s">
        <v>973</v>
      </c>
      <c r="D880" s="21" t="s">
        <v>971</v>
      </c>
      <c r="E880" s="5" t="str">
        <f t="shared" si="1"/>
        <v>top corporate leadership development programs</v>
      </c>
      <c r="F880" s="24" t="str">
        <f t="shared" si="2"/>
        <v>Mazenet is a workforce development organization in Information Technology benefiting many corporates across different geographies - top corporate leadership development programs</v>
      </c>
      <c r="G880" s="23" t="s">
        <v>974</v>
      </c>
      <c r="H880" s="21" t="s">
        <v>975</v>
      </c>
      <c r="I880" s="23">
        <v>7.397723052E9</v>
      </c>
      <c r="J880" s="23" t="s">
        <v>2734</v>
      </c>
    </row>
    <row r="881">
      <c r="A881" s="22" t="s">
        <v>2735</v>
      </c>
      <c r="B881" s="6" t="s">
        <v>9</v>
      </c>
      <c r="C881" s="25" t="s">
        <v>973</v>
      </c>
      <c r="D881" s="21" t="s">
        <v>971</v>
      </c>
      <c r="E881" s="5" t="str">
        <f t="shared" si="1"/>
        <v>leadership shadow training</v>
      </c>
      <c r="F881" s="24" t="str">
        <f t="shared" si="2"/>
        <v>Mazenet is a workforce development organization in Information Technology benefiting many corporates across different geographies - leadership shadow training</v>
      </c>
      <c r="G881" s="23" t="s">
        <v>974</v>
      </c>
      <c r="H881" s="21" t="s">
        <v>975</v>
      </c>
      <c r="I881" s="23">
        <v>7.397723052E9</v>
      </c>
      <c r="J881" s="23" t="s">
        <v>2736</v>
      </c>
    </row>
    <row r="882">
      <c r="A882" s="22" t="s">
        <v>2737</v>
      </c>
      <c r="B882" s="6" t="s">
        <v>9</v>
      </c>
      <c r="C882" s="25" t="s">
        <v>973</v>
      </c>
      <c r="D882" s="21" t="s">
        <v>971</v>
      </c>
      <c r="E882" s="5" t="str">
        <f t="shared" si="1"/>
        <v>peter hawkins team coaching training</v>
      </c>
      <c r="F882" s="24" t="str">
        <f t="shared" si="2"/>
        <v>Mazenet is a workforce development organization in Information Technology benefiting many corporates across different geographies - peter hawkins team coaching training</v>
      </c>
      <c r="G882" s="23" t="s">
        <v>974</v>
      </c>
      <c r="H882" s="21" t="s">
        <v>975</v>
      </c>
      <c r="I882" s="23">
        <v>7.397723052E9</v>
      </c>
      <c r="J882" s="23" t="s">
        <v>2738</v>
      </c>
    </row>
    <row r="883">
      <c r="A883" s="22" t="s">
        <v>2739</v>
      </c>
      <c r="B883" s="6" t="s">
        <v>9</v>
      </c>
      <c r="C883" s="25" t="s">
        <v>973</v>
      </c>
      <c r="D883" s="21" t="s">
        <v>971</v>
      </c>
      <c r="E883" s="5" t="str">
        <f t="shared" si="1"/>
        <v>senior corporate trainer</v>
      </c>
      <c r="F883" s="24" t="str">
        <f t="shared" si="2"/>
        <v>Mazenet is a workforce development organization in Information Technology benefiting many corporates across different geographies - senior corporate trainer</v>
      </c>
      <c r="G883" s="23" t="s">
        <v>974</v>
      </c>
      <c r="H883" s="21" t="s">
        <v>975</v>
      </c>
      <c r="I883" s="23">
        <v>7.397723052E9</v>
      </c>
      <c r="J883" s="23" t="s">
        <v>2740</v>
      </c>
    </row>
    <row r="884">
      <c r="A884" s="22" t="s">
        <v>2741</v>
      </c>
      <c r="B884" s="6" t="s">
        <v>9</v>
      </c>
      <c r="C884" s="25" t="s">
        <v>973</v>
      </c>
      <c r="D884" s="21" t="s">
        <v>971</v>
      </c>
      <c r="E884" s="5" t="str">
        <f t="shared" si="1"/>
        <v>trainings for management and leadership</v>
      </c>
      <c r="F884" s="24" t="str">
        <f t="shared" si="2"/>
        <v>Mazenet is a workforce development organization in Information Technology benefiting many corporates across different geographies - trainings for management and leadership</v>
      </c>
      <c r="G884" s="23" t="s">
        <v>974</v>
      </c>
      <c r="H884" s="21" t="s">
        <v>975</v>
      </c>
      <c r="I884" s="23">
        <v>7.397723052E9</v>
      </c>
      <c r="J884" s="23" t="s">
        <v>2742</v>
      </c>
    </row>
    <row r="885">
      <c r="A885" s="22" t="s">
        <v>2743</v>
      </c>
      <c r="B885" s="6" t="s">
        <v>9</v>
      </c>
      <c r="C885" s="25" t="s">
        <v>973</v>
      </c>
      <c r="D885" s="21" t="s">
        <v>971</v>
      </c>
      <c r="E885" s="5" t="str">
        <f t="shared" si="1"/>
        <v>arts based corporate training</v>
      </c>
      <c r="F885" s="24" t="str">
        <f t="shared" si="2"/>
        <v>Mazenet is a workforce development organization in Information Technology benefiting many corporates across different geographies - arts based corporate training</v>
      </c>
      <c r="G885" s="23" t="s">
        <v>974</v>
      </c>
      <c r="H885" s="21" t="s">
        <v>975</v>
      </c>
      <c r="I885" s="23">
        <v>7.397723052E9</v>
      </c>
      <c r="J885" s="23" t="s">
        <v>2744</v>
      </c>
    </row>
    <row r="886">
      <c r="A886" s="22" t="s">
        <v>2745</v>
      </c>
      <c r="B886" s="6" t="s">
        <v>9</v>
      </c>
      <c r="C886" s="25" t="s">
        <v>973</v>
      </c>
      <c r="D886" s="21" t="s">
        <v>971</v>
      </c>
      <c r="E886" s="5" t="str">
        <f t="shared" si="1"/>
        <v>bespoke leadership development</v>
      </c>
      <c r="F886" s="24" t="str">
        <f t="shared" si="2"/>
        <v>Mazenet is a workforce development organization in Information Technology benefiting many corporates across different geographies - bespoke leadership development</v>
      </c>
      <c r="G886" s="23" t="s">
        <v>974</v>
      </c>
      <c r="H886" s="21" t="s">
        <v>975</v>
      </c>
      <c r="I886" s="23">
        <v>7.397723052E9</v>
      </c>
      <c r="J886" s="23" t="s">
        <v>2746</v>
      </c>
    </row>
    <row r="887">
      <c r="A887" s="22" t="s">
        <v>2747</v>
      </c>
      <c r="B887" s="6" t="s">
        <v>9</v>
      </c>
      <c r="C887" s="25" t="s">
        <v>973</v>
      </c>
      <c r="D887" s="21" t="s">
        <v>971</v>
      </c>
      <c r="E887" s="5" t="str">
        <f t="shared" si="1"/>
        <v>corporate governance courses online</v>
      </c>
      <c r="F887" s="24" t="str">
        <f t="shared" si="2"/>
        <v>Mazenet is a workforce development organization in Information Technology benefiting many corporates across different geographies - corporate governance courses online</v>
      </c>
      <c r="G887" s="23" t="s">
        <v>974</v>
      </c>
      <c r="H887" s="21" t="s">
        <v>975</v>
      </c>
      <c r="I887" s="23">
        <v>7.397723052E9</v>
      </c>
      <c r="J887" s="23" t="s">
        <v>2748</v>
      </c>
    </row>
    <row r="888">
      <c r="A888" s="22" t="s">
        <v>2749</v>
      </c>
      <c r="B888" s="6" t="s">
        <v>9</v>
      </c>
      <c r="C888" s="25" t="s">
        <v>973</v>
      </c>
      <c r="D888" s="21" t="s">
        <v>971</v>
      </c>
      <c r="E888" s="5" t="str">
        <f t="shared" si="1"/>
        <v>corporate visions sales training</v>
      </c>
      <c r="F888" s="24" t="str">
        <f t="shared" si="2"/>
        <v>Mazenet is a workforce development organization in Information Technology benefiting many corporates across different geographies - corporate visions sales training</v>
      </c>
      <c r="G888" s="23" t="s">
        <v>974</v>
      </c>
      <c r="H888" s="21" t="s">
        <v>975</v>
      </c>
      <c r="I888" s="23">
        <v>7.397723052E9</v>
      </c>
      <c r="J888" s="23" t="s">
        <v>2750</v>
      </c>
    </row>
    <row r="889">
      <c r="A889" s="22" t="s">
        <v>2751</v>
      </c>
      <c r="B889" s="6" t="s">
        <v>9</v>
      </c>
      <c r="C889" s="25" t="s">
        <v>973</v>
      </c>
      <c r="D889" s="21" t="s">
        <v>971</v>
      </c>
      <c r="E889" s="5" t="str">
        <f t="shared" si="1"/>
        <v>effective leadership training courses</v>
      </c>
      <c r="F889" s="24" t="str">
        <f t="shared" si="2"/>
        <v>Mazenet is a workforce development organization in Information Technology benefiting many corporates across different geographies - effective leadership training courses</v>
      </c>
      <c r="G889" s="23" t="s">
        <v>974</v>
      </c>
      <c r="H889" s="21" t="s">
        <v>975</v>
      </c>
      <c r="I889" s="23">
        <v>7.397723052E9</v>
      </c>
      <c r="J889" s="23" t="s">
        <v>2752</v>
      </c>
    </row>
    <row r="890">
      <c r="A890" s="22" t="s">
        <v>2753</v>
      </c>
      <c r="B890" s="6" t="s">
        <v>9</v>
      </c>
      <c r="C890" s="25" t="s">
        <v>973</v>
      </c>
      <c r="D890" s="21" t="s">
        <v>971</v>
      </c>
      <c r="E890" s="5" t="str">
        <f t="shared" si="1"/>
        <v>john maxwell motivational speaker training</v>
      </c>
      <c r="F890" s="24" t="str">
        <f t="shared" si="2"/>
        <v>Mazenet is a workforce development organization in Information Technology benefiting many corporates across different geographies - john maxwell motivational speaker training</v>
      </c>
      <c r="G890" s="23" t="s">
        <v>974</v>
      </c>
      <c r="H890" s="21" t="s">
        <v>975</v>
      </c>
      <c r="I890" s="23">
        <v>7.397723052E9</v>
      </c>
      <c r="J890" s="23" t="s">
        <v>2754</v>
      </c>
    </row>
    <row r="891">
      <c r="A891" s="22" t="s">
        <v>2755</v>
      </c>
      <c r="B891" s="6" t="s">
        <v>9</v>
      </c>
      <c r="C891" s="25" t="s">
        <v>973</v>
      </c>
      <c r="D891" s="21" t="s">
        <v>971</v>
      </c>
      <c r="E891" s="5" t="str">
        <f t="shared" si="1"/>
        <v>leaders coaching classes</v>
      </c>
      <c r="F891" s="24" t="str">
        <f t="shared" si="2"/>
        <v>Mazenet is a workforce development organization in Information Technology benefiting many corporates across different geographies - leaders coaching classes</v>
      </c>
      <c r="G891" s="23" t="s">
        <v>974</v>
      </c>
      <c r="H891" s="21" t="s">
        <v>975</v>
      </c>
      <c r="I891" s="23">
        <v>7.397723052E9</v>
      </c>
      <c r="J891" s="23" t="s">
        <v>2756</v>
      </c>
    </row>
    <row r="892">
      <c r="A892" s="22" t="s">
        <v>2757</v>
      </c>
      <c r="B892" s="6" t="s">
        <v>9</v>
      </c>
      <c r="C892" s="25" t="s">
        <v>973</v>
      </c>
      <c r="D892" s="21" t="s">
        <v>971</v>
      </c>
      <c r="E892" s="5" t="str">
        <f t="shared" si="1"/>
        <v>stanford online leadership courses</v>
      </c>
      <c r="F892" s="24" t="str">
        <f t="shared" si="2"/>
        <v>Mazenet is a workforce development organization in Information Technology benefiting many corporates across different geographies - stanford online leadership courses</v>
      </c>
      <c r="G892" s="23" t="s">
        <v>974</v>
      </c>
      <c r="H892" s="21" t="s">
        <v>975</v>
      </c>
      <c r="I892" s="23">
        <v>7.397723052E9</v>
      </c>
      <c r="J892" s="23" t="s">
        <v>2758</v>
      </c>
    </row>
    <row r="893">
      <c r="A893" s="22" t="s">
        <v>2759</v>
      </c>
      <c r="B893" s="6" t="s">
        <v>9</v>
      </c>
      <c r="C893" s="25" t="s">
        <v>973</v>
      </c>
      <c r="D893" s="21" t="s">
        <v>971</v>
      </c>
      <c r="E893" s="5" t="str">
        <f t="shared" si="1"/>
        <v>team leader management courses</v>
      </c>
      <c r="F893" s="24" t="str">
        <f t="shared" si="2"/>
        <v>Mazenet is a workforce development organization in Information Technology benefiting many corporates across different geographies - team leader management courses</v>
      </c>
      <c r="G893" s="23" t="s">
        <v>974</v>
      </c>
      <c r="H893" s="21" t="s">
        <v>975</v>
      </c>
      <c r="I893" s="23">
        <v>7.397723052E9</v>
      </c>
      <c r="J893" s="23" t="s">
        <v>2760</v>
      </c>
    </row>
    <row r="894">
      <c r="A894" s="22" t="s">
        <v>2761</v>
      </c>
      <c r="B894" s="6" t="s">
        <v>9</v>
      </c>
      <c r="C894" s="25" t="s">
        <v>973</v>
      </c>
      <c r="D894" s="21" t="s">
        <v>971</v>
      </c>
      <c r="E894" s="5" t="str">
        <f t="shared" si="1"/>
        <v>corporate hr training</v>
      </c>
      <c r="F894" s="24" t="str">
        <f t="shared" si="2"/>
        <v>Mazenet is a workforce development organization in Information Technology benefiting many corporates across different geographies - corporate hr training</v>
      </c>
      <c r="G894" s="23" t="s">
        <v>974</v>
      </c>
      <c r="H894" s="21" t="s">
        <v>975</v>
      </c>
      <c r="I894" s="23">
        <v>7.397723052E9</v>
      </c>
      <c r="J894" s="23" t="s">
        <v>2762</v>
      </c>
    </row>
    <row r="895">
      <c r="A895" s="22" t="s">
        <v>2763</v>
      </c>
      <c r="B895" s="6" t="s">
        <v>9</v>
      </c>
      <c r="C895" s="25" t="s">
        <v>973</v>
      </c>
      <c r="D895" s="21" t="s">
        <v>971</v>
      </c>
      <c r="E895" s="5" t="str">
        <f t="shared" si="1"/>
        <v>cpcl inplant training</v>
      </c>
      <c r="F895" s="24" t="str">
        <f t="shared" si="2"/>
        <v>Mazenet is a workforce development organization in Information Technology benefiting many corporates across different geographies - cpcl inplant training</v>
      </c>
      <c r="G895" s="23" t="s">
        <v>974</v>
      </c>
      <c r="H895" s="21" t="s">
        <v>975</v>
      </c>
      <c r="I895" s="23">
        <v>7.397723052E9</v>
      </c>
      <c r="J895" s="23" t="s">
        <v>2764</v>
      </c>
    </row>
    <row r="896">
      <c r="A896" s="22" t="s">
        <v>2765</v>
      </c>
      <c r="B896" s="6" t="s">
        <v>9</v>
      </c>
      <c r="C896" s="25" t="s">
        <v>973</v>
      </c>
      <c r="D896" s="21" t="s">
        <v>971</v>
      </c>
      <c r="E896" s="5" t="str">
        <f t="shared" si="1"/>
        <v>leadership development online</v>
      </c>
      <c r="F896" s="24" t="str">
        <f t="shared" si="2"/>
        <v>Mazenet is a workforce development organization in Information Technology benefiting many corporates across different geographies - leadership development online</v>
      </c>
      <c r="G896" s="23" t="s">
        <v>974</v>
      </c>
      <c r="H896" s="21" t="s">
        <v>975</v>
      </c>
      <c r="I896" s="23">
        <v>7.397723052E9</v>
      </c>
      <c r="J896" s="23" t="s">
        <v>2766</v>
      </c>
    </row>
    <row r="897">
      <c r="A897" s="22" t="s">
        <v>2767</v>
      </c>
      <c r="B897" s="6" t="s">
        <v>9</v>
      </c>
      <c r="C897" s="25" t="s">
        <v>973</v>
      </c>
      <c r="D897" s="21" t="s">
        <v>971</v>
      </c>
      <c r="E897" s="5" t="str">
        <f t="shared" si="1"/>
        <v>leadership management courses online</v>
      </c>
      <c r="F897" s="24" t="str">
        <f t="shared" si="2"/>
        <v>Mazenet is a workforce development organization in Information Technology benefiting many corporates across different geographies - leadership management courses online</v>
      </c>
      <c r="G897" s="23" t="s">
        <v>974</v>
      </c>
      <c r="H897" s="21" t="s">
        <v>975</v>
      </c>
      <c r="I897" s="23">
        <v>7.397723052E9</v>
      </c>
      <c r="J897" s="23" t="s">
        <v>2768</v>
      </c>
    </row>
    <row r="898">
      <c r="A898" s="22" t="s">
        <v>2769</v>
      </c>
      <c r="B898" s="6" t="s">
        <v>9</v>
      </c>
      <c r="C898" s="25" t="s">
        <v>973</v>
      </c>
      <c r="D898" s="21" t="s">
        <v>971</v>
      </c>
      <c r="E898" s="5" t="str">
        <f t="shared" si="1"/>
        <v>leadership skills for non managers</v>
      </c>
      <c r="F898" s="24" t="str">
        <f t="shared" si="2"/>
        <v>Mazenet is a workforce development organization in Information Technology benefiting many corporates across different geographies - leadership skills for non managers</v>
      </c>
      <c r="G898" s="23" t="s">
        <v>974</v>
      </c>
      <c r="H898" s="21" t="s">
        <v>975</v>
      </c>
      <c r="I898" s="23">
        <v>7.397723052E9</v>
      </c>
      <c r="J898" s="23" t="s">
        <v>2770</v>
      </c>
    </row>
    <row r="899">
      <c r="A899" s="22" t="s">
        <v>2771</v>
      </c>
      <c r="B899" s="6" t="s">
        <v>9</v>
      </c>
      <c r="C899" s="25" t="s">
        <v>973</v>
      </c>
      <c r="D899" s="21" t="s">
        <v>971</v>
      </c>
      <c r="E899" s="5" t="str">
        <f t="shared" si="1"/>
        <v>team leadership courses online</v>
      </c>
      <c r="F899" s="24" t="str">
        <f t="shared" si="2"/>
        <v>Mazenet is a workforce development organization in Information Technology benefiting many corporates across different geographies - team leadership courses online</v>
      </c>
      <c r="G899" s="23" t="s">
        <v>974</v>
      </c>
      <c r="H899" s="21" t="s">
        <v>975</v>
      </c>
      <c r="I899" s="23">
        <v>7.397723052E9</v>
      </c>
      <c r="J899" s="23" t="s">
        <v>2772</v>
      </c>
    </row>
    <row r="900">
      <c r="A900" s="22" t="s">
        <v>2773</v>
      </c>
      <c r="B900" s="6" t="s">
        <v>9</v>
      </c>
      <c r="C900" s="25" t="s">
        <v>973</v>
      </c>
      <c r="D900" s="21" t="s">
        <v>971</v>
      </c>
      <c r="E900" s="5" t="str">
        <f t="shared" si="1"/>
        <v>english soft skills training</v>
      </c>
      <c r="F900" s="24" t="str">
        <f t="shared" si="2"/>
        <v>Mazenet is a workforce development organization in Information Technology benefiting many corporates across different geographies - english soft skills training</v>
      </c>
      <c r="G900" s="23" t="s">
        <v>974</v>
      </c>
      <c r="H900" s="21" t="s">
        <v>975</v>
      </c>
      <c r="I900" s="23">
        <v>7.397723052E9</v>
      </c>
      <c r="J900" s="23" t="s">
        <v>2774</v>
      </c>
    </row>
    <row r="901">
      <c r="A901" s="22" t="s">
        <v>2775</v>
      </c>
      <c r="B901" s="6" t="s">
        <v>9</v>
      </c>
      <c r="C901" s="25" t="s">
        <v>973</v>
      </c>
      <c r="D901" s="21" t="s">
        <v>971</v>
      </c>
      <c r="E901" s="5" t="str">
        <f t="shared" si="1"/>
        <v>company secretary courses online</v>
      </c>
      <c r="F901" s="24" t="str">
        <f t="shared" si="2"/>
        <v>Mazenet is a workforce development organization in Information Technology benefiting many corporates across different geographies - company secretary courses online</v>
      </c>
      <c r="G901" s="23" t="s">
        <v>974</v>
      </c>
      <c r="H901" s="21" t="s">
        <v>975</v>
      </c>
      <c r="I901" s="23">
        <v>7.397723052E9</v>
      </c>
      <c r="J901" s="23" t="s">
        <v>2776</v>
      </c>
    </row>
    <row r="902">
      <c r="A902" s="22" t="s">
        <v>2777</v>
      </c>
      <c r="B902" s="6" t="s">
        <v>9</v>
      </c>
      <c r="C902" s="25" t="s">
        <v>973</v>
      </c>
      <c r="D902" s="21" t="s">
        <v>971</v>
      </c>
      <c r="E902" s="5" t="str">
        <f t="shared" si="1"/>
        <v>software training companies</v>
      </c>
      <c r="F902" s="24" t="str">
        <f t="shared" si="2"/>
        <v>Mazenet is a workforce development organization in Information Technology benefiting many corporates across different geographies - software training companies</v>
      </c>
      <c r="G902" s="23" t="s">
        <v>974</v>
      </c>
      <c r="H902" s="21" t="s">
        <v>975</v>
      </c>
      <c r="I902" s="23">
        <v>7.397723052E9</v>
      </c>
      <c r="J902" s="23" t="s">
        <v>2778</v>
      </c>
    </row>
    <row r="903">
      <c r="A903" s="22" t="s">
        <v>2779</v>
      </c>
      <c r="B903" s="6" t="s">
        <v>9</v>
      </c>
      <c r="C903" s="25" t="s">
        <v>973</v>
      </c>
      <c r="D903" s="21" t="s">
        <v>971</v>
      </c>
      <c r="E903" s="5" t="str">
        <f t="shared" si="1"/>
        <v>soft skills communication training</v>
      </c>
      <c r="F903" s="24" t="str">
        <f t="shared" si="2"/>
        <v>Mazenet is a workforce development organization in Information Technology benefiting many corporates across different geographies - soft skills communication training</v>
      </c>
      <c r="G903" s="23" t="s">
        <v>974</v>
      </c>
      <c r="H903" s="21" t="s">
        <v>975</v>
      </c>
      <c r="I903" s="23">
        <v>7.397723052E9</v>
      </c>
      <c r="J903" s="23" t="s">
        <v>2780</v>
      </c>
    </row>
    <row r="904">
      <c r="A904" s="22" t="s">
        <v>1207</v>
      </c>
      <c r="B904" s="6" t="s">
        <v>9</v>
      </c>
      <c r="C904" s="25" t="s">
        <v>973</v>
      </c>
      <c r="D904" s="21" t="s">
        <v>971</v>
      </c>
      <c r="E904" s="5" t="str">
        <f t="shared" si="1"/>
        <v>company secretarial courses</v>
      </c>
      <c r="F904" s="24" t="str">
        <f t="shared" si="2"/>
        <v>Mazenet is a workforce development organization in Information Technology benefiting many corporates across different geographies - company secretarial courses</v>
      </c>
      <c r="G904" s="23" t="s">
        <v>974</v>
      </c>
      <c r="H904" s="21" t="s">
        <v>975</v>
      </c>
      <c r="I904" s="23">
        <v>7.397723052E9</v>
      </c>
      <c r="J904" s="23" t="s">
        <v>2781</v>
      </c>
    </row>
    <row r="905">
      <c r="A905" s="22" t="s">
        <v>2782</v>
      </c>
      <c r="B905" s="6" t="s">
        <v>9</v>
      </c>
      <c r="C905" s="25" t="s">
        <v>973</v>
      </c>
      <c r="D905" s="21" t="s">
        <v>971</v>
      </c>
      <c r="E905" s="5" t="str">
        <f t="shared" si="1"/>
        <v>tcs training</v>
      </c>
      <c r="F905" s="24" t="str">
        <f t="shared" si="2"/>
        <v>Mazenet is a workforce development organization in Information Technology benefiting many corporates across different geographies - tcs training</v>
      </c>
      <c r="G905" s="23" t="s">
        <v>974</v>
      </c>
      <c r="H905" s="21" t="s">
        <v>975</v>
      </c>
      <c r="I905" s="23">
        <v>7.397723052E9</v>
      </c>
      <c r="J905" s="23" t="s">
        <v>2783</v>
      </c>
    </row>
    <row r="906">
      <c r="A906" s="22" t="s">
        <v>2784</v>
      </c>
      <c r="B906" s="6" t="s">
        <v>9</v>
      </c>
      <c r="C906" s="25" t="s">
        <v>973</v>
      </c>
      <c r="D906" s="21" t="s">
        <v>971</v>
      </c>
      <c r="E906" s="5" t="str">
        <f t="shared" si="1"/>
        <v>seo discovery training</v>
      </c>
      <c r="F906" s="24" t="str">
        <f t="shared" si="2"/>
        <v>Mazenet is a workforce development organization in Information Technology benefiting many corporates across different geographies - seo discovery training</v>
      </c>
      <c r="G906" s="23" t="s">
        <v>974</v>
      </c>
      <c r="H906" s="21" t="s">
        <v>975</v>
      </c>
      <c r="I906" s="23">
        <v>7.397723052E9</v>
      </c>
      <c r="J906" s="23" t="s">
        <v>2785</v>
      </c>
    </row>
    <row r="907">
      <c r="A907" s="22" t="s">
        <v>1203</v>
      </c>
      <c r="B907" s="6" t="s">
        <v>9</v>
      </c>
      <c r="C907" s="25" t="s">
        <v>973</v>
      </c>
      <c r="D907" s="21" t="s">
        <v>971</v>
      </c>
      <c r="E907" s="5" t="str">
        <f t="shared" si="1"/>
        <v>leadership training module for managers</v>
      </c>
      <c r="F907" s="24" t="str">
        <f t="shared" si="2"/>
        <v>Mazenet is a workforce development organization in Information Technology benefiting many corporates across different geographies - leadership training module for managers</v>
      </c>
      <c r="G907" s="23" t="s">
        <v>974</v>
      </c>
      <c r="H907" s="21" t="s">
        <v>975</v>
      </c>
      <c r="I907" s="23">
        <v>7.397723052E9</v>
      </c>
      <c r="J907" s="23" t="s">
        <v>2786</v>
      </c>
    </row>
    <row r="908">
      <c r="A908" s="22" t="s">
        <v>2787</v>
      </c>
      <c r="B908" s="6" t="s">
        <v>9</v>
      </c>
      <c r="C908" s="25" t="s">
        <v>973</v>
      </c>
      <c r="D908" s="21" t="s">
        <v>971</v>
      </c>
      <c r="E908" s="5" t="str">
        <f t="shared" si="1"/>
        <v>soft skills training for managers</v>
      </c>
      <c r="F908" s="24" t="str">
        <f t="shared" si="2"/>
        <v>Mazenet is a workforce development organization in Information Technology benefiting many corporates across different geographies - soft skills training for managers</v>
      </c>
      <c r="G908" s="23" t="s">
        <v>974</v>
      </c>
      <c r="H908" s="21" t="s">
        <v>975</v>
      </c>
      <c r="I908" s="23">
        <v>7.397723052E9</v>
      </c>
      <c r="J908" s="23" t="s">
        <v>2788</v>
      </c>
    </row>
    <row r="909">
      <c r="A909" s="22" t="s">
        <v>2789</v>
      </c>
      <c r="B909" s="6" t="s">
        <v>9</v>
      </c>
      <c r="C909" s="25" t="s">
        <v>973</v>
      </c>
      <c r="D909" s="21" t="s">
        <v>971</v>
      </c>
      <c r="E909" s="5" t="str">
        <f t="shared" si="1"/>
        <v>best soft skills courses</v>
      </c>
      <c r="F909" s="24" t="str">
        <f t="shared" si="2"/>
        <v>Mazenet is a workforce development organization in Information Technology benefiting many corporates across different geographies - best soft skills courses</v>
      </c>
      <c r="G909" s="23" t="s">
        <v>974</v>
      </c>
      <c r="H909" s="21" t="s">
        <v>975</v>
      </c>
      <c r="I909" s="23">
        <v>7.397723052E9</v>
      </c>
      <c r="J909" s="23" t="s">
        <v>2790</v>
      </c>
    </row>
    <row r="910">
      <c r="A910" s="22" t="s">
        <v>2791</v>
      </c>
      <c r="B910" s="6" t="s">
        <v>9</v>
      </c>
      <c r="C910" s="25" t="s">
        <v>973</v>
      </c>
      <c r="D910" s="21" t="s">
        <v>971</v>
      </c>
      <c r="E910" s="5" t="str">
        <f t="shared" si="1"/>
        <v>communication and soft skills training</v>
      </c>
      <c r="F910" s="24" t="str">
        <f t="shared" si="2"/>
        <v>Mazenet is a workforce development organization in Information Technology benefiting many corporates across different geographies - communication and soft skills training</v>
      </c>
      <c r="G910" s="23" t="s">
        <v>974</v>
      </c>
      <c r="H910" s="21" t="s">
        <v>975</v>
      </c>
      <c r="I910" s="23">
        <v>7.397723052E9</v>
      </c>
      <c r="J910" s="23" t="s">
        <v>2792</v>
      </c>
    </row>
    <row r="911">
      <c r="A911" s="22" t="s">
        <v>2793</v>
      </c>
      <c r="B911" s="6" t="s">
        <v>9</v>
      </c>
      <c r="C911" s="25" t="s">
        <v>973</v>
      </c>
      <c r="D911" s="21" t="s">
        <v>971</v>
      </c>
      <c r="E911" s="5" t="str">
        <f t="shared" si="1"/>
        <v>soft skills training topics</v>
      </c>
      <c r="F911" s="24" t="str">
        <f t="shared" si="2"/>
        <v>Mazenet is a workforce development organization in Information Technology benefiting many corporates across different geographies - soft skills training topics</v>
      </c>
      <c r="G911" s="23" t="s">
        <v>974</v>
      </c>
      <c r="H911" s="21" t="s">
        <v>975</v>
      </c>
      <c r="I911" s="23">
        <v>7.397723052E9</v>
      </c>
      <c r="J911" s="23" t="s">
        <v>2794</v>
      </c>
    </row>
    <row r="912">
      <c r="A912" s="22" t="s">
        <v>2795</v>
      </c>
      <c r="B912" s="6" t="s">
        <v>9</v>
      </c>
      <c r="C912" s="25" t="s">
        <v>973</v>
      </c>
      <c r="D912" s="21" t="s">
        <v>971</v>
      </c>
      <c r="E912" s="5" t="str">
        <f t="shared" si="1"/>
        <v>soft training</v>
      </c>
      <c r="F912" s="24" t="str">
        <f t="shared" si="2"/>
        <v>Mazenet is a workforce development organization in Information Technology benefiting many corporates across different geographies - soft training</v>
      </c>
      <c r="G912" s="23" t="s">
        <v>974</v>
      </c>
      <c r="H912" s="21" t="s">
        <v>975</v>
      </c>
      <c r="I912" s="23">
        <v>7.397723052E9</v>
      </c>
      <c r="J912" s="23" t="s">
        <v>2796</v>
      </c>
    </row>
    <row r="913">
      <c r="A913" s="22" t="s">
        <v>2797</v>
      </c>
      <c r="B913" s="6" t="s">
        <v>9</v>
      </c>
      <c r="C913" s="25" t="s">
        <v>973</v>
      </c>
      <c r="D913" s="21" t="s">
        <v>971</v>
      </c>
      <c r="E913" s="5" t="str">
        <f t="shared" si="1"/>
        <v>soft skill training in hindi</v>
      </c>
      <c r="F913" s="24" t="str">
        <f t="shared" si="2"/>
        <v>Mazenet is a workforce development organization in Information Technology benefiting many corporates across different geographies - soft skill training in hindi</v>
      </c>
      <c r="G913" s="23" t="s">
        <v>974</v>
      </c>
      <c r="H913" s="21" t="s">
        <v>975</v>
      </c>
      <c r="I913" s="23">
        <v>7.397723052E9</v>
      </c>
      <c r="J913" s="23" t="s">
        <v>2798</v>
      </c>
    </row>
    <row r="914">
      <c r="A914" s="22" t="s">
        <v>1051</v>
      </c>
      <c r="B914" s="6" t="s">
        <v>9</v>
      </c>
      <c r="C914" s="25" t="s">
        <v>973</v>
      </c>
      <c r="D914" s="21" t="s">
        <v>971</v>
      </c>
      <c r="E914" s="5" t="str">
        <f t="shared" si="1"/>
        <v>situational leadership training</v>
      </c>
      <c r="F914" s="24" t="str">
        <f t="shared" si="2"/>
        <v>Mazenet is a workforce development organization in Information Technology benefiting many corporates across different geographies - situational leadership training</v>
      </c>
      <c r="G914" s="23" t="s">
        <v>974</v>
      </c>
      <c r="H914" s="21" t="s">
        <v>975</v>
      </c>
      <c r="I914" s="23">
        <v>7.397723052E9</v>
      </c>
      <c r="J914" s="23" t="s">
        <v>2799</v>
      </c>
    </row>
    <row r="915">
      <c r="A915" s="22" t="s">
        <v>2800</v>
      </c>
      <c r="B915" s="6" t="s">
        <v>9</v>
      </c>
      <c r="C915" s="25" t="s">
        <v>973</v>
      </c>
      <c r="D915" s="21" t="s">
        <v>971</v>
      </c>
      <c r="E915" s="5" t="str">
        <f t="shared" si="1"/>
        <v>list of soft skills training</v>
      </c>
      <c r="F915" s="24" t="str">
        <f t="shared" si="2"/>
        <v>Mazenet is a workforce development organization in Information Technology benefiting many corporates across different geographies - list of soft skills training</v>
      </c>
      <c r="G915" s="23" t="s">
        <v>974</v>
      </c>
      <c r="H915" s="21" t="s">
        <v>975</v>
      </c>
      <c r="I915" s="23">
        <v>7.397723052E9</v>
      </c>
      <c r="J915" s="23" t="s">
        <v>2801</v>
      </c>
    </row>
    <row r="916">
      <c r="A916" s="22" t="s">
        <v>2541</v>
      </c>
      <c r="B916" s="6" t="s">
        <v>9</v>
      </c>
      <c r="C916" s="25" t="s">
        <v>973</v>
      </c>
      <c r="D916" s="21" t="s">
        <v>971</v>
      </c>
      <c r="E916" s="5" t="str">
        <f t="shared" si="1"/>
        <v>vestige leadership training</v>
      </c>
      <c r="F916" s="24" t="str">
        <f t="shared" si="2"/>
        <v>Mazenet is a workforce development organization in Information Technology benefiting many corporates across different geographies - vestige leadership training</v>
      </c>
      <c r="G916" s="23" t="s">
        <v>974</v>
      </c>
      <c r="H916" s="21" t="s">
        <v>975</v>
      </c>
      <c r="I916" s="23">
        <v>7.397723052E9</v>
      </c>
      <c r="J916" s="23" t="s">
        <v>2802</v>
      </c>
    </row>
    <row r="917">
      <c r="A917" s="22" t="s">
        <v>1183</v>
      </c>
      <c r="B917" s="6" t="s">
        <v>9</v>
      </c>
      <c r="C917" s="25" t="s">
        <v>973</v>
      </c>
      <c r="D917" s="21" t="s">
        <v>971</v>
      </c>
      <c r="E917" s="5" t="str">
        <f t="shared" si="1"/>
        <v>transformational leadership training</v>
      </c>
      <c r="F917" s="24" t="str">
        <f t="shared" si="2"/>
        <v>Mazenet is a workforce development organization in Information Technology benefiting many corporates across different geographies - transformational leadership training</v>
      </c>
      <c r="G917" s="23" t="s">
        <v>974</v>
      </c>
      <c r="H917" s="21" t="s">
        <v>975</v>
      </c>
      <c r="I917" s="23">
        <v>7.397723052E9</v>
      </c>
      <c r="J917" s="23" t="s">
        <v>2803</v>
      </c>
    </row>
    <row r="918">
      <c r="A918" s="22" t="s">
        <v>2804</v>
      </c>
      <c r="B918" s="6" t="s">
        <v>9</v>
      </c>
      <c r="C918" s="25" t="s">
        <v>973</v>
      </c>
      <c r="D918" s="21" t="s">
        <v>971</v>
      </c>
      <c r="E918" s="5" t="str">
        <f t="shared" si="1"/>
        <v>tata strive courses</v>
      </c>
      <c r="F918" s="24" t="str">
        <f t="shared" si="2"/>
        <v>Mazenet is a workforce development organization in Information Technology benefiting many corporates across different geographies - tata strive courses</v>
      </c>
      <c r="G918" s="23" t="s">
        <v>974</v>
      </c>
      <c r="H918" s="21" t="s">
        <v>975</v>
      </c>
      <c r="I918" s="23">
        <v>7.397723052E9</v>
      </c>
      <c r="J918" s="23" t="s">
        <v>2805</v>
      </c>
    </row>
    <row r="919">
      <c r="A919" s="22" t="s">
        <v>2806</v>
      </c>
      <c r="B919" s="6" t="s">
        <v>9</v>
      </c>
      <c r="C919" s="25" t="s">
        <v>973</v>
      </c>
      <c r="D919" s="21" t="s">
        <v>971</v>
      </c>
      <c r="E919" s="5" t="str">
        <f t="shared" si="1"/>
        <v>certified soft skills trainer</v>
      </c>
      <c r="F919" s="24" t="str">
        <f t="shared" si="2"/>
        <v>Mazenet is a workforce development organization in Information Technology benefiting many corporates across different geographies - certified soft skills trainer</v>
      </c>
      <c r="G919" s="23" t="s">
        <v>974</v>
      </c>
      <c r="H919" s="21" t="s">
        <v>975</v>
      </c>
      <c r="I919" s="23">
        <v>7.397723052E9</v>
      </c>
      <c r="J919" s="23" t="s">
        <v>2807</v>
      </c>
    </row>
    <row r="920">
      <c r="A920" s="22" t="s">
        <v>1875</v>
      </c>
      <c r="B920" s="6" t="s">
        <v>9</v>
      </c>
      <c r="C920" s="25" t="s">
        <v>973</v>
      </c>
      <c r="D920" s="21" t="s">
        <v>971</v>
      </c>
      <c r="E920" s="5" t="str">
        <f t="shared" si="1"/>
        <v>corporate communication skills training</v>
      </c>
      <c r="F920" s="24" t="str">
        <f t="shared" si="2"/>
        <v>Mazenet is a workforce development organization in Information Technology benefiting many corporates across different geographies - corporate communication skills training</v>
      </c>
      <c r="G920" s="23" t="s">
        <v>974</v>
      </c>
      <c r="H920" s="21" t="s">
        <v>975</v>
      </c>
      <c r="I920" s="23">
        <v>7.397723052E9</v>
      </c>
      <c r="J920" s="23" t="s">
        <v>2808</v>
      </c>
    </row>
    <row r="921">
      <c r="A921" s="22" t="s">
        <v>2809</v>
      </c>
      <c r="B921" s="6" t="s">
        <v>9</v>
      </c>
      <c r="C921" s="25" t="s">
        <v>973</v>
      </c>
      <c r="D921" s="21" t="s">
        <v>971</v>
      </c>
      <c r="E921" s="5" t="str">
        <f t="shared" si="1"/>
        <v>best vlsi training institute</v>
      </c>
      <c r="F921" s="24" t="str">
        <f t="shared" si="2"/>
        <v>Mazenet is a workforce development organization in Information Technology benefiting many corporates across different geographies - best vlsi training institute</v>
      </c>
      <c r="G921" s="23" t="s">
        <v>974</v>
      </c>
      <c r="H921" s="21" t="s">
        <v>975</v>
      </c>
      <c r="I921" s="23">
        <v>7.397723052E9</v>
      </c>
      <c r="J921" s="23" t="s">
        <v>2810</v>
      </c>
    </row>
    <row r="922">
      <c r="A922" s="22" t="s">
        <v>2811</v>
      </c>
      <c r="B922" s="6" t="s">
        <v>9</v>
      </c>
      <c r="C922" s="25" t="s">
        <v>973</v>
      </c>
      <c r="D922" s="21" t="s">
        <v>971</v>
      </c>
      <c r="E922" s="5" t="str">
        <f t="shared" si="1"/>
        <v>business trainer</v>
      </c>
      <c r="F922" s="24" t="str">
        <f t="shared" si="2"/>
        <v>Mazenet is a workforce development organization in Information Technology benefiting many corporates across different geographies - business trainer</v>
      </c>
      <c r="G922" s="23" t="s">
        <v>974</v>
      </c>
      <c r="H922" s="21" t="s">
        <v>975</v>
      </c>
      <c r="I922" s="23">
        <v>7.397723052E9</v>
      </c>
      <c r="J922" s="23" t="s">
        <v>2812</v>
      </c>
    </row>
    <row r="923">
      <c r="A923" s="22" t="s">
        <v>2813</v>
      </c>
      <c r="B923" s="6" t="s">
        <v>9</v>
      </c>
      <c r="C923" s="25" t="s">
        <v>973</v>
      </c>
      <c r="D923" s="21" t="s">
        <v>971</v>
      </c>
      <c r="E923" s="5" t="str">
        <f t="shared" si="1"/>
        <v>improving soft skills</v>
      </c>
      <c r="F923" s="24" t="str">
        <f t="shared" si="2"/>
        <v>Mazenet is a workforce development organization in Information Technology benefiting many corporates across different geographies - improving soft skills</v>
      </c>
      <c r="G923" s="23" t="s">
        <v>974</v>
      </c>
      <c r="H923" s="21" t="s">
        <v>975</v>
      </c>
      <c r="I923" s="23">
        <v>7.397723052E9</v>
      </c>
      <c r="J923" s="23" t="s">
        <v>2814</v>
      </c>
    </row>
    <row r="924">
      <c r="A924" s="22" t="s">
        <v>1185</v>
      </c>
      <c r="B924" s="6" t="s">
        <v>9</v>
      </c>
      <c r="C924" s="25" t="s">
        <v>973</v>
      </c>
      <c r="D924" s="21" t="s">
        <v>971</v>
      </c>
      <c r="E924" s="5" t="str">
        <f t="shared" si="1"/>
        <v>learning and development companies</v>
      </c>
      <c r="F924" s="24" t="str">
        <f t="shared" si="2"/>
        <v>Mazenet is a workforce development organization in Information Technology benefiting many corporates across different geographies - learning and development companies</v>
      </c>
      <c r="G924" s="23" t="s">
        <v>974</v>
      </c>
      <c r="H924" s="21" t="s">
        <v>975</v>
      </c>
      <c r="I924" s="23">
        <v>7.397723052E9</v>
      </c>
      <c r="J924" s="23" t="s">
        <v>2815</v>
      </c>
    </row>
    <row r="925">
      <c r="A925" s="22" t="s">
        <v>2816</v>
      </c>
      <c r="B925" s="6" t="s">
        <v>9</v>
      </c>
      <c r="C925" s="25" t="s">
        <v>973</v>
      </c>
      <c r="D925" s="21" t="s">
        <v>971</v>
      </c>
      <c r="E925" s="5" t="str">
        <f t="shared" si="1"/>
        <v>corporate trainer job</v>
      </c>
      <c r="F925" s="24" t="str">
        <f t="shared" si="2"/>
        <v>Mazenet is a workforce development organization in Information Technology benefiting many corporates across different geographies - corporate trainer job</v>
      </c>
      <c r="G925" s="23" t="s">
        <v>974</v>
      </c>
      <c r="H925" s="21" t="s">
        <v>975</v>
      </c>
      <c r="I925" s="23">
        <v>7.397723052E9</v>
      </c>
      <c r="J925" s="23" t="s">
        <v>2817</v>
      </c>
    </row>
    <row r="926">
      <c r="A926" s="22" t="s">
        <v>2818</v>
      </c>
      <c r="B926" s="6" t="s">
        <v>9</v>
      </c>
      <c r="C926" s="25" t="s">
        <v>973</v>
      </c>
      <c r="D926" s="21" t="s">
        <v>971</v>
      </c>
      <c r="E926" s="5" t="str">
        <f t="shared" si="1"/>
        <v>workday software training</v>
      </c>
      <c r="F926" s="24" t="str">
        <f t="shared" si="2"/>
        <v>Mazenet is a workforce development organization in Information Technology benefiting many corporates across different geographies - workday software training</v>
      </c>
      <c r="G926" s="23" t="s">
        <v>974</v>
      </c>
      <c r="H926" s="21" t="s">
        <v>975</v>
      </c>
      <c r="I926" s="23">
        <v>7.397723052E9</v>
      </c>
      <c r="J926" s="23" t="s">
        <v>2819</v>
      </c>
    </row>
    <row r="927">
      <c r="A927" s="22" t="s">
        <v>2820</v>
      </c>
      <c r="B927" s="6" t="s">
        <v>9</v>
      </c>
      <c r="C927" s="25" t="s">
        <v>973</v>
      </c>
      <c r="D927" s="21" t="s">
        <v>971</v>
      </c>
      <c r="E927" s="5" t="str">
        <f t="shared" si="1"/>
        <v>amazon new employee training</v>
      </c>
      <c r="F927" s="24" t="str">
        <f t="shared" si="2"/>
        <v>Mazenet is a workforce development organization in Information Technology benefiting many corporates across different geographies - amazon new employee training</v>
      </c>
      <c r="G927" s="23" t="s">
        <v>974</v>
      </c>
      <c r="H927" s="21" t="s">
        <v>975</v>
      </c>
      <c r="I927" s="23">
        <v>7.397723052E9</v>
      </c>
      <c r="J927" s="23" t="s">
        <v>2821</v>
      </c>
    </row>
    <row r="928">
      <c r="A928" s="22" t="s">
        <v>2822</v>
      </c>
      <c r="B928" s="6" t="s">
        <v>9</v>
      </c>
      <c r="C928" s="25" t="s">
        <v>973</v>
      </c>
      <c r="D928" s="21" t="s">
        <v>971</v>
      </c>
      <c r="E928" s="5" t="str">
        <f t="shared" si="1"/>
        <v>business communication training</v>
      </c>
      <c r="F928" s="24" t="str">
        <f t="shared" si="2"/>
        <v>Mazenet is a workforce development organization in Information Technology benefiting many corporates across different geographies - business communication training</v>
      </c>
      <c r="G928" s="23" t="s">
        <v>974</v>
      </c>
      <c r="H928" s="21" t="s">
        <v>975</v>
      </c>
      <c r="I928" s="23">
        <v>7.397723052E9</v>
      </c>
      <c r="J928" s="23" t="s">
        <v>2823</v>
      </c>
    </row>
    <row r="929">
      <c r="A929" s="22" t="s">
        <v>2824</v>
      </c>
      <c r="B929" s="6" t="s">
        <v>9</v>
      </c>
      <c r="C929" s="25" t="s">
        <v>973</v>
      </c>
      <c r="D929" s="21" t="s">
        <v>971</v>
      </c>
      <c r="E929" s="5" t="str">
        <f t="shared" si="1"/>
        <v>soft skill trainer courses</v>
      </c>
      <c r="F929" s="24" t="str">
        <f t="shared" si="2"/>
        <v>Mazenet is a workforce development organization in Information Technology benefiting many corporates across different geographies - soft skill trainer courses</v>
      </c>
      <c r="G929" s="23" t="s">
        <v>974</v>
      </c>
      <c r="H929" s="21" t="s">
        <v>975</v>
      </c>
      <c r="I929" s="23">
        <v>7.397723052E9</v>
      </c>
      <c r="J929" s="23" t="s">
        <v>2825</v>
      </c>
    </row>
    <row r="930">
      <c r="A930" s="22" t="s">
        <v>1641</v>
      </c>
      <c r="B930" s="6" t="s">
        <v>9</v>
      </c>
      <c r="C930" s="25" t="s">
        <v>973</v>
      </c>
      <c r="D930" s="21" t="s">
        <v>971</v>
      </c>
      <c r="E930" s="5" t="str">
        <f t="shared" si="1"/>
        <v>corporate skills training</v>
      </c>
      <c r="F930" s="24" t="str">
        <f t="shared" si="2"/>
        <v>Mazenet is a workforce development organization in Information Technology benefiting many corporates across different geographies - corporate skills training</v>
      </c>
      <c r="G930" s="23" t="s">
        <v>974</v>
      </c>
      <c r="H930" s="21" t="s">
        <v>975</v>
      </c>
      <c r="I930" s="23">
        <v>7.397723052E9</v>
      </c>
      <c r="J930" s="23" t="s">
        <v>2826</v>
      </c>
    </row>
    <row r="931">
      <c r="A931" s="22" t="s">
        <v>2827</v>
      </c>
      <c r="B931" s="6" t="s">
        <v>9</v>
      </c>
      <c r="C931" s="25" t="s">
        <v>973</v>
      </c>
      <c r="D931" s="21" t="s">
        <v>971</v>
      </c>
      <c r="E931" s="5" t="str">
        <f t="shared" si="1"/>
        <v>customer service soft skills training</v>
      </c>
      <c r="F931" s="24" t="str">
        <f t="shared" si="2"/>
        <v>Mazenet is a workforce development organization in Information Technology benefiting many corporates across different geographies - customer service soft skills training</v>
      </c>
      <c r="G931" s="23" t="s">
        <v>974</v>
      </c>
      <c r="H931" s="21" t="s">
        <v>975</v>
      </c>
      <c r="I931" s="23">
        <v>7.397723052E9</v>
      </c>
      <c r="J931" s="23" t="s">
        <v>2828</v>
      </c>
    </row>
    <row r="932">
      <c r="A932" s="22" t="s">
        <v>2829</v>
      </c>
      <c r="B932" s="6" t="s">
        <v>9</v>
      </c>
      <c r="C932" s="25" t="s">
        <v>973</v>
      </c>
      <c r="D932" s="21" t="s">
        <v>971</v>
      </c>
      <c r="E932" s="5" t="str">
        <f t="shared" si="1"/>
        <v>company secretary training</v>
      </c>
      <c r="F932" s="24" t="str">
        <f t="shared" si="2"/>
        <v>Mazenet is a workforce development organization in Information Technology benefiting many corporates across different geographies - company secretary training</v>
      </c>
      <c r="G932" s="23" t="s">
        <v>974</v>
      </c>
      <c r="H932" s="21" t="s">
        <v>975</v>
      </c>
      <c r="I932" s="23">
        <v>7.397723052E9</v>
      </c>
      <c r="J932" s="23" t="s">
        <v>2830</v>
      </c>
    </row>
    <row r="933">
      <c r="A933" s="22" t="s">
        <v>2831</v>
      </c>
      <c r="B933" s="6" t="s">
        <v>9</v>
      </c>
      <c r="C933" s="25" t="s">
        <v>973</v>
      </c>
      <c r="D933" s="21" t="s">
        <v>971</v>
      </c>
      <c r="E933" s="5" t="str">
        <f t="shared" si="1"/>
        <v>soft skills training programs</v>
      </c>
      <c r="F933" s="24" t="str">
        <f t="shared" si="2"/>
        <v>Mazenet is a workforce development organization in Information Technology benefiting many corporates across different geographies - soft skills training programs</v>
      </c>
      <c r="G933" s="23" t="s">
        <v>974</v>
      </c>
      <c r="H933" s="21" t="s">
        <v>975</v>
      </c>
      <c r="I933" s="23">
        <v>7.397723052E9</v>
      </c>
      <c r="J933" s="23" t="s">
        <v>2832</v>
      </c>
    </row>
    <row r="934">
      <c r="A934" s="22" t="s">
        <v>1437</v>
      </c>
      <c r="B934" s="6" t="s">
        <v>9</v>
      </c>
      <c r="C934" s="25" t="s">
        <v>973</v>
      </c>
      <c r="D934" s="21" t="s">
        <v>971</v>
      </c>
      <c r="E934" s="5" t="str">
        <f t="shared" si="1"/>
        <v>corporate training for employees</v>
      </c>
      <c r="F934" s="24" t="str">
        <f t="shared" si="2"/>
        <v>Mazenet is a workforce development organization in Information Technology benefiting many corporates across different geographies - corporate training for employees</v>
      </c>
      <c r="G934" s="23" t="s">
        <v>974</v>
      </c>
      <c r="H934" s="21" t="s">
        <v>975</v>
      </c>
      <c r="I934" s="23">
        <v>7.397723052E9</v>
      </c>
      <c r="J934" s="23" t="s">
        <v>2833</v>
      </c>
    </row>
    <row r="935">
      <c r="A935" s="22" t="s">
        <v>2834</v>
      </c>
      <c r="B935" s="6" t="s">
        <v>9</v>
      </c>
      <c r="C935" s="25" t="s">
        <v>973</v>
      </c>
      <c r="D935" s="21" t="s">
        <v>971</v>
      </c>
      <c r="E935" s="5" t="str">
        <f t="shared" si="1"/>
        <v>corporate training institutes</v>
      </c>
      <c r="F935" s="24" t="str">
        <f t="shared" si="2"/>
        <v>Mazenet is a workforce development organization in Information Technology benefiting many corporates across different geographies - corporate training institutes</v>
      </c>
      <c r="G935" s="23" t="s">
        <v>974</v>
      </c>
      <c r="H935" s="21" t="s">
        <v>975</v>
      </c>
      <c r="I935" s="23">
        <v>7.397723052E9</v>
      </c>
      <c r="J935" s="23" t="s">
        <v>2835</v>
      </c>
    </row>
    <row r="936">
      <c r="A936" s="22" t="s">
        <v>2836</v>
      </c>
      <c r="B936" s="6" t="s">
        <v>9</v>
      </c>
      <c r="C936" s="25" t="s">
        <v>973</v>
      </c>
      <c r="D936" s="21" t="s">
        <v>971</v>
      </c>
      <c r="E936" s="5" t="str">
        <f t="shared" si="1"/>
        <v>sap oil and gas training</v>
      </c>
      <c r="F936" s="24" t="str">
        <f t="shared" si="2"/>
        <v>Mazenet is a workforce development organization in Information Technology benefiting many corporates across different geographies - sap oil and gas training</v>
      </c>
      <c r="G936" s="23" t="s">
        <v>974</v>
      </c>
      <c r="H936" s="21" t="s">
        <v>975</v>
      </c>
      <c r="I936" s="23">
        <v>7.397723052E9</v>
      </c>
      <c r="J936" s="23" t="s">
        <v>2837</v>
      </c>
    </row>
    <row r="937">
      <c r="A937" s="22" t="s">
        <v>1107</v>
      </c>
      <c r="B937" s="6" t="s">
        <v>9</v>
      </c>
      <c r="C937" s="25" t="s">
        <v>973</v>
      </c>
      <c r="D937" s="21" t="s">
        <v>971</v>
      </c>
      <c r="E937" s="5" t="str">
        <f t="shared" si="1"/>
        <v>corporate training solutions</v>
      </c>
      <c r="F937" s="24" t="str">
        <f t="shared" si="2"/>
        <v>Mazenet is a workforce development organization in Information Technology benefiting many corporates across different geographies - corporate training solutions</v>
      </c>
      <c r="G937" s="23" t="s">
        <v>974</v>
      </c>
      <c r="H937" s="21" t="s">
        <v>975</v>
      </c>
      <c r="I937" s="23">
        <v>7.397723052E9</v>
      </c>
      <c r="J937" s="23" t="s">
        <v>2838</v>
      </c>
    </row>
    <row r="938">
      <c r="A938" s="22" t="s">
        <v>2839</v>
      </c>
      <c r="B938" s="6" t="s">
        <v>9</v>
      </c>
      <c r="C938" s="25" t="s">
        <v>973</v>
      </c>
      <c r="D938" s="21" t="s">
        <v>971</v>
      </c>
      <c r="E938" s="5" t="str">
        <f t="shared" si="1"/>
        <v>intellipaat software solutions</v>
      </c>
      <c r="F938" s="24" t="str">
        <f t="shared" si="2"/>
        <v>Mazenet is a workforce development organization in Information Technology benefiting many corporates across different geographies - intellipaat software solutions</v>
      </c>
      <c r="G938" s="23" t="s">
        <v>974</v>
      </c>
      <c r="H938" s="21" t="s">
        <v>975</v>
      </c>
      <c r="I938" s="23">
        <v>7.397723052E9</v>
      </c>
      <c r="J938" s="23" t="s">
        <v>2840</v>
      </c>
    </row>
    <row r="939">
      <c r="A939" s="22" t="s">
        <v>2841</v>
      </c>
      <c r="B939" s="6" t="s">
        <v>9</v>
      </c>
      <c r="C939" s="25" t="s">
        <v>973</v>
      </c>
      <c r="D939" s="21" t="s">
        <v>971</v>
      </c>
      <c r="E939" s="5" t="str">
        <f t="shared" si="1"/>
        <v>siemens sap training</v>
      </c>
      <c r="F939" s="24" t="str">
        <f t="shared" si="2"/>
        <v>Mazenet is a workforce development organization in Information Technology benefiting many corporates across different geographies - siemens sap training</v>
      </c>
      <c r="G939" s="23" t="s">
        <v>974</v>
      </c>
      <c r="H939" s="21" t="s">
        <v>975</v>
      </c>
      <c r="I939" s="23">
        <v>7.397723052E9</v>
      </c>
      <c r="J939" s="23" t="s">
        <v>2842</v>
      </c>
    </row>
    <row r="940">
      <c r="A940" s="22" t="s">
        <v>2843</v>
      </c>
      <c r="B940" s="6" t="s">
        <v>9</v>
      </c>
      <c r="C940" s="25" t="s">
        <v>973</v>
      </c>
      <c r="D940" s="21" t="s">
        <v>971</v>
      </c>
      <c r="E940" s="5" t="str">
        <f t="shared" si="1"/>
        <v>online soft skills training</v>
      </c>
      <c r="F940" s="24" t="str">
        <f t="shared" si="2"/>
        <v>Mazenet is a workforce development organization in Information Technology benefiting many corporates across different geographies - online soft skills training</v>
      </c>
      <c r="G940" s="23" t="s">
        <v>974</v>
      </c>
      <c r="H940" s="21" t="s">
        <v>975</v>
      </c>
      <c r="I940" s="23">
        <v>7.397723052E9</v>
      </c>
      <c r="J940" s="23" t="s">
        <v>2844</v>
      </c>
    </row>
    <row r="941">
      <c r="A941" s="22" t="s">
        <v>1547</v>
      </c>
      <c r="B941" s="6" t="s">
        <v>9</v>
      </c>
      <c r="C941" s="25" t="s">
        <v>973</v>
      </c>
      <c r="D941" s="21" t="s">
        <v>971</v>
      </c>
      <c r="E941" s="5" t="str">
        <f t="shared" si="1"/>
        <v>youth leadership training programs</v>
      </c>
      <c r="F941" s="24" t="str">
        <f t="shared" si="2"/>
        <v>Mazenet is a workforce development organization in Information Technology benefiting many corporates across different geographies - youth leadership training programs</v>
      </c>
      <c r="G941" s="23" t="s">
        <v>974</v>
      </c>
      <c r="H941" s="21" t="s">
        <v>975</v>
      </c>
      <c r="I941" s="23">
        <v>7.397723052E9</v>
      </c>
      <c r="J941" s="23" t="s">
        <v>2845</v>
      </c>
    </row>
    <row r="942">
      <c r="A942" s="22" t="s">
        <v>2846</v>
      </c>
      <c r="B942" s="6" t="s">
        <v>9</v>
      </c>
      <c r="C942" s="25" t="s">
        <v>973</v>
      </c>
      <c r="D942" s="21" t="s">
        <v>971</v>
      </c>
      <c r="E942" s="5" t="str">
        <f t="shared" si="1"/>
        <v>soft skills program</v>
      </c>
      <c r="F942" s="24" t="str">
        <f t="shared" si="2"/>
        <v>Mazenet is a workforce development organization in Information Technology benefiting many corporates across different geographies - soft skills program</v>
      </c>
      <c r="G942" s="23" t="s">
        <v>974</v>
      </c>
      <c r="H942" s="21" t="s">
        <v>975</v>
      </c>
      <c r="I942" s="23">
        <v>7.397723052E9</v>
      </c>
      <c r="J942" s="23" t="s">
        <v>2847</v>
      </c>
    </row>
    <row r="943">
      <c r="A943" s="22" t="s">
        <v>2848</v>
      </c>
      <c r="B943" s="6" t="s">
        <v>9</v>
      </c>
      <c r="C943" s="25" t="s">
        <v>973</v>
      </c>
      <c r="D943" s="21" t="s">
        <v>971</v>
      </c>
      <c r="E943" s="5" t="str">
        <f t="shared" si="1"/>
        <v>pharmaceutical training companies</v>
      </c>
      <c r="F943" s="24" t="str">
        <f t="shared" si="2"/>
        <v>Mazenet is a workforce development organization in Information Technology benefiting many corporates across different geographies - pharmaceutical training companies</v>
      </c>
      <c r="G943" s="23" t="s">
        <v>974</v>
      </c>
      <c r="H943" s="21" t="s">
        <v>975</v>
      </c>
      <c r="I943" s="23">
        <v>7.397723052E9</v>
      </c>
      <c r="J943" s="23" t="s">
        <v>2849</v>
      </c>
    </row>
    <row r="944">
      <c r="A944" s="22" t="s">
        <v>2850</v>
      </c>
      <c r="B944" s="6" t="s">
        <v>9</v>
      </c>
      <c r="C944" s="25" t="s">
        <v>973</v>
      </c>
      <c r="D944" s="21" t="s">
        <v>971</v>
      </c>
      <c r="E944" s="5" t="str">
        <f t="shared" si="1"/>
        <v>soft skill trainer qualification</v>
      </c>
      <c r="F944" s="24" t="str">
        <f t="shared" si="2"/>
        <v>Mazenet is a workforce development organization in Information Technology benefiting many corporates across different geographies - soft skill trainer qualification</v>
      </c>
      <c r="G944" s="23" t="s">
        <v>974</v>
      </c>
      <c r="H944" s="21" t="s">
        <v>975</v>
      </c>
      <c r="I944" s="23">
        <v>7.397723052E9</v>
      </c>
      <c r="J944" s="23" t="s">
        <v>2851</v>
      </c>
    </row>
    <row r="945">
      <c r="A945" s="22" t="s">
        <v>2852</v>
      </c>
      <c r="B945" s="6" t="s">
        <v>9</v>
      </c>
      <c r="C945" s="25" t="s">
        <v>973</v>
      </c>
      <c r="D945" s="21" t="s">
        <v>971</v>
      </c>
      <c r="E945" s="5" t="str">
        <f t="shared" si="1"/>
        <v>itm edutech training pvt ltd</v>
      </c>
      <c r="F945" s="24" t="str">
        <f t="shared" si="2"/>
        <v>Mazenet is a workforce development organization in Information Technology benefiting many corporates across different geographies - itm edutech training pvt ltd</v>
      </c>
      <c r="G945" s="23" t="s">
        <v>974</v>
      </c>
      <c r="H945" s="21" t="s">
        <v>975</v>
      </c>
      <c r="I945" s="23">
        <v>7.397723052E9</v>
      </c>
      <c r="J945" s="23" t="s">
        <v>2853</v>
      </c>
    </row>
    <row r="946">
      <c r="A946" s="22" t="s">
        <v>2854</v>
      </c>
      <c r="B946" s="6" t="s">
        <v>9</v>
      </c>
      <c r="C946" s="25" t="s">
        <v>973</v>
      </c>
      <c r="D946" s="21" t="s">
        <v>971</v>
      </c>
      <c r="E946" s="5" t="str">
        <f t="shared" si="1"/>
        <v>kpmg training</v>
      </c>
      <c r="F946" s="24" t="str">
        <f t="shared" si="2"/>
        <v>Mazenet is a workforce development organization in Information Technology benefiting many corporates across different geographies - kpmg training</v>
      </c>
      <c r="G946" s="23" t="s">
        <v>974</v>
      </c>
      <c r="H946" s="21" t="s">
        <v>975</v>
      </c>
      <c r="I946" s="23">
        <v>7.397723052E9</v>
      </c>
      <c r="J946" s="23" t="s">
        <v>2855</v>
      </c>
    </row>
    <row r="947">
      <c r="A947" s="22" t="s">
        <v>2856</v>
      </c>
      <c r="B947" s="6" t="s">
        <v>9</v>
      </c>
      <c r="C947" s="25" t="s">
        <v>973</v>
      </c>
      <c r="D947" s="21" t="s">
        <v>971</v>
      </c>
      <c r="E947" s="5" t="str">
        <f t="shared" si="1"/>
        <v>online courses for soft skills</v>
      </c>
      <c r="F947" s="24" t="str">
        <f t="shared" si="2"/>
        <v>Mazenet is a workforce development organization in Information Technology benefiting many corporates across different geographies - online courses for soft skills</v>
      </c>
      <c r="G947" s="23" t="s">
        <v>974</v>
      </c>
      <c r="H947" s="21" t="s">
        <v>975</v>
      </c>
      <c r="I947" s="23">
        <v>7.397723052E9</v>
      </c>
      <c r="J947" s="23" t="s">
        <v>2857</v>
      </c>
    </row>
    <row r="948">
      <c r="A948" s="22" t="s">
        <v>2858</v>
      </c>
      <c r="B948" s="6" t="s">
        <v>9</v>
      </c>
      <c r="C948" s="25" t="s">
        <v>973</v>
      </c>
      <c r="D948" s="21" t="s">
        <v>971</v>
      </c>
      <c r="E948" s="5" t="str">
        <f t="shared" si="1"/>
        <v>startup courses</v>
      </c>
      <c r="F948" s="24" t="str">
        <f t="shared" si="2"/>
        <v>Mazenet is a workforce development organization in Information Technology benefiting many corporates across different geographies - startup courses</v>
      </c>
      <c r="G948" s="23" t="s">
        <v>974</v>
      </c>
      <c r="H948" s="21" t="s">
        <v>975</v>
      </c>
      <c r="I948" s="23">
        <v>7.397723052E9</v>
      </c>
      <c r="J948" s="23" t="s">
        <v>2859</v>
      </c>
    </row>
    <row r="949">
      <c r="A949" s="22" t="s">
        <v>1143</v>
      </c>
      <c r="B949" s="6" t="s">
        <v>9</v>
      </c>
      <c r="C949" s="25" t="s">
        <v>973</v>
      </c>
      <c r="D949" s="21" t="s">
        <v>971</v>
      </c>
      <c r="E949" s="5" t="str">
        <f t="shared" si="1"/>
        <v>training and development companies</v>
      </c>
      <c r="F949" s="24" t="str">
        <f t="shared" si="2"/>
        <v>Mazenet is a workforce development organization in Information Technology benefiting many corporates across different geographies - training and development companies</v>
      </c>
      <c r="G949" s="23" t="s">
        <v>974</v>
      </c>
      <c r="H949" s="21" t="s">
        <v>975</v>
      </c>
      <c r="I949" s="23">
        <v>7.397723052E9</v>
      </c>
      <c r="J949" s="23" t="s">
        <v>2860</v>
      </c>
    </row>
    <row r="950">
      <c r="A950" s="22" t="s">
        <v>2861</v>
      </c>
      <c r="B950" s="6" t="s">
        <v>9</v>
      </c>
      <c r="C950" s="25" t="s">
        <v>973</v>
      </c>
      <c r="D950" s="21" t="s">
        <v>971</v>
      </c>
      <c r="E950" s="5" t="str">
        <f t="shared" si="1"/>
        <v>soft skills training ppt</v>
      </c>
      <c r="F950" s="24" t="str">
        <f t="shared" si="2"/>
        <v>Mazenet is a workforce development organization in Information Technology benefiting many corporates across different geographies - soft skills training ppt</v>
      </c>
      <c r="G950" s="23" t="s">
        <v>974</v>
      </c>
      <c r="H950" s="21" t="s">
        <v>975</v>
      </c>
      <c r="I950" s="23">
        <v>7.397723052E9</v>
      </c>
      <c r="J950" s="23" t="s">
        <v>2862</v>
      </c>
    </row>
    <row r="951">
      <c r="A951" s="22" t="s">
        <v>2863</v>
      </c>
      <c r="B951" s="6" t="s">
        <v>9</v>
      </c>
      <c r="C951" s="25" t="s">
        <v>973</v>
      </c>
      <c r="D951" s="21" t="s">
        <v>971</v>
      </c>
      <c r="E951" s="5" t="str">
        <f t="shared" si="1"/>
        <v>pharma training</v>
      </c>
      <c r="F951" s="24" t="str">
        <f t="shared" si="2"/>
        <v>Mazenet is a workforce development organization in Information Technology benefiting many corporates across different geographies - pharma training</v>
      </c>
      <c r="G951" s="23" t="s">
        <v>974</v>
      </c>
      <c r="H951" s="21" t="s">
        <v>975</v>
      </c>
      <c r="I951" s="23">
        <v>7.397723052E9</v>
      </c>
      <c r="J951" s="23" t="s">
        <v>2864</v>
      </c>
    </row>
    <row r="952">
      <c r="A952" s="22" t="s">
        <v>1387</v>
      </c>
      <c r="B952" s="6" t="s">
        <v>9</v>
      </c>
      <c r="C952" s="25" t="s">
        <v>973</v>
      </c>
      <c r="D952" s="21" t="s">
        <v>971</v>
      </c>
      <c r="E952" s="5" t="str">
        <f t="shared" si="1"/>
        <v>training company websites</v>
      </c>
      <c r="F952" s="24" t="str">
        <f t="shared" si="2"/>
        <v>Mazenet is a workforce development organization in Information Technology benefiting many corporates across different geographies - training company websites</v>
      </c>
      <c r="G952" s="23" t="s">
        <v>974</v>
      </c>
      <c r="H952" s="21" t="s">
        <v>975</v>
      </c>
      <c r="I952" s="23">
        <v>7.397723052E9</v>
      </c>
      <c r="J952" s="23" t="s">
        <v>2865</v>
      </c>
    </row>
    <row r="953">
      <c r="A953" s="22" t="s">
        <v>1199</v>
      </c>
      <c r="B953" s="6" t="s">
        <v>9</v>
      </c>
      <c r="C953" s="25" t="s">
        <v>973</v>
      </c>
      <c r="D953" s="21" t="s">
        <v>971</v>
      </c>
      <c r="E953" s="5" t="str">
        <f t="shared" si="1"/>
        <v>sap corporate training</v>
      </c>
      <c r="F953" s="24" t="str">
        <f t="shared" si="2"/>
        <v>Mazenet is a workforce development organization in Information Technology benefiting many corporates across different geographies - sap corporate training</v>
      </c>
      <c r="G953" s="23" t="s">
        <v>974</v>
      </c>
      <c r="H953" s="21" t="s">
        <v>975</v>
      </c>
      <c r="I953" s="23">
        <v>7.397723052E9</v>
      </c>
      <c r="J953" s="23" t="s">
        <v>2866</v>
      </c>
    </row>
    <row r="954">
      <c r="A954" s="22" t="s">
        <v>1227</v>
      </c>
      <c r="B954" s="6" t="s">
        <v>9</v>
      </c>
      <c r="C954" s="25" t="s">
        <v>973</v>
      </c>
      <c r="D954" s="21" t="s">
        <v>971</v>
      </c>
      <c r="E954" s="5" t="str">
        <f t="shared" si="1"/>
        <v>top training companies</v>
      </c>
      <c r="F954" s="24" t="str">
        <f t="shared" si="2"/>
        <v>Mazenet is a workforce development organization in Information Technology benefiting many corporates across different geographies - top training companies</v>
      </c>
      <c r="G954" s="23" t="s">
        <v>974</v>
      </c>
      <c r="H954" s="21" t="s">
        <v>975</v>
      </c>
      <c r="I954" s="23">
        <v>7.397723052E9</v>
      </c>
      <c r="J954" s="23" t="s">
        <v>2867</v>
      </c>
    </row>
    <row r="955">
      <c r="A955" s="22" t="s">
        <v>2868</v>
      </c>
      <c r="B955" s="6" t="s">
        <v>9</v>
      </c>
      <c r="C955" s="25" t="s">
        <v>973</v>
      </c>
      <c r="D955" s="21" t="s">
        <v>971</v>
      </c>
      <c r="E955" s="5" t="str">
        <f t="shared" si="1"/>
        <v>aveva training</v>
      </c>
      <c r="F955" s="24" t="str">
        <f t="shared" si="2"/>
        <v>Mazenet is a workforce development organization in Information Technology benefiting many corporates across different geographies - aveva training</v>
      </c>
      <c r="G955" s="23" t="s">
        <v>974</v>
      </c>
      <c r="H955" s="21" t="s">
        <v>975</v>
      </c>
      <c r="I955" s="23">
        <v>7.397723052E9</v>
      </c>
      <c r="J955" s="23" t="s">
        <v>2869</v>
      </c>
    </row>
    <row r="956">
      <c r="A956" s="22" t="s">
        <v>1005</v>
      </c>
      <c r="B956" s="6" t="s">
        <v>9</v>
      </c>
      <c r="C956" s="25" t="s">
        <v>973</v>
      </c>
      <c r="D956" s="21" t="s">
        <v>971</v>
      </c>
      <c r="E956" s="5" t="str">
        <f t="shared" si="1"/>
        <v>corporate trainer</v>
      </c>
      <c r="F956" s="24" t="str">
        <f t="shared" si="2"/>
        <v>Mazenet is a workforce development organization in Information Technology benefiting many corporates across different geographies - corporate trainer</v>
      </c>
      <c r="G956" s="23" t="s">
        <v>974</v>
      </c>
      <c r="H956" s="21" t="s">
        <v>975</v>
      </c>
      <c r="I956" s="23">
        <v>7.397723052E9</v>
      </c>
      <c r="J956" s="23" t="s">
        <v>2870</v>
      </c>
    </row>
    <row r="957">
      <c r="A957" s="22" t="s">
        <v>1071</v>
      </c>
      <c r="B957" s="6" t="s">
        <v>9</v>
      </c>
      <c r="C957" s="25" t="s">
        <v>973</v>
      </c>
      <c r="D957" s="21" t="s">
        <v>971</v>
      </c>
      <c r="E957" s="5" t="str">
        <f t="shared" si="1"/>
        <v>companies with the best training programs</v>
      </c>
      <c r="F957" s="24" t="str">
        <f t="shared" si="2"/>
        <v>Mazenet is a workforce development organization in Information Technology benefiting many corporates across different geographies - companies with the best training programs</v>
      </c>
      <c r="G957" s="23" t="s">
        <v>974</v>
      </c>
      <c r="H957" s="21" t="s">
        <v>975</v>
      </c>
      <c r="I957" s="23">
        <v>7.397723052E9</v>
      </c>
      <c r="J957" s="23" t="s">
        <v>2871</v>
      </c>
    </row>
    <row r="958">
      <c r="A958" s="22" t="s">
        <v>1371</v>
      </c>
      <c r="B958" s="6" t="s">
        <v>9</v>
      </c>
      <c r="C958" s="25" t="s">
        <v>973</v>
      </c>
      <c r="D958" s="21" t="s">
        <v>971</v>
      </c>
      <c r="E958" s="5" t="str">
        <f t="shared" si="1"/>
        <v>corporate it training</v>
      </c>
      <c r="F958" s="24" t="str">
        <f t="shared" si="2"/>
        <v>Mazenet is a workforce development organization in Information Technology benefiting many corporates across different geographies - corporate it training</v>
      </c>
      <c r="G958" s="23" t="s">
        <v>974</v>
      </c>
      <c r="H958" s="21" t="s">
        <v>975</v>
      </c>
      <c r="I958" s="23">
        <v>7.397723052E9</v>
      </c>
      <c r="J958" s="23" t="s">
        <v>2872</v>
      </c>
    </row>
    <row r="959">
      <c r="A959" s="22" t="s">
        <v>1709</v>
      </c>
      <c r="B959" s="6" t="s">
        <v>9</v>
      </c>
      <c r="C959" s="25" t="s">
        <v>973</v>
      </c>
      <c r="D959" s="21" t="s">
        <v>971</v>
      </c>
      <c r="E959" s="5" t="str">
        <f t="shared" si="1"/>
        <v>training companies in chennai</v>
      </c>
      <c r="F959" s="24" t="str">
        <f t="shared" si="2"/>
        <v>Mazenet is a workforce development organization in Information Technology benefiting many corporates across different geographies - training companies in chennai</v>
      </c>
      <c r="G959" s="23" t="s">
        <v>974</v>
      </c>
      <c r="H959" s="21" t="s">
        <v>975</v>
      </c>
      <c r="I959" s="23">
        <v>7.397723052E9</v>
      </c>
      <c r="J959" s="23" t="s">
        <v>2873</v>
      </c>
    </row>
    <row r="960">
      <c r="A960" s="22" t="s">
        <v>2874</v>
      </c>
      <c r="B960" s="6" t="s">
        <v>9</v>
      </c>
      <c r="C960" s="25" t="s">
        <v>973</v>
      </c>
      <c r="D960" s="21" t="s">
        <v>971</v>
      </c>
      <c r="E960" s="5" t="str">
        <f t="shared" si="1"/>
        <v>learn plc online</v>
      </c>
      <c r="F960" s="24" t="str">
        <f t="shared" si="2"/>
        <v>Mazenet is a workforce development organization in Information Technology benefiting many corporates across different geographies - learn plc online</v>
      </c>
      <c r="G960" s="23" t="s">
        <v>974</v>
      </c>
      <c r="H960" s="21" t="s">
        <v>975</v>
      </c>
      <c r="I960" s="23">
        <v>7.397723052E9</v>
      </c>
      <c r="J960" s="23" t="s">
        <v>2875</v>
      </c>
    </row>
    <row r="961">
      <c r="A961" s="22" t="s">
        <v>2876</v>
      </c>
      <c r="B961" s="6" t="s">
        <v>9</v>
      </c>
      <c r="C961" s="25" t="s">
        <v>973</v>
      </c>
      <c r="D961" s="21" t="s">
        <v>971</v>
      </c>
      <c r="E961" s="5" t="str">
        <f t="shared" si="1"/>
        <v>acumen training hr solutions</v>
      </c>
      <c r="F961" s="24" t="str">
        <f t="shared" si="2"/>
        <v>Mazenet is a workforce development organization in Information Technology benefiting many corporates across different geographies - acumen training hr solutions</v>
      </c>
      <c r="G961" s="23" t="s">
        <v>974</v>
      </c>
      <c r="H961" s="21" t="s">
        <v>975</v>
      </c>
      <c r="I961" s="23">
        <v>7.397723052E9</v>
      </c>
      <c r="J961" s="23" t="s">
        <v>2877</v>
      </c>
    </row>
    <row r="962">
      <c r="A962" s="22" t="s">
        <v>2878</v>
      </c>
      <c r="B962" s="6" t="s">
        <v>9</v>
      </c>
      <c r="C962" s="25" t="s">
        <v>973</v>
      </c>
      <c r="D962" s="21" t="s">
        <v>971</v>
      </c>
      <c r="E962" s="5" t="str">
        <f t="shared" si="1"/>
        <v>soft skills online courses</v>
      </c>
      <c r="F962" s="24" t="str">
        <f t="shared" si="2"/>
        <v>Mazenet is a workforce development organization in Information Technology benefiting many corporates across different geographies - soft skills online courses</v>
      </c>
      <c r="G962" s="23" t="s">
        <v>974</v>
      </c>
      <c r="H962" s="21" t="s">
        <v>975</v>
      </c>
      <c r="I962" s="23">
        <v>7.397723052E9</v>
      </c>
      <c r="J962" s="23" t="s">
        <v>2879</v>
      </c>
    </row>
    <row r="963">
      <c r="A963" s="22" t="s">
        <v>2880</v>
      </c>
      <c r="B963" s="6" t="s">
        <v>9</v>
      </c>
      <c r="C963" s="25" t="s">
        <v>973</v>
      </c>
      <c r="D963" s="21" t="s">
        <v>971</v>
      </c>
      <c r="E963" s="5" t="str">
        <f t="shared" si="1"/>
        <v>corporate trainer courses</v>
      </c>
      <c r="F963" s="24" t="str">
        <f t="shared" si="2"/>
        <v>Mazenet is a workforce development organization in Information Technology benefiting many corporates across different geographies - corporate trainer courses</v>
      </c>
      <c r="G963" s="23" t="s">
        <v>974</v>
      </c>
      <c r="H963" s="21" t="s">
        <v>975</v>
      </c>
      <c r="I963" s="23">
        <v>7.397723052E9</v>
      </c>
      <c r="J963" s="23" t="s">
        <v>2881</v>
      </c>
    </row>
    <row r="964">
      <c r="A964" s="22" t="s">
        <v>989</v>
      </c>
      <c r="B964" s="6" t="s">
        <v>9</v>
      </c>
      <c r="C964" s="25" t="s">
        <v>973</v>
      </c>
      <c r="D964" s="21" t="s">
        <v>971</v>
      </c>
      <c r="E964" s="5" t="str">
        <f t="shared" si="1"/>
        <v>corporate training</v>
      </c>
      <c r="F964" s="24" t="str">
        <f t="shared" si="2"/>
        <v>Mazenet is a workforce development organization in Information Technology benefiting many corporates across different geographies - corporate training</v>
      </c>
      <c r="G964" s="23" t="s">
        <v>974</v>
      </c>
      <c r="H964" s="21" t="s">
        <v>975</v>
      </c>
      <c r="I964" s="23">
        <v>7.397723052E9</v>
      </c>
      <c r="J964" s="23" t="s">
        <v>2882</v>
      </c>
    </row>
    <row r="965">
      <c r="A965" s="22" t="s">
        <v>991</v>
      </c>
      <c r="B965" s="6" t="s">
        <v>9</v>
      </c>
      <c r="C965" s="25" t="s">
        <v>973</v>
      </c>
      <c r="D965" s="21" t="s">
        <v>971</v>
      </c>
      <c r="E965" s="5" t="str">
        <f t="shared" si="1"/>
        <v>corporate training companies</v>
      </c>
      <c r="F965" s="24" t="str">
        <f t="shared" si="2"/>
        <v>Mazenet is a workforce development organization in Information Technology benefiting many corporates across different geographies - corporate training companies</v>
      </c>
      <c r="G965" s="23" t="s">
        <v>974</v>
      </c>
      <c r="H965" s="21" t="s">
        <v>975</v>
      </c>
      <c r="I965" s="23">
        <v>7.397723052E9</v>
      </c>
      <c r="J965" s="23" t="s">
        <v>2883</v>
      </c>
    </row>
    <row r="966">
      <c r="A966" s="22" t="s">
        <v>2884</v>
      </c>
      <c r="B966" s="6" t="s">
        <v>9</v>
      </c>
      <c r="C966" s="25" t="s">
        <v>973</v>
      </c>
      <c r="D966" s="21" t="s">
        <v>971</v>
      </c>
      <c r="E966" s="5" t="str">
        <f t="shared" si="1"/>
        <v>pharma training institute</v>
      </c>
      <c r="F966" s="24" t="str">
        <f t="shared" si="2"/>
        <v>Mazenet is a workforce development organization in Information Technology benefiting many corporates across different geographies - pharma training institute</v>
      </c>
      <c r="G966" s="23" t="s">
        <v>974</v>
      </c>
      <c r="H966" s="21" t="s">
        <v>975</v>
      </c>
      <c r="I966" s="23">
        <v>7.397723052E9</v>
      </c>
      <c r="J966" s="23" t="s">
        <v>2885</v>
      </c>
    </row>
    <row r="967">
      <c r="A967" s="22" t="s">
        <v>2886</v>
      </c>
      <c r="B967" s="6" t="s">
        <v>9</v>
      </c>
      <c r="C967" s="25" t="s">
        <v>973</v>
      </c>
      <c r="D967" s="21" t="s">
        <v>971</v>
      </c>
      <c r="E967" s="5" t="str">
        <f t="shared" si="1"/>
        <v>soft skills classes near me</v>
      </c>
      <c r="F967" s="24" t="str">
        <f t="shared" si="2"/>
        <v>Mazenet is a workforce development organization in Information Technology benefiting many corporates across different geographies - soft skills classes near me</v>
      </c>
      <c r="G967" s="23" t="s">
        <v>974</v>
      </c>
      <c r="H967" s="21" t="s">
        <v>975</v>
      </c>
      <c r="I967" s="23">
        <v>7.397723052E9</v>
      </c>
      <c r="J967" s="23" t="s">
        <v>2887</v>
      </c>
    </row>
    <row r="968">
      <c r="A968" s="22" t="s">
        <v>2888</v>
      </c>
      <c r="B968" s="6" t="s">
        <v>9</v>
      </c>
      <c r="C968" s="25" t="s">
        <v>973</v>
      </c>
      <c r="D968" s="21" t="s">
        <v>971</v>
      </c>
      <c r="E968" s="5" t="str">
        <f t="shared" si="1"/>
        <v>employee development programs</v>
      </c>
      <c r="F968" s="24" t="str">
        <f t="shared" si="2"/>
        <v>Mazenet is a workforce development organization in Information Technology benefiting many corporates across different geographies - employee development programs</v>
      </c>
      <c r="G968" s="23" t="s">
        <v>974</v>
      </c>
      <c r="H968" s="21" t="s">
        <v>975</v>
      </c>
      <c r="I968" s="23">
        <v>7.397723052E9</v>
      </c>
      <c r="J968" s="23" t="s">
        <v>2889</v>
      </c>
    </row>
    <row r="969">
      <c r="A969" s="22" t="s">
        <v>1287</v>
      </c>
      <c r="B969" s="6" t="s">
        <v>9</v>
      </c>
      <c r="C969" s="25" t="s">
        <v>973</v>
      </c>
      <c r="D969" s="21" t="s">
        <v>971</v>
      </c>
      <c r="E969" s="5" t="str">
        <f t="shared" si="1"/>
        <v>corporate training and development</v>
      </c>
      <c r="F969" s="24" t="str">
        <f t="shared" si="2"/>
        <v>Mazenet is a workforce development organization in Information Technology benefiting many corporates across different geographies - corporate training and development</v>
      </c>
      <c r="G969" s="23" t="s">
        <v>974</v>
      </c>
      <c r="H969" s="21" t="s">
        <v>975</v>
      </c>
      <c r="I969" s="23">
        <v>7.397723052E9</v>
      </c>
      <c r="J969" s="23" t="s">
        <v>2890</v>
      </c>
    </row>
    <row r="970">
      <c r="A970" s="22" t="s">
        <v>1799</v>
      </c>
      <c r="B970" s="6" t="s">
        <v>9</v>
      </c>
      <c r="C970" s="25" t="s">
        <v>973</v>
      </c>
      <c r="D970" s="21" t="s">
        <v>971</v>
      </c>
      <c r="E970" s="5" t="str">
        <f t="shared" si="1"/>
        <v>top corporate training companies in chennai</v>
      </c>
      <c r="F970" s="24" t="str">
        <f t="shared" si="2"/>
        <v>Mazenet is a workforce development organization in Information Technology benefiting many corporates across different geographies - top corporate training companies in chennai</v>
      </c>
      <c r="G970" s="23" t="s">
        <v>974</v>
      </c>
      <c r="H970" s="21" t="s">
        <v>975</v>
      </c>
      <c r="I970" s="23">
        <v>7.397723052E9</v>
      </c>
      <c r="J970" s="23" t="s">
        <v>2891</v>
      </c>
    </row>
    <row r="971">
      <c r="A971" s="22" t="s">
        <v>1663</v>
      </c>
      <c r="B971" s="6" t="s">
        <v>9</v>
      </c>
      <c r="C971" s="25" t="s">
        <v>973</v>
      </c>
      <c r="D971" s="21" t="s">
        <v>971</v>
      </c>
      <c r="E971" s="5" t="str">
        <f t="shared" si="1"/>
        <v>team lead training and development</v>
      </c>
      <c r="F971" s="24" t="str">
        <f t="shared" si="2"/>
        <v>Mazenet is a workforce development organization in Information Technology benefiting many corporates across different geographies - team lead training and development</v>
      </c>
      <c r="G971" s="23" t="s">
        <v>974</v>
      </c>
      <c r="H971" s="21" t="s">
        <v>975</v>
      </c>
      <c r="I971" s="23">
        <v>7.397723052E9</v>
      </c>
      <c r="J971" s="23" t="s">
        <v>2892</v>
      </c>
    </row>
    <row r="972">
      <c r="A972" s="22" t="s">
        <v>1205</v>
      </c>
      <c r="B972" s="6" t="s">
        <v>9</v>
      </c>
      <c r="C972" s="25" t="s">
        <v>973</v>
      </c>
      <c r="D972" s="21" t="s">
        <v>971</v>
      </c>
      <c r="E972" s="5" t="str">
        <f t="shared" si="1"/>
        <v>types of leadership training</v>
      </c>
      <c r="F972" s="24" t="str">
        <f t="shared" si="2"/>
        <v>Mazenet is a workforce development organization in Information Technology benefiting many corporates across different geographies - types of leadership training</v>
      </c>
      <c r="G972" s="23" t="s">
        <v>974</v>
      </c>
      <c r="H972" s="21" t="s">
        <v>975</v>
      </c>
      <c r="I972" s="23">
        <v>7.397723052E9</v>
      </c>
      <c r="J972" s="23" t="s">
        <v>2893</v>
      </c>
    </row>
    <row r="973">
      <c r="A973" s="22" t="s">
        <v>1015</v>
      </c>
      <c r="B973" s="6" t="s">
        <v>9</v>
      </c>
      <c r="C973" s="25" t="s">
        <v>973</v>
      </c>
      <c r="D973" s="21" t="s">
        <v>971</v>
      </c>
      <c r="E973" s="5" t="str">
        <f t="shared" si="1"/>
        <v>training companies</v>
      </c>
      <c r="F973" s="24" t="str">
        <f t="shared" si="2"/>
        <v>Mazenet is a workforce development organization in Information Technology benefiting many corporates across different geographies - training companies</v>
      </c>
      <c r="G973" s="23" t="s">
        <v>974</v>
      </c>
      <c r="H973" s="21" t="s">
        <v>975</v>
      </c>
      <c r="I973" s="23">
        <v>7.397723052E9</v>
      </c>
      <c r="J973" s="23" t="s">
        <v>2894</v>
      </c>
    </row>
    <row r="974">
      <c r="A974" s="22" t="s">
        <v>2895</v>
      </c>
      <c r="B974" s="6" t="s">
        <v>9</v>
      </c>
      <c r="C974" s="25" t="s">
        <v>973</v>
      </c>
      <c r="D974" s="21" t="s">
        <v>971</v>
      </c>
      <c r="E974" s="5" t="str">
        <f t="shared" si="1"/>
        <v>dale carnegie company</v>
      </c>
      <c r="F974" s="24" t="str">
        <f t="shared" si="2"/>
        <v>Mazenet is a workforce development organization in Information Technology benefiting many corporates across different geographies - dale carnegie company</v>
      </c>
      <c r="G974" s="23" t="s">
        <v>974</v>
      </c>
      <c r="H974" s="21" t="s">
        <v>975</v>
      </c>
      <c r="I974" s="23">
        <v>7.397723052E9</v>
      </c>
      <c r="J974" s="23" t="s">
        <v>2896</v>
      </c>
    </row>
    <row r="975">
      <c r="A975" s="22" t="s">
        <v>1451</v>
      </c>
      <c r="B975" s="6" t="s">
        <v>9</v>
      </c>
      <c r="C975" s="25" t="s">
        <v>973</v>
      </c>
      <c r="D975" s="21" t="s">
        <v>971</v>
      </c>
      <c r="E975" s="5" t="str">
        <f t="shared" si="1"/>
        <v>corporate soft skills training</v>
      </c>
      <c r="F975" s="24" t="str">
        <f t="shared" si="2"/>
        <v>Mazenet is a workforce development organization in Information Technology benefiting many corporates across different geographies - corporate soft skills training</v>
      </c>
      <c r="G975" s="23" t="s">
        <v>974</v>
      </c>
      <c r="H975" s="21" t="s">
        <v>975</v>
      </c>
      <c r="I975" s="23">
        <v>7.397723052E9</v>
      </c>
      <c r="J975" s="23" t="s">
        <v>2897</v>
      </c>
    </row>
    <row r="976">
      <c r="A976" s="22" t="s">
        <v>993</v>
      </c>
      <c r="B976" s="6" t="s">
        <v>9</v>
      </c>
      <c r="C976" s="25" t="s">
        <v>973</v>
      </c>
      <c r="D976" s="21" t="s">
        <v>971</v>
      </c>
      <c r="E976" s="5" t="str">
        <f t="shared" si="1"/>
        <v>corporate training companies in chennai</v>
      </c>
      <c r="F976" s="24" t="str">
        <f t="shared" si="2"/>
        <v>Mazenet is a workforce development organization in Information Technology benefiting many corporates across different geographies - corporate training companies in chennai</v>
      </c>
      <c r="G976" s="23" t="s">
        <v>974</v>
      </c>
      <c r="H976" s="21" t="s">
        <v>975</v>
      </c>
      <c r="I976" s="23">
        <v>7.397723052E9</v>
      </c>
      <c r="J976" s="23" t="s">
        <v>2898</v>
      </c>
    </row>
    <row r="977">
      <c r="A977" s="22" t="s">
        <v>2899</v>
      </c>
      <c r="B977" s="6" t="s">
        <v>9</v>
      </c>
      <c r="C977" s="25" t="s">
        <v>973</v>
      </c>
      <c r="D977" s="21" t="s">
        <v>971</v>
      </c>
      <c r="E977" s="5" t="str">
        <f t="shared" si="1"/>
        <v>soft skills coaching</v>
      </c>
      <c r="F977" s="24" t="str">
        <f t="shared" si="2"/>
        <v>Mazenet is a workforce development organization in Information Technology benefiting many corporates across different geographies - soft skills coaching</v>
      </c>
      <c r="G977" s="23" t="s">
        <v>974</v>
      </c>
      <c r="H977" s="21" t="s">
        <v>975</v>
      </c>
      <c r="I977" s="23">
        <v>7.397723052E9</v>
      </c>
      <c r="J977" s="23" t="s">
        <v>2900</v>
      </c>
    </row>
    <row r="978">
      <c r="A978" s="22" t="s">
        <v>2901</v>
      </c>
      <c r="B978" s="6" t="s">
        <v>9</v>
      </c>
      <c r="C978" s="25" t="s">
        <v>973</v>
      </c>
      <c r="D978" s="21" t="s">
        <v>971</v>
      </c>
      <c r="E978" s="5" t="str">
        <f t="shared" si="1"/>
        <v>global training center</v>
      </c>
      <c r="F978" s="24" t="str">
        <f t="shared" si="2"/>
        <v>Mazenet is a workforce development organization in Information Technology benefiting many corporates across different geographies - global training center</v>
      </c>
      <c r="G978" s="23" t="s">
        <v>974</v>
      </c>
      <c r="H978" s="21" t="s">
        <v>975</v>
      </c>
      <c r="I978" s="23">
        <v>7.397723052E9</v>
      </c>
      <c r="J978" s="23" t="s">
        <v>2902</v>
      </c>
    </row>
    <row r="979">
      <c r="A979" s="22" t="s">
        <v>1677</v>
      </c>
      <c r="B979" s="6" t="s">
        <v>9</v>
      </c>
      <c r="C979" s="25" t="s">
        <v>973</v>
      </c>
      <c r="D979" s="21" t="s">
        <v>971</v>
      </c>
      <c r="E979" s="5" t="str">
        <f t="shared" si="1"/>
        <v>corporate training websites</v>
      </c>
      <c r="F979" s="24" t="str">
        <f t="shared" si="2"/>
        <v>Mazenet is a workforce development organization in Information Technology benefiting many corporates across different geographies - corporate training websites</v>
      </c>
      <c r="G979" s="23" t="s">
        <v>974</v>
      </c>
      <c r="H979" s="21" t="s">
        <v>975</v>
      </c>
      <c r="I979" s="23">
        <v>7.397723052E9</v>
      </c>
      <c r="J979" s="23" t="s">
        <v>2903</v>
      </c>
    </row>
    <row r="980">
      <c r="A980" s="22" t="s">
        <v>1229</v>
      </c>
      <c r="B980" s="6" t="s">
        <v>9</v>
      </c>
      <c r="C980" s="25" t="s">
        <v>973</v>
      </c>
      <c r="D980" s="21" t="s">
        <v>971</v>
      </c>
      <c r="E980" s="5" t="str">
        <f t="shared" si="1"/>
        <v>corporate communication training</v>
      </c>
      <c r="F980" s="24" t="str">
        <f t="shared" si="2"/>
        <v>Mazenet is a workforce development organization in Information Technology benefiting many corporates across different geographies - corporate communication training</v>
      </c>
      <c r="G980" s="23" t="s">
        <v>974</v>
      </c>
      <c r="H980" s="21" t="s">
        <v>975</v>
      </c>
      <c r="I980" s="23">
        <v>7.397723052E9</v>
      </c>
      <c r="J980" s="23" t="s">
        <v>2904</v>
      </c>
    </row>
    <row r="981">
      <c r="A981" s="22" t="s">
        <v>2905</v>
      </c>
      <c r="B981" s="6" t="s">
        <v>9</v>
      </c>
      <c r="C981" s="25" t="s">
        <v>973</v>
      </c>
      <c r="D981" s="21" t="s">
        <v>971</v>
      </c>
      <c r="E981" s="5" t="str">
        <f t="shared" si="1"/>
        <v>employee training programs</v>
      </c>
      <c r="F981" s="24" t="str">
        <f t="shared" si="2"/>
        <v>Mazenet is a workforce development organization in Information Technology benefiting many corporates across different geographies - employee training programs</v>
      </c>
      <c r="G981" s="23" t="s">
        <v>974</v>
      </c>
      <c r="H981" s="21" t="s">
        <v>975</v>
      </c>
      <c r="I981" s="23">
        <v>7.397723052E9</v>
      </c>
      <c r="J981" s="23" t="s">
        <v>2906</v>
      </c>
    </row>
    <row r="982">
      <c r="A982" s="22" t="s">
        <v>1923</v>
      </c>
      <c r="B982" s="6" t="s">
        <v>9</v>
      </c>
      <c r="C982" s="25" t="s">
        <v>973</v>
      </c>
      <c r="D982" s="21" t="s">
        <v>971</v>
      </c>
      <c r="E982" s="5" t="str">
        <f t="shared" si="1"/>
        <v>training in corporate</v>
      </c>
      <c r="F982" s="24" t="str">
        <f t="shared" si="2"/>
        <v>Mazenet is a workforce development organization in Information Technology benefiting many corporates across different geographies - training in corporate</v>
      </c>
      <c r="G982" s="23" t="s">
        <v>974</v>
      </c>
      <c r="H982" s="21" t="s">
        <v>975</v>
      </c>
      <c r="I982" s="23">
        <v>7.397723052E9</v>
      </c>
      <c r="J982" s="23" t="s">
        <v>2907</v>
      </c>
    </row>
    <row r="983">
      <c r="A983" s="22" t="s">
        <v>2908</v>
      </c>
      <c r="B983" s="6" t="s">
        <v>9</v>
      </c>
      <c r="C983" s="25" t="s">
        <v>973</v>
      </c>
      <c r="D983" s="21" t="s">
        <v>971</v>
      </c>
      <c r="E983" s="5" t="str">
        <f t="shared" si="1"/>
        <v>soft skills training topics for employees</v>
      </c>
      <c r="F983" s="24" t="str">
        <f t="shared" si="2"/>
        <v>Mazenet is a workforce development organization in Information Technology benefiting many corporates across different geographies - soft skills training topics for employees</v>
      </c>
      <c r="G983" s="23" t="s">
        <v>974</v>
      </c>
      <c r="H983" s="21" t="s">
        <v>975</v>
      </c>
      <c r="I983" s="23">
        <v>7.397723052E9</v>
      </c>
      <c r="J983" s="23" t="s">
        <v>2909</v>
      </c>
    </row>
    <row r="984">
      <c r="A984" s="22" t="s">
        <v>1831</v>
      </c>
      <c r="B984" s="6" t="s">
        <v>9</v>
      </c>
      <c r="C984" s="25" t="s">
        <v>973</v>
      </c>
      <c r="D984" s="21" t="s">
        <v>971</v>
      </c>
      <c r="E984" s="5" t="str">
        <f t="shared" si="1"/>
        <v>hr executive training</v>
      </c>
      <c r="F984" s="24" t="str">
        <f t="shared" si="2"/>
        <v>Mazenet is a workforce development organization in Information Technology benefiting many corporates across different geographies - hr executive training</v>
      </c>
      <c r="G984" s="23" t="s">
        <v>974</v>
      </c>
      <c r="H984" s="21" t="s">
        <v>975</v>
      </c>
      <c r="I984" s="23">
        <v>7.397723052E9</v>
      </c>
      <c r="J984" s="23" t="s">
        <v>2910</v>
      </c>
    </row>
    <row r="985">
      <c r="A985" s="22" t="s">
        <v>2911</v>
      </c>
      <c r="B985" s="6" t="s">
        <v>9</v>
      </c>
      <c r="C985" s="25" t="s">
        <v>973</v>
      </c>
      <c r="D985" s="21" t="s">
        <v>971</v>
      </c>
      <c r="E985" s="5" t="str">
        <f t="shared" si="1"/>
        <v>online soft skills training courses</v>
      </c>
      <c r="F985" s="24" t="str">
        <f t="shared" si="2"/>
        <v>Mazenet is a workforce development organization in Information Technology benefiting many corporates across different geographies - online soft skills training courses</v>
      </c>
      <c r="G985" s="23" t="s">
        <v>974</v>
      </c>
      <c r="H985" s="21" t="s">
        <v>975</v>
      </c>
      <c r="I985" s="23">
        <v>7.397723052E9</v>
      </c>
      <c r="J985" s="23" t="s">
        <v>2912</v>
      </c>
    </row>
    <row r="986">
      <c r="A986" s="22" t="s">
        <v>2913</v>
      </c>
      <c r="B986" s="6" t="s">
        <v>9</v>
      </c>
      <c r="C986" s="25" t="s">
        <v>973</v>
      </c>
      <c r="D986" s="21" t="s">
        <v>971</v>
      </c>
      <c r="E986" s="5" t="str">
        <f t="shared" si="1"/>
        <v>best soft skills training</v>
      </c>
      <c r="F986" s="24" t="str">
        <f t="shared" si="2"/>
        <v>Mazenet is a workforce development organization in Information Technology benefiting many corporates across different geographies - best soft skills training</v>
      </c>
      <c r="G986" s="23" t="s">
        <v>974</v>
      </c>
      <c r="H986" s="21" t="s">
        <v>975</v>
      </c>
      <c r="I986" s="23">
        <v>7.397723052E9</v>
      </c>
      <c r="J986" s="23" t="s">
        <v>2914</v>
      </c>
    </row>
    <row r="987">
      <c r="A987" s="22" t="s">
        <v>2915</v>
      </c>
      <c r="B987" s="6" t="s">
        <v>9</v>
      </c>
      <c r="C987" s="25" t="s">
        <v>973</v>
      </c>
      <c r="D987" s="21" t="s">
        <v>971</v>
      </c>
      <c r="E987" s="5" t="str">
        <f t="shared" si="1"/>
        <v>corporate training programmes</v>
      </c>
      <c r="F987" s="24" t="str">
        <f t="shared" si="2"/>
        <v>Mazenet is a workforce development organization in Information Technology benefiting many corporates across different geographies - corporate training programmes</v>
      </c>
      <c r="G987" s="23" t="s">
        <v>974</v>
      </c>
      <c r="H987" s="21" t="s">
        <v>975</v>
      </c>
      <c r="I987" s="23">
        <v>7.397723052E9</v>
      </c>
      <c r="J987" s="23" t="s">
        <v>2916</v>
      </c>
    </row>
    <row r="988">
      <c r="A988" s="22" t="s">
        <v>1237</v>
      </c>
      <c r="B988" s="6" t="s">
        <v>9</v>
      </c>
      <c r="C988" s="25" t="s">
        <v>973</v>
      </c>
      <c r="D988" s="21" t="s">
        <v>971</v>
      </c>
      <c r="E988" s="5" t="str">
        <f t="shared" si="1"/>
        <v>team leader training courses</v>
      </c>
      <c r="F988" s="24" t="str">
        <f t="shared" si="2"/>
        <v>Mazenet is a workforce development organization in Information Technology benefiting many corporates across different geographies - team leader training courses</v>
      </c>
      <c r="G988" s="23" t="s">
        <v>974</v>
      </c>
      <c r="H988" s="21" t="s">
        <v>975</v>
      </c>
      <c r="I988" s="23">
        <v>7.397723052E9</v>
      </c>
      <c r="J988" s="23" t="s">
        <v>2917</v>
      </c>
    </row>
    <row r="989">
      <c r="A989" s="22" t="s">
        <v>2918</v>
      </c>
      <c r="B989" s="6" t="s">
        <v>9</v>
      </c>
      <c r="C989" s="25" t="s">
        <v>973</v>
      </c>
      <c r="D989" s="21" t="s">
        <v>971</v>
      </c>
      <c r="E989" s="5" t="str">
        <f t="shared" si="1"/>
        <v>soft skills courses</v>
      </c>
      <c r="F989" s="24" t="str">
        <f t="shared" si="2"/>
        <v>Mazenet is a workforce development organization in Information Technology benefiting many corporates across different geographies - soft skills courses</v>
      </c>
      <c r="G989" s="23" t="s">
        <v>974</v>
      </c>
      <c r="H989" s="21" t="s">
        <v>975</v>
      </c>
      <c r="I989" s="23">
        <v>7.397723052E9</v>
      </c>
      <c r="J989" s="23" t="s">
        <v>2919</v>
      </c>
    </row>
    <row r="990">
      <c r="A990" s="22" t="s">
        <v>2920</v>
      </c>
      <c r="B990" s="6" t="s">
        <v>9</v>
      </c>
      <c r="C990" s="25" t="s">
        <v>973</v>
      </c>
      <c r="D990" s="21" t="s">
        <v>971</v>
      </c>
      <c r="E990" s="5" t="str">
        <f t="shared" si="1"/>
        <v>infosys online courses</v>
      </c>
      <c r="F990" s="24" t="str">
        <f t="shared" si="2"/>
        <v>Mazenet is a workforce development organization in Information Technology benefiting many corporates across different geographies - infosys online courses</v>
      </c>
      <c r="G990" s="23" t="s">
        <v>974</v>
      </c>
      <c r="H990" s="21" t="s">
        <v>975</v>
      </c>
      <c r="I990" s="23">
        <v>7.397723052E9</v>
      </c>
      <c r="J990" s="23" t="s">
        <v>2921</v>
      </c>
    </row>
    <row r="991">
      <c r="A991" s="22" t="s">
        <v>1103</v>
      </c>
      <c r="B991" s="6" t="s">
        <v>9</v>
      </c>
      <c r="C991" s="25" t="s">
        <v>973</v>
      </c>
      <c r="D991" s="21" t="s">
        <v>971</v>
      </c>
      <c r="E991" s="5" t="str">
        <f t="shared" si="1"/>
        <v>companies with best training and development programs</v>
      </c>
      <c r="F991" s="24" t="str">
        <f t="shared" si="2"/>
        <v>Mazenet is a workforce development organization in Information Technology benefiting many corporates across different geographies - companies with best training and development programs</v>
      </c>
      <c r="G991" s="23" t="s">
        <v>974</v>
      </c>
      <c r="H991" s="21" t="s">
        <v>975</v>
      </c>
      <c r="I991" s="23">
        <v>7.397723052E9</v>
      </c>
      <c r="J991" s="23" t="s">
        <v>2922</v>
      </c>
    </row>
    <row r="992">
      <c r="A992" s="22" t="s">
        <v>2923</v>
      </c>
      <c r="B992" s="6" t="s">
        <v>9</v>
      </c>
      <c r="C992" s="25" t="s">
        <v>973</v>
      </c>
      <c r="D992" s="21" t="s">
        <v>971</v>
      </c>
      <c r="E992" s="5" t="str">
        <f t="shared" si="1"/>
        <v>best software courses for freshers</v>
      </c>
      <c r="F992" s="24" t="str">
        <f t="shared" si="2"/>
        <v>Mazenet is a workforce development organization in Information Technology benefiting many corporates across different geographies - best software courses for freshers</v>
      </c>
      <c r="G992" s="23" t="s">
        <v>974</v>
      </c>
      <c r="H992" s="21" t="s">
        <v>975</v>
      </c>
      <c r="I992" s="23">
        <v>7.397723052E9</v>
      </c>
      <c r="J992" s="23" t="s">
        <v>2924</v>
      </c>
    </row>
    <row r="993">
      <c r="A993" s="22" t="s">
        <v>2925</v>
      </c>
      <c r="B993" s="6" t="s">
        <v>9</v>
      </c>
      <c r="C993" s="25" t="s">
        <v>973</v>
      </c>
      <c r="D993" s="21" t="s">
        <v>971</v>
      </c>
      <c r="E993" s="5" t="str">
        <f t="shared" si="1"/>
        <v>soft skills development training</v>
      </c>
      <c r="F993" s="24" t="str">
        <f t="shared" si="2"/>
        <v>Mazenet is a workforce development organization in Information Technology benefiting many corporates across different geographies - soft skills development training</v>
      </c>
      <c r="G993" s="23" t="s">
        <v>974</v>
      </c>
      <c r="H993" s="21" t="s">
        <v>975</v>
      </c>
      <c r="I993" s="23">
        <v>7.397723052E9</v>
      </c>
      <c r="J993" s="23" t="s">
        <v>2926</v>
      </c>
    </row>
    <row r="994">
      <c r="A994" s="22" t="s">
        <v>1353</v>
      </c>
      <c r="B994" s="6" t="s">
        <v>9</v>
      </c>
      <c r="C994" s="25" t="s">
        <v>973</v>
      </c>
      <c r="D994" s="21" t="s">
        <v>971</v>
      </c>
      <c r="E994" s="5" t="str">
        <f t="shared" si="1"/>
        <v>business trainers</v>
      </c>
      <c r="F994" s="24" t="str">
        <f t="shared" si="2"/>
        <v>Mazenet is a workforce development organization in Information Technology benefiting many corporates across different geographies - business trainers</v>
      </c>
      <c r="G994" s="23" t="s">
        <v>974</v>
      </c>
      <c r="H994" s="21" t="s">
        <v>975</v>
      </c>
      <c r="I994" s="23">
        <v>7.397723052E9</v>
      </c>
      <c r="J994" s="23" t="s">
        <v>2927</v>
      </c>
    </row>
    <row r="995">
      <c r="A995" s="22" t="s">
        <v>1135</v>
      </c>
      <c r="B995" s="6" t="s">
        <v>9</v>
      </c>
      <c r="C995" s="25" t="s">
        <v>973</v>
      </c>
      <c r="D995" s="21" t="s">
        <v>971</v>
      </c>
      <c r="E995" s="5" t="str">
        <f t="shared" si="1"/>
        <v>best corporate training programs</v>
      </c>
      <c r="F995" s="24" t="str">
        <f t="shared" si="2"/>
        <v>Mazenet is a workforce development organization in Information Technology benefiting many corporates across different geographies - best corporate training programs</v>
      </c>
      <c r="G995" s="23" t="s">
        <v>974</v>
      </c>
      <c r="H995" s="21" t="s">
        <v>975</v>
      </c>
      <c r="I995" s="23">
        <v>7.397723052E9</v>
      </c>
      <c r="J995" s="23" t="s">
        <v>2928</v>
      </c>
    </row>
    <row r="996">
      <c r="A996" s="22" t="s">
        <v>2929</v>
      </c>
      <c r="B996" s="6" t="s">
        <v>9</v>
      </c>
      <c r="C996" s="25" t="s">
        <v>973</v>
      </c>
      <c r="D996" s="21" t="s">
        <v>971</v>
      </c>
      <c r="E996" s="5" t="str">
        <f t="shared" si="1"/>
        <v>soft skills programs</v>
      </c>
      <c r="F996" s="24" t="str">
        <f t="shared" si="2"/>
        <v>Mazenet is a workforce development organization in Information Technology benefiting many corporates across different geographies - soft skills programs</v>
      </c>
      <c r="G996" s="23" t="s">
        <v>974</v>
      </c>
      <c r="H996" s="21" t="s">
        <v>975</v>
      </c>
      <c r="I996" s="23">
        <v>7.397723052E9</v>
      </c>
      <c r="J996" s="23" t="s">
        <v>2930</v>
      </c>
    </row>
    <row r="997">
      <c r="A997" s="22" t="s">
        <v>2931</v>
      </c>
      <c r="B997" s="6" t="s">
        <v>9</v>
      </c>
      <c r="C997" s="25" t="s">
        <v>973</v>
      </c>
      <c r="D997" s="21" t="s">
        <v>971</v>
      </c>
      <c r="E997" s="5" t="str">
        <f t="shared" si="1"/>
        <v>intellipaat company</v>
      </c>
      <c r="F997" s="24" t="str">
        <f t="shared" si="2"/>
        <v>Mazenet is a workforce development organization in Information Technology benefiting many corporates across different geographies - intellipaat company</v>
      </c>
      <c r="G997" s="23" t="s">
        <v>974</v>
      </c>
      <c r="H997" s="21" t="s">
        <v>975</v>
      </c>
      <c r="I997" s="23">
        <v>7.397723052E9</v>
      </c>
      <c r="J997" s="23" t="s">
        <v>2932</v>
      </c>
    </row>
    <row r="998">
      <c r="A998" s="22" t="s">
        <v>2119</v>
      </c>
      <c r="B998" s="6" t="s">
        <v>9</v>
      </c>
      <c r="C998" s="25" t="s">
        <v>973</v>
      </c>
      <c r="D998" s="21" t="s">
        <v>971</v>
      </c>
      <c r="E998" s="5" t="str">
        <f t="shared" si="1"/>
        <v>companies training employees</v>
      </c>
      <c r="F998" s="24" t="str">
        <f t="shared" si="2"/>
        <v>Mazenet is a workforce development organization in Information Technology benefiting many corporates across different geographies - companies training employees</v>
      </c>
      <c r="G998" s="23" t="s">
        <v>974</v>
      </c>
      <c r="H998" s="21" t="s">
        <v>975</v>
      </c>
      <c r="I998" s="23">
        <v>7.397723052E9</v>
      </c>
      <c r="J998" s="23" t="s">
        <v>2933</v>
      </c>
    </row>
    <row r="999">
      <c r="A999" s="22" t="s">
        <v>1543</v>
      </c>
      <c r="B999" s="6" t="s">
        <v>9</v>
      </c>
      <c r="C999" s="25" t="s">
        <v>973</v>
      </c>
      <c r="D999" s="21" t="s">
        <v>971</v>
      </c>
      <c r="E999" s="5" t="str">
        <f t="shared" si="1"/>
        <v>school leadership development programme</v>
      </c>
      <c r="F999" s="24" t="str">
        <f t="shared" si="2"/>
        <v>Mazenet is a workforce development organization in Information Technology benefiting many corporates across different geographies - school leadership development programme</v>
      </c>
      <c r="G999" s="23" t="s">
        <v>974</v>
      </c>
      <c r="H999" s="21" t="s">
        <v>975</v>
      </c>
      <c r="I999" s="23">
        <v>7.397723052E9</v>
      </c>
      <c r="J999" s="23" t="s">
        <v>2934</v>
      </c>
    </row>
    <row r="1000">
      <c r="A1000" s="22" t="s">
        <v>1175</v>
      </c>
      <c r="B1000" s="6" t="s">
        <v>9</v>
      </c>
      <c r="C1000" s="25" t="s">
        <v>973</v>
      </c>
      <c r="D1000" s="21" t="s">
        <v>971</v>
      </c>
      <c r="E1000" s="5" t="str">
        <f t="shared" si="1"/>
        <v>leadership training companies</v>
      </c>
      <c r="F1000" s="24" t="str">
        <f t="shared" si="2"/>
        <v>Mazenet is a workforce development organization in Information Technology benefiting many corporates across different geographies - leadership training companies</v>
      </c>
      <c r="G1000" s="23" t="s">
        <v>974</v>
      </c>
      <c r="H1000" s="21" t="s">
        <v>975</v>
      </c>
      <c r="I1000" s="23">
        <v>7.397723052E9</v>
      </c>
      <c r="J1000" s="23" t="s">
        <v>2935</v>
      </c>
    </row>
    <row r="1001">
      <c r="A1001" s="22" t="s">
        <v>2353</v>
      </c>
      <c r="B1001" s="6" t="s">
        <v>9</v>
      </c>
      <c r="C1001" s="25" t="s">
        <v>973</v>
      </c>
      <c r="D1001" s="21" t="s">
        <v>971</v>
      </c>
      <c r="E1001" s="5" t="str">
        <f t="shared" si="1"/>
        <v>leadership skills coaching</v>
      </c>
      <c r="F1001" s="24" t="str">
        <f t="shared" si="2"/>
        <v>Mazenet is a workforce development organization in Information Technology benefiting many corporates across different geographies - leadership skills coaching</v>
      </c>
      <c r="G1001" s="23" t="s">
        <v>974</v>
      </c>
      <c r="H1001" s="21" t="s">
        <v>975</v>
      </c>
      <c r="I1001" s="23">
        <v>7.397723052E9</v>
      </c>
      <c r="J1001" s="23" t="s">
        <v>2936</v>
      </c>
    </row>
    <row r="1002">
      <c r="A1002" s="22" t="s">
        <v>2937</v>
      </c>
      <c r="B1002" s="6" t="s">
        <v>9</v>
      </c>
      <c r="C1002" s="25" t="s">
        <v>973</v>
      </c>
      <c r="D1002" s="21" t="s">
        <v>971</v>
      </c>
      <c r="E1002" s="5" t="str">
        <f t="shared" si="1"/>
        <v>learn soft skills online</v>
      </c>
      <c r="F1002" s="24" t="str">
        <f t="shared" si="2"/>
        <v>Mazenet is a workforce development organization in Information Technology benefiting many corporates across different geographies - learn soft skills online</v>
      </c>
      <c r="G1002" s="23" t="s">
        <v>974</v>
      </c>
      <c r="H1002" s="21" t="s">
        <v>975</v>
      </c>
      <c r="I1002" s="23">
        <v>7.397723052E9</v>
      </c>
      <c r="J1002" s="23" t="s">
        <v>2938</v>
      </c>
    </row>
    <row r="1003">
      <c r="A1003" s="22" t="s">
        <v>2939</v>
      </c>
      <c r="B1003" s="6" t="s">
        <v>9</v>
      </c>
      <c r="C1003" s="25" t="s">
        <v>973</v>
      </c>
      <c r="D1003" s="21" t="s">
        <v>971</v>
      </c>
      <c r="E1003" s="5" t="str">
        <f t="shared" si="1"/>
        <v>soft skill development course</v>
      </c>
      <c r="F1003" s="24" t="str">
        <f t="shared" si="2"/>
        <v>Mazenet is a workforce development organization in Information Technology benefiting many corporates across different geographies - soft skill development course</v>
      </c>
      <c r="G1003" s="23" t="s">
        <v>974</v>
      </c>
      <c r="H1003" s="21" t="s">
        <v>975</v>
      </c>
      <c r="I1003" s="23">
        <v>7.397723052E9</v>
      </c>
      <c r="J1003" s="23" t="s">
        <v>2940</v>
      </c>
    </row>
    <row r="1004">
      <c r="A1004" s="22" t="s">
        <v>2941</v>
      </c>
      <c r="B1004" s="6" t="s">
        <v>9</v>
      </c>
      <c r="C1004" s="25" t="s">
        <v>973</v>
      </c>
      <c r="D1004" s="21" t="s">
        <v>971</v>
      </c>
      <c r="E1004" s="5" t="str">
        <f t="shared" si="1"/>
        <v>soft skills training for employees</v>
      </c>
      <c r="F1004" s="24" t="str">
        <f t="shared" si="2"/>
        <v>Mazenet is a workforce development organization in Information Technology benefiting many corporates across different geographies - soft skills training for employees</v>
      </c>
      <c r="G1004" s="23" t="s">
        <v>974</v>
      </c>
      <c r="H1004" s="21" t="s">
        <v>975</v>
      </c>
      <c r="I1004" s="23">
        <v>7.397723052E9</v>
      </c>
      <c r="J1004" s="23" t="s">
        <v>2942</v>
      </c>
    </row>
    <row r="1005">
      <c r="A1005" s="22" t="s">
        <v>2943</v>
      </c>
      <c r="B1005" s="6" t="s">
        <v>9</v>
      </c>
      <c r="C1005" s="25" t="s">
        <v>973</v>
      </c>
      <c r="D1005" s="21" t="s">
        <v>971</v>
      </c>
      <c r="E1005" s="5" t="str">
        <f t="shared" si="1"/>
        <v>soft skill training</v>
      </c>
      <c r="F1005" s="24" t="str">
        <f t="shared" si="2"/>
        <v>Mazenet is a workforce development organization in Information Technology benefiting many corporates across different geographies - soft skill training</v>
      </c>
      <c r="G1005" s="23" t="s">
        <v>974</v>
      </c>
      <c r="H1005" s="21" t="s">
        <v>975</v>
      </c>
      <c r="I1005" s="23">
        <v>7.397723052E9</v>
      </c>
      <c r="J1005" s="23" t="s">
        <v>2944</v>
      </c>
    </row>
    <row r="1006">
      <c r="A1006" s="22" t="s">
        <v>2945</v>
      </c>
      <c r="B1006" s="6" t="s">
        <v>9</v>
      </c>
      <c r="C1006" s="25" t="s">
        <v>973</v>
      </c>
      <c r="D1006" s="21" t="s">
        <v>971</v>
      </c>
      <c r="E1006" s="5" t="str">
        <f t="shared" si="1"/>
        <v>soft skills training courses</v>
      </c>
      <c r="F1006" s="24" t="str">
        <f t="shared" si="2"/>
        <v>Mazenet is a workforce development organization in Information Technology benefiting many corporates across different geographies - soft skills training courses</v>
      </c>
      <c r="G1006" s="23" t="s">
        <v>974</v>
      </c>
      <c r="H1006" s="21" t="s">
        <v>975</v>
      </c>
      <c r="I1006" s="23">
        <v>7.397723052E9</v>
      </c>
      <c r="J1006" s="23" t="s">
        <v>2946</v>
      </c>
    </row>
    <row r="1007">
      <c r="A1007" s="22" t="s">
        <v>1865</v>
      </c>
      <c r="B1007" s="6" t="s">
        <v>9</v>
      </c>
      <c r="C1007" s="25" t="s">
        <v>973</v>
      </c>
      <c r="D1007" s="21" t="s">
        <v>971</v>
      </c>
      <c r="E1007" s="5" t="str">
        <f t="shared" si="1"/>
        <v>leadership communication skills training</v>
      </c>
      <c r="F1007" s="24" t="str">
        <f t="shared" si="2"/>
        <v>Mazenet is a workforce development organization in Information Technology benefiting many corporates across different geographies - leadership communication skills training</v>
      </c>
      <c r="G1007" s="23" t="s">
        <v>974</v>
      </c>
      <c r="H1007" s="21" t="s">
        <v>975</v>
      </c>
      <c r="I1007" s="23">
        <v>7.397723052E9</v>
      </c>
      <c r="J1007" s="23" t="s">
        <v>2947</v>
      </c>
    </row>
    <row r="1008">
      <c r="A1008" s="22" t="s">
        <v>2165</v>
      </c>
      <c r="B1008" s="6" t="s">
        <v>9</v>
      </c>
      <c r="C1008" s="25" t="s">
        <v>973</v>
      </c>
      <c r="D1008" s="21" t="s">
        <v>971</v>
      </c>
      <c r="E1008" s="5" t="str">
        <f t="shared" si="1"/>
        <v>leading virtual teams training</v>
      </c>
      <c r="F1008" s="24" t="str">
        <f t="shared" si="2"/>
        <v>Mazenet is a workforce development organization in Information Technology benefiting many corporates across different geographies - leading virtual teams training</v>
      </c>
      <c r="G1008" s="23" t="s">
        <v>974</v>
      </c>
      <c r="H1008" s="21" t="s">
        <v>975</v>
      </c>
      <c r="I1008" s="23">
        <v>7.397723052E9</v>
      </c>
      <c r="J1008" s="23" t="s">
        <v>2948</v>
      </c>
    </row>
    <row r="1009">
      <c r="A1009" s="22" t="s">
        <v>2949</v>
      </c>
      <c r="B1009" s="6" t="s">
        <v>9</v>
      </c>
      <c r="C1009" s="25" t="s">
        <v>973</v>
      </c>
      <c r="D1009" s="21" t="s">
        <v>971</v>
      </c>
      <c r="E1009" s="5" t="str">
        <f t="shared" si="1"/>
        <v>soft skills courses list</v>
      </c>
      <c r="F1009" s="24" t="str">
        <f t="shared" si="2"/>
        <v>Mazenet is a workforce development organization in Information Technology benefiting many corporates across different geographies - soft skills courses list</v>
      </c>
      <c r="G1009" s="23" t="s">
        <v>974</v>
      </c>
      <c r="H1009" s="21" t="s">
        <v>975</v>
      </c>
      <c r="I1009" s="23">
        <v>7.397723052E9</v>
      </c>
      <c r="J1009" s="23" t="s">
        <v>2950</v>
      </c>
    </row>
    <row r="1010">
      <c r="A1010" s="22" t="s">
        <v>1033</v>
      </c>
      <c r="B1010" s="6" t="s">
        <v>9</v>
      </c>
      <c r="C1010" s="25" t="s">
        <v>973</v>
      </c>
      <c r="D1010" s="21" t="s">
        <v>971</v>
      </c>
      <c r="E1010" s="5" t="str">
        <f t="shared" si="1"/>
        <v>team leader training</v>
      </c>
      <c r="F1010" s="24" t="str">
        <f t="shared" si="2"/>
        <v>Mazenet is a workforce development organization in Information Technology benefiting many corporates across different geographies - team leader training</v>
      </c>
      <c r="G1010" s="23" t="s">
        <v>974</v>
      </c>
      <c r="H1010" s="21" t="s">
        <v>975</v>
      </c>
      <c r="I1010" s="23">
        <v>7.397723052E9</v>
      </c>
      <c r="J1010" s="23" t="s">
        <v>2951</v>
      </c>
    </row>
    <row r="1011">
      <c r="A1011" s="22" t="s">
        <v>2952</v>
      </c>
      <c r="B1011" s="6" t="s">
        <v>9</v>
      </c>
      <c r="C1011" s="25" t="s">
        <v>973</v>
      </c>
      <c r="D1011" s="21" t="s">
        <v>971</v>
      </c>
      <c r="E1011" s="5" t="str">
        <f t="shared" si="1"/>
        <v>soft skills classes</v>
      </c>
      <c r="F1011" s="24" t="str">
        <f t="shared" si="2"/>
        <v>Mazenet is a workforce development organization in Information Technology benefiting many corporates across different geographies - soft skills classes</v>
      </c>
      <c r="G1011" s="23" t="s">
        <v>974</v>
      </c>
      <c r="H1011" s="21" t="s">
        <v>975</v>
      </c>
      <c r="I1011" s="23">
        <v>7.397723052E9</v>
      </c>
      <c r="J1011" s="23" t="s">
        <v>2953</v>
      </c>
    </row>
    <row r="1012">
      <c r="A1012" s="22" t="s">
        <v>1275</v>
      </c>
      <c r="B1012" s="6" t="s">
        <v>9</v>
      </c>
      <c r="C1012" s="25" t="s">
        <v>973</v>
      </c>
      <c r="D1012" s="21" t="s">
        <v>971</v>
      </c>
      <c r="E1012" s="5" t="str">
        <f t="shared" si="1"/>
        <v>leaders training centre</v>
      </c>
      <c r="F1012" s="24" t="str">
        <f t="shared" si="2"/>
        <v>Mazenet is a workforce development organization in Information Technology benefiting many corporates across different geographies - leaders training centre</v>
      </c>
      <c r="G1012" s="23" t="s">
        <v>974</v>
      </c>
      <c r="H1012" s="21" t="s">
        <v>975</v>
      </c>
      <c r="I1012" s="23">
        <v>7.397723052E9</v>
      </c>
      <c r="J1012" s="23" t="s">
        <v>2954</v>
      </c>
    </row>
    <row r="1013">
      <c r="A1013" s="22" t="s">
        <v>1487</v>
      </c>
      <c r="B1013" s="6" t="s">
        <v>9</v>
      </c>
      <c r="C1013" s="25" t="s">
        <v>973</v>
      </c>
      <c r="D1013" s="21" t="s">
        <v>971</v>
      </c>
      <c r="E1013" s="5" t="str">
        <f t="shared" si="1"/>
        <v>ilm courses online</v>
      </c>
      <c r="F1013" s="24" t="str">
        <f t="shared" si="2"/>
        <v>Mazenet is a workforce development organization in Information Technology benefiting many corporates across different geographies - ilm courses online</v>
      </c>
      <c r="G1013" s="23" t="s">
        <v>974</v>
      </c>
      <c r="H1013" s="21" t="s">
        <v>975</v>
      </c>
      <c r="I1013" s="23">
        <v>7.397723052E9</v>
      </c>
      <c r="J1013" s="23" t="s">
        <v>2955</v>
      </c>
    </row>
    <row r="1014">
      <c r="A1014" s="22" t="s">
        <v>2956</v>
      </c>
      <c r="B1014" s="6" t="s">
        <v>9</v>
      </c>
      <c r="C1014" s="25" t="s">
        <v>973</v>
      </c>
      <c r="D1014" s="21" t="s">
        <v>971</v>
      </c>
      <c r="E1014" s="5" t="str">
        <f t="shared" si="1"/>
        <v>soft skills workshops</v>
      </c>
      <c r="F1014" s="24" t="str">
        <f t="shared" si="2"/>
        <v>Mazenet is a workforce development organization in Information Technology benefiting many corporates across different geographies - soft skills workshops</v>
      </c>
      <c r="G1014" s="23" t="s">
        <v>974</v>
      </c>
      <c r="H1014" s="21" t="s">
        <v>975</v>
      </c>
      <c r="I1014" s="23">
        <v>7.397723052E9</v>
      </c>
      <c r="J1014" s="23" t="s">
        <v>2957</v>
      </c>
    </row>
    <row r="1015">
      <c r="A1015" s="22" t="s">
        <v>2505</v>
      </c>
      <c r="B1015" s="6" t="s">
        <v>9</v>
      </c>
      <c r="C1015" s="25" t="s">
        <v>973</v>
      </c>
      <c r="D1015" s="21" t="s">
        <v>971</v>
      </c>
      <c r="E1015" s="5" t="str">
        <f t="shared" si="1"/>
        <v>company valuation courses</v>
      </c>
      <c r="F1015" s="24" t="str">
        <f t="shared" si="2"/>
        <v>Mazenet is a workforce development organization in Information Technology benefiting many corporates across different geographies - company valuation courses</v>
      </c>
      <c r="G1015" s="23" t="s">
        <v>974</v>
      </c>
      <c r="H1015" s="21" t="s">
        <v>975</v>
      </c>
      <c r="I1015" s="23">
        <v>7.397723052E9</v>
      </c>
      <c r="J1015" s="23" t="s">
        <v>2958</v>
      </c>
    </row>
    <row r="1016">
      <c r="A1016" s="22" t="s">
        <v>1247</v>
      </c>
      <c r="B1016" s="6" t="s">
        <v>9</v>
      </c>
      <c r="C1016" s="25" t="s">
        <v>973</v>
      </c>
      <c r="D1016" s="21" t="s">
        <v>971</v>
      </c>
      <c r="E1016" s="5" t="str">
        <f t="shared" si="1"/>
        <v>company training programs</v>
      </c>
      <c r="F1016" s="24" t="str">
        <f t="shared" si="2"/>
        <v>Mazenet is a workforce development organization in Information Technology benefiting many corporates across different geographies - company training programs</v>
      </c>
      <c r="G1016" s="23" t="s">
        <v>974</v>
      </c>
      <c r="H1016" s="21" t="s">
        <v>975</v>
      </c>
      <c r="I1016" s="23">
        <v>7.397723052E9</v>
      </c>
      <c r="J1016" s="23" t="s">
        <v>2959</v>
      </c>
    </row>
    <row r="1017">
      <c r="A1017" s="22" t="s">
        <v>2960</v>
      </c>
      <c r="B1017" s="6" t="s">
        <v>9</v>
      </c>
      <c r="C1017" s="25" t="s">
        <v>973</v>
      </c>
      <c r="D1017" s="21" t="s">
        <v>971</v>
      </c>
      <c r="E1017" s="5" t="str">
        <f t="shared" si="1"/>
        <v>soft skills training near me</v>
      </c>
      <c r="F1017" s="24" t="str">
        <f t="shared" si="2"/>
        <v>Mazenet is a workforce development organization in Information Technology benefiting many corporates across different geographies - soft skills training near me</v>
      </c>
      <c r="G1017" s="23" t="s">
        <v>974</v>
      </c>
      <c r="H1017" s="21" t="s">
        <v>975</v>
      </c>
      <c r="I1017" s="23">
        <v>7.397723052E9</v>
      </c>
      <c r="J1017" s="23" t="s">
        <v>2961</v>
      </c>
    </row>
    <row r="1018">
      <c r="A1018" s="22" t="s">
        <v>2962</v>
      </c>
      <c r="B1018" s="6" t="s">
        <v>9</v>
      </c>
      <c r="C1018" s="25" t="s">
        <v>973</v>
      </c>
      <c r="D1018" s="21" t="s">
        <v>971</v>
      </c>
      <c r="E1018" s="5" t="str">
        <f t="shared" si="1"/>
        <v>accenture courses</v>
      </c>
      <c r="F1018" s="24" t="str">
        <f t="shared" si="2"/>
        <v>Mazenet is a workforce development organization in Information Technology benefiting many corporates across different geographies - accenture courses</v>
      </c>
      <c r="G1018" s="23" t="s">
        <v>974</v>
      </c>
      <c r="H1018" s="21" t="s">
        <v>975</v>
      </c>
      <c r="I1018" s="23">
        <v>7.397723052E9</v>
      </c>
      <c r="J1018" s="23" t="s">
        <v>2963</v>
      </c>
    </row>
    <row r="1019">
      <c r="A1019" s="22" t="s">
        <v>1253</v>
      </c>
      <c r="B1019" s="6" t="s">
        <v>9</v>
      </c>
      <c r="C1019" s="25" t="s">
        <v>973</v>
      </c>
      <c r="D1019" s="21" t="s">
        <v>971</v>
      </c>
      <c r="E1019" s="5" t="str">
        <f t="shared" si="1"/>
        <v>corporate training providers</v>
      </c>
      <c r="F1019" s="24" t="str">
        <f t="shared" si="2"/>
        <v>Mazenet is a workforce development organization in Information Technology benefiting many corporates across different geographies - corporate training providers</v>
      </c>
      <c r="G1019" s="23" t="s">
        <v>974</v>
      </c>
      <c r="H1019" s="21" t="s">
        <v>975</v>
      </c>
      <c r="I1019" s="23">
        <v>7.397723052E9</v>
      </c>
      <c r="J1019" s="23" t="s">
        <v>2964</v>
      </c>
    </row>
    <row r="1020">
      <c r="A1020" s="22" t="s">
        <v>2965</v>
      </c>
      <c r="B1020" s="6" t="s">
        <v>9</v>
      </c>
      <c r="C1020" s="25" t="s">
        <v>973</v>
      </c>
      <c r="D1020" s="21" t="s">
        <v>971</v>
      </c>
      <c r="E1020" s="5" t="str">
        <f t="shared" si="1"/>
        <v>online learning solutions</v>
      </c>
      <c r="F1020" s="24" t="str">
        <f t="shared" si="2"/>
        <v>Mazenet is a workforce development organization in Information Technology benefiting many corporates across different geographies - online learning solutions</v>
      </c>
      <c r="G1020" s="23" t="s">
        <v>974</v>
      </c>
      <c r="H1020" s="21" t="s">
        <v>975</v>
      </c>
      <c r="I1020" s="23">
        <v>7.397723052E9</v>
      </c>
      <c r="J1020" s="23" t="s">
        <v>2966</v>
      </c>
    </row>
    <row r="1021">
      <c r="A1021" s="22" t="s">
        <v>1281</v>
      </c>
      <c r="B1021" s="6" t="s">
        <v>9</v>
      </c>
      <c r="C1021" s="25" t="s">
        <v>973</v>
      </c>
      <c r="D1021" s="21" t="s">
        <v>971</v>
      </c>
      <c r="E1021" s="5" t="str">
        <f t="shared" si="1"/>
        <v>online training companies</v>
      </c>
      <c r="F1021" s="24" t="str">
        <f t="shared" si="2"/>
        <v>Mazenet is a workforce development organization in Information Technology benefiting many corporates across different geographies - online training companies</v>
      </c>
      <c r="G1021" s="23" t="s">
        <v>974</v>
      </c>
      <c r="H1021" s="21" t="s">
        <v>975</v>
      </c>
      <c r="I1021" s="23">
        <v>7.397723052E9</v>
      </c>
      <c r="J1021" s="23" t="s">
        <v>2967</v>
      </c>
    </row>
    <row r="1022">
      <c r="A1022" s="22" t="s">
        <v>1499</v>
      </c>
      <c r="B1022" s="6" t="s">
        <v>9</v>
      </c>
      <c r="C1022" s="25" t="s">
        <v>973</v>
      </c>
      <c r="D1022" s="21" t="s">
        <v>971</v>
      </c>
      <c r="E1022" s="5" t="str">
        <f t="shared" si="1"/>
        <v>leadership skills workshop</v>
      </c>
      <c r="F1022" s="24" t="str">
        <f t="shared" si="2"/>
        <v>Mazenet is a workforce development organization in Information Technology benefiting many corporates across different geographies - leadership skills workshop</v>
      </c>
      <c r="G1022" s="23" t="s">
        <v>974</v>
      </c>
      <c r="H1022" s="21" t="s">
        <v>975</v>
      </c>
      <c r="I1022" s="23">
        <v>7.397723052E9</v>
      </c>
      <c r="J1022" s="23" t="s">
        <v>2968</v>
      </c>
    </row>
    <row r="1023">
      <c r="A1023" s="22" t="s">
        <v>1521</v>
      </c>
      <c r="B1023" s="6" t="s">
        <v>9</v>
      </c>
      <c r="C1023" s="25" t="s">
        <v>973</v>
      </c>
      <c r="D1023" s="21" t="s">
        <v>971</v>
      </c>
      <c r="E1023" s="5" t="str">
        <f t="shared" si="1"/>
        <v>leadership communication course</v>
      </c>
      <c r="F1023" s="24" t="str">
        <f t="shared" si="2"/>
        <v>Mazenet is a workforce development organization in Information Technology benefiting many corporates across different geographies - leadership communication course</v>
      </c>
      <c r="G1023" s="23" t="s">
        <v>974</v>
      </c>
      <c r="H1023" s="21" t="s">
        <v>975</v>
      </c>
      <c r="I1023" s="23">
        <v>7.397723052E9</v>
      </c>
      <c r="J1023" s="23" t="s">
        <v>2969</v>
      </c>
    </row>
    <row r="1024">
      <c r="A1024" s="22" t="s">
        <v>1509</v>
      </c>
      <c r="B1024" s="6" t="s">
        <v>9</v>
      </c>
      <c r="C1024" s="25" t="s">
        <v>973</v>
      </c>
      <c r="D1024" s="21" t="s">
        <v>971</v>
      </c>
      <c r="E1024" s="5" t="str">
        <f t="shared" si="1"/>
        <v>leadership training for employees</v>
      </c>
      <c r="F1024" s="24" t="str">
        <f t="shared" si="2"/>
        <v>Mazenet is a workforce development organization in Information Technology benefiting many corporates across different geographies - leadership training for employees</v>
      </c>
      <c r="G1024" s="23" t="s">
        <v>974</v>
      </c>
      <c r="H1024" s="21" t="s">
        <v>975</v>
      </c>
      <c r="I1024" s="23">
        <v>7.397723052E9</v>
      </c>
      <c r="J1024" s="23" t="s">
        <v>2970</v>
      </c>
    </row>
    <row r="1025">
      <c r="A1025" s="22" t="s">
        <v>2077</v>
      </c>
      <c r="B1025" s="6" t="s">
        <v>9</v>
      </c>
      <c r="C1025" s="25" t="s">
        <v>973</v>
      </c>
      <c r="D1025" s="21" t="s">
        <v>971</v>
      </c>
      <c r="E1025" s="5" t="str">
        <f t="shared" si="1"/>
        <v>leadership skills training online</v>
      </c>
      <c r="F1025" s="24" t="str">
        <f t="shared" si="2"/>
        <v>Mazenet is a workforce development organization in Information Technology benefiting many corporates across different geographies - leadership skills training online</v>
      </c>
      <c r="G1025" s="23" t="s">
        <v>974</v>
      </c>
      <c r="H1025" s="21" t="s">
        <v>975</v>
      </c>
      <c r="I1025" s="23">
        <v>7.397723052E9</v>
      </c>
      <c r="J1025" s="23" t="s">
        <v>2971</v>
      </c>
    </row>
    <row r="1026">
      <c r="A1026" s="22" t="s">
        <v>1755</v>
      </c>
      <c r="B1026" s="6" t="s">
        <v>9</v>
      </c>
      <c r="C1026" s="25" t="s">
        <v>973</v>
      </c>
      <c r="D1026" s="21" t="s">
        <v>971</v>
      </c>
      <c r="E1026" s="5" t="str">
        <f t="shared" si="1"/>
        <v>best corporate training companies</v>
      </c>
      <c r="F1026" s="24" t="str">
        <f t="shared" si="2"/>
        <v>Mazenet is a workforce development organization in Information Technology benefiting many corporates across different geographies - best corporate training companies</v>
      </c>
      <c r="G1026" s="23" t="s">
        <v>974</v>
      </c>
      <c r="H1026" s="21" t="s">
        <v>975</v>
      </c>
      <c r="I1026" s="23">
        <v>7.397723052E9</v>
      </c>
      <c r="J1026" s="23" t="s">
        <v>2972</v>
      </c>
    </row>
    <row r="1027">
      <c r="A1027" s="22" t="s">
        <v>1165</v>
      </c>
      <c r="B1027" s="6" t="s">
        <v>9</v>
      </c>
      <c r="C1027" s="25" t="s">
        <v>973</v>
      </c>
      <c r="D1027" s="21" t="s">
        <v>971</v>
      </c>
      <c r="E1027" s="5" t="str">
        <f t="shared" si="1"/>
        <v>best leadership training</v>
      </c>
      <c r="F1027" s="24" t="str">
        <f t="shared" si="2"/>
        <v>Mazenet is a workforce development organization in Information Technology benefiting many corporates across different geographies - best leadership training</v>
      </c>
      <c r="G1027" s="23" t="s">
        <v>974</v>
      </c>
      <c r="H1027" s="21" t="s">
        <v>975</v>
      </c>
      <c r="I1027" s="23">
        <v>7.397723052E9</v>
      </c>
      <c r="J1027" s="23" t="s">
        <v>2973</v>
      </c>
    </row>
    <row r="1028">
      <c r="A1028" s="22" t="s">
        <v>2974</v>
      </c>
      <c r="B1028" s="6" t="s">
        <v>9</v>
      </c>
      <c r="C1028" s="25" t="s">
        <v>973</v>
      </c>
      <c r="D1028" s="21" t="s">
        <v>971</v>
      </c>
      <c r="E1028" s="5" t="str">
        <f t="shared" si="1"/>
        <v>soft skills in the workplace</v>
      </c>
      <c r="F1028" s="24" t="str">
        <f t="shared" si="2"/>
        <v>Mazenet is a workforce development organization in Information Technology benefiting many corporates across different geographies - soft skills in the workplace</v>
      </c>
      <c r="G1028" s="23" t="s">
        <v>974</v>
      </c>
      <c r="H1028" s="21" t="s">
        <v>975</v>
      </c>
      <c r="I1028" s="23">
        <v>7.397723052E9</v>
      </c>
      <c r="J1028" s="23" t="s">
        <v>2975</v>
      </c>
    </row>
    <row r="1029">
      <c r="A1029" s="22" t="s">
        <v>1111</v>
      </c>
      <c r="B1029" s="6" t="s">
        <v>9</v>
      </c>
      <c r="C1029" s="25" t="s">
        <v>973</v>
      </c>
      <c r="D1029" s="21" t="s">
        <v>971</v>
      </c>
      <c r="E1029" s="5" t="str">
        <f t="shared" si="1"/>
        <v>it training companies</v>
      </c>
      <c r="F1029" s="24" t="str">
        <f t="shared" si="2"/>
        <v>Mazenet is a workforce development organization in Information Technology benefiting many corporates across different geographies - it training companies</v>
      </c>
      <c r="G1029" s="23" t="s">
        <v>974</v>
      </c>
      <c r="H1029" s="21" t="s">
        <v>975</v>
      </c>
      <c r="I1029" s="23">
        <v>7.397723052E9</v>
      </c>
      <c r="J1029" s="23" t="s">
        <v>2976</v>
      </c>
    </row>
    <row r="1030">
      <c r="A1030" s="22" t="s">
        <v>2977</v>
      </c>
      <c r="B1030" s="6" t="s">
        <v>9</v>
      </c>
      <c r="C1030" s="25" t="s">
        <v>973</v>
      </c>
      <c r="D1030" s="21" t="s">
        <v>971</v>
      </c>
      <c r="E1030" s="5" t="str">
        <f t="shared" si="1"/>
        <v>magento developer training</v>
      </c>
      <c r="F1030" s="24" t="str">
        <f t="shared" si="2"/>
        <v>Mazenet is a workforce development organization in Information Technology benefiting many corporates across different geographies - magento developer training</v>
      </c>
      <c r="G1030" s="23" t="s">
        <v>974</v>
      </c>
      <c r="H1030" s="21" t="s">
        <v>975</v>
      </c>
      <c r="I1030" s="23">
        <v>7.397723052E9</v>
      </c>
      <c r="J1030" s="23" t="s">
        <v>2978</v>
      </c>
    </row>
    <row r="1031">
      <c r="A1031" s="22" t="s">
        <v>2979</v>
      </c>
      <c r="B1031" s="6" t="s">
        <v>9</v>
      </c>
      <c r="C1031" s="25" t="s">
        <v>973</v>
      </c>
      <c r="D1031" s="21" t="s">
        <v>971</v>
      </c>
      <c r="E1031" s="5" t="str">
        <f t="shared" si="1"/>
        <v>bmgi six sigma</v>
      </c>
      <c r="F1031" s="24" t="str">
        <f t="shared" si="2"/>
        <v>Mazenet is a workforce development organization in Information Technology benefiting many corporates across different geographies - bmgi six sigma</v>
      </c>
      <c r="G1031" s="23" t="s">
        <v>974</v>
      </c>
      <c r="H1031" s="21" t="s">
        <v>975</v>
      </c>
      <c r="I1031" s="23">
        <v>7.397723052E9</v>
      </c>
      <c r="J1031" s="23" t="s">
        <v>2980</v>
      </c>
    </row>
    <row r="1032">
      <c r="A1032" s="22" t="s">
        <v>2395</v>
      </c>
      <c r="B1032" s="6" t="s">
        <v>9</v>
      </c>
      <c r="C1032" s="25" t="s">
        <v>973</v>
      </c>
      <c r="D1032" s="21" t="s">
        <v>971</v>
      </c>
      <c r="E1032" s="5" t="str">
        <f t="shared" si="1"/>
        <v>executive learning and development</v>
      </c>
      <c r="F1032" s="24" t="str">
        <f t="shared" si="2"/>
        <v>Mazenet is a workforce development organization in Information Technology benefiting many corporates across different geographies - executive learning and development</v>
      </c>
      <c r="G1032" s="23" t="s">
        <v>974</v>
      </c>
      <c r="H1032" s="21" t="s">
        <v>975</v>
      </c>
      <c r="I1032" s="23">
        <v>7.397723052E9</v>
      </c>
      <c r="J1032" s="23" t="s">
        <v>2981</v>
      </c>
    </row>
    <row r="1033">
      <c r="A1033" s="22" t="s">
        <v>2982</v>
      </c>
      <c r="B1033" s="6" t="s">
        <v>9</v>
      </c>
      <c r="C1033" s="25" t="s">
        <v>973</v>
      </c>
      <c r="D1033" s="21" t="s">
        <v>971</v>
      </c>
      <c r="E1033" s="5" t="str">
        <f t="shared" si="1"/>
        <v>learn soft skills</v>
      </c>
      <c r="F1033" s="24" t="str">
        <f t="shared" si="2"/>
        <v>Mazenet is a workforce development organization in Information Technology benefiting many corporates across different geographies - learn soft skills</v>
      </c>
      <c r="G1033" s="23" t="s">
        <v>974</v>
      </c>
      <c r="H1033" s="21" t="s">
        <v>975</v>
      </c>
      <c r="I1033" s="23">
        <v>7.397723052E9</v>
      </c>
      <c r="J1033" s="23" t="s">
        <v>2983</v>
      </c>
    </row>
    <row r="1034">
      <c r="A1034" s="22" t="s">
        <v>2984</v>
      </c>
      <c r="B1034" s="6" t="s">
        <v>9</v>
      </c>
      <c r="C1034" s="25" t="s">
        <v>973</v>
      </c>
      <c r="D1034" s="21" t="s">
        <v>971</v>
      </c>
      <c r="E1034" s="5" t="str">
        <f t="shared" si="1"/>
        <v>soft skills train the trainer</v>
      </c>
      <c r="F1034" s="24" t="str">
        <f t="shared" si="2"/>
        <v>Mazenet is a workforce development organization in Information Technology benefiting many corporates across different geographies - soft skills train the trainer</v>
      </c>
      <c r="G1034" s="23" t="s">
        <v>974</v>
      </c>
      <c r="H1034" s="21" t="s">
        <v>975</v>
      </c>
      <c r="I1034" s="23">
        <v>7.397723052E9</v>
      </c>
      <c r="J1034" s="23" t="s">
        <v>2985</v>
      </c>
    </row>
    <row r="1035">
      <c r="A1035" s="22" t="s">
        <v>1085</v>
      </c>
      <c r="B1035" s="6" t="s">
        <v>9</v>
      </c>
      <c r="C1035" s="25" t="s">
        <v>973</v>
      </c>
      <c r="D1035" s="21" t="s">
        <v>971</v>
      </c>
      <c r="E1035" s="5" t="str">
        <f t="shared" si="1"/>
        <v>leadership training module</v>
      </c>
      <c r="F1035" s="24" t="str">
        <f t="shared" si="2"/>
        <v>Mazenet is a workforce development organization in Information Technology benefiting many corporates across different geographies - leadership training module</v>
      </c>
      <c r="G1035" s="23" t="s">
        <v>974</v>
      </c>
      <c r="H1035" s="21" t="s">
        <v>975</v>
      </c>
      <c r="I1035" s="23">
        <v>7.397723052E9</v>
      </c>
      <c r="J1035" s="23" t="s">
        <v>2986</v>
      </c>
    </row>
    <row r="1036">
      <c r="A1036" s="22" t="s">
        <v>2761</v>
      </c>
      <c r="B1036" s="6" t="s">
        <v>9</v>
      </c>
      <c r="C1036" s="25" t="s">
        <v>973</v>
      </c>
      <c r="D1036" s="21" t="s">
        <v>971</v>
      </c>
      <c r="E1036" s="5" t="str">
        <f t="shared" si="1"/>
        <v>corporate hr training</v>
      </c>
      <c r="F1036" s="24" t="str">
        <f t="shared" si="2"/>
        <v>Mazenet is a workforce development organization in Information Technology benefiting many corporates across different geographies - corporate hr training</v>
      </c>
      <c r="G1036" s="23" t="s">
        <v>974</v>
      </c>
      <c r="H1036" s="21" t="s">
        <v>975</v>
      </c>
      <c r="I1036" s="23">
        <v>7.397723052E9</v>
      </c>
      <c r="J1036" s="23" t="s">
        <v>2987</v>
      </c>
    </row>
    <row r="1037">
      <c r="A1037" s="22" t="s">
        <v>1807</v>
      </c>
      <c r="B1037" s="6" t="s">
        <v>9</v>
      </c>
      <c r="C1037" s="25" t="s">
        <v>973</v>
      </c>
      <c r="D1037" s="21" t="s">
        <v>971</v>
      </c>
      <c r="E1037" s="5" t="str">
        <f t="shared" si="1"/>
        <v>team leader courses online</v>
      </c>
      <c r="F1037" s="24" t="str">
        <f t="shared" si="2"/>
        <v>Mazenet is a workforce development organization in Information Technology benefiting many corporates across different geographies - team leader courses online</v>
      </c>
      <c r="G1037" s="23" t="s">
        <v>974</v>
      </c>
      <c r="H1037" s="21" t="s">
        <v>975</v>
      </c>
      <c r="I1037" s="23">
        <v>7.397723052E9</v>
      </c>
      <c r="J1037" s="23" t="s">
        <v>2988</v>
      </c>
    </row>
    <row r="1038">
      <c r="A1038" s="22" t="s">
        <v>2389</v>
      </c>
      <c r="B1038" s="6" t="s">
        <v>9</v>
      </c>
      <c r="C1038" s="25" t="s">
        <v>973</v>
      </c>
      <c r="D1038" s="21" t="s">
        <v>971</v>
      </c>
      <c r="E1038" s="5" t="str">
        <f t="shared" si="1"/>
        <v>managing teams course</v>
      </c>
      <c r="F1038" s="24" t="str">
        <f t="shared" si="2"/>
        <v>Mazenet is a workforce development organization in Information Technology benefiting many corporates across different geographies - managing teams course</v>
      </c>
      <c r="G1038" s="23" t="s">
        <v>974</v>
      </c>
      <c r="H1038" s="21" t="s">
        <v>975</v>
      </c>
      <c r="I1038" s="23">
        <v>7.397723052E9</v>
      </c>
      <c r="J1038" s="23" t="s">
        <v>2989</v>
      </c>
    </row>
    <row r="1039">
      <c r="A1039" s="22" t="s">
        <v>1105</v>
      </c>
      <c r="B1039" s="6" t="s">
        <v>9</v>
      </c>
      <c r="C1039" s="25" t="s">
        <v>973</v>
      </c>
      <c r="D1039" s="21" t="s">
        <v>971</v>
      </c>
      <c r="E1039" s="5" t="str">
        <f t="shared" si="1"/>
        <v>team leader course</v>
      </c>
      <c r="F1039" s="24" t="str">
        <f t="shared" si="2"/>
        <v>Mazenet is a workforce development organization in Information Technology benefiting many corporates across different geographies - team leader course</v>
      </c>
      <c r="G1039" s="23" t="s">
        <v>974</v>
      </c>
      <c r="H1039" s="21" t="s">
        <v>975</v>
      </c>
      <c r="I1039" s="23">
        <v>7.397723052E9</v>
      </c>
      <c r="J1039" s="23" t="s">
        <v>2990</v>
      </c>
    </row>
    <row r="1040">
      <c r="A1040" s="22" t="s">
        <v>2991</v>
      </c>
      <c r="B1040" s="6" t="s">
        <v>9</v>
      </c>
      <c r="C1040" s="25" t="s">
        <v>973</v>
      </c>
      <c r="D1040" s="21" t="s">
        <v>971</v>
      </c>
      <c r="E1040" s="5" t="str">
        <f t="shared" si="1"/>
        <v>accenture pre onboard learning</v>
      </c>
      <c r="F1040" s="24" t="str">
        <f t="shared" si="2"/>
        <v>Mazenet is a workforce development organization in Information Technology benefiting many corporates across different geographies - accenture pre onboard learning</v>
      </c>
      <c r="G1040" s="23" t="s">
        <v>974</v>
      </c>
      <c r="H1040" s="21" t="s">
        <v>975</v>
      </c>
      <c r="I1040" s="23">
        <v>7.397723052E9</v>
      </c>
      <c r="J1040" s="23" t="s">
        <v>2992</v>
      </c>
    </row>
    <row r="1041">
      <c r="A1041" s="22" t="s">
        <v>2993</v>
      </c>
      <c r="B1041" s="6" t="s">
        <v>9</v>
      </c>
      <c r="C1041" s="25" t="s">
        <v>973</v>
      </c>
      <c r="D1041" s="21" t="s">
        <v>971</v>
      </c>
      <c r="E1041" s="5" t="str">
        <f t="shared" si="1"/>
        <v>salesforce consultant training</v>
      </c>
      <c r="F1041" s="24" t="str">
        <f t="shared" si="2"/>
        <v>Mazenet is a workforce development organization in Information Technology benefiting many corporates across different geographies - salesforce consultant training</v>
      </c>
      <c r="G1041" s="23" t="s">
        <v>974</v>
      </c>
      <c r="H1041" s="21" t="s">
        <v>975</v>
      </c>
      <c r="I1041" s="23">
        <v>7.397723052E9</v>
      </c>
      <c r="J1041" s="23" t="s">
        <v>2994</v>
      </c>
    </row>
    <row r="1042">
      <c r="A1042" s="22" t="s">
        <v>2995</v>
      </c>
      <c r="B1042" s="6" t="s">
        <v>9</v>
      </c>
      <c r="C1042" s="25" t="s">
        <v>973</v>
      </c>
      <c r="D1042" s="21" t="s">
        <v>971</v>
      </c>
      <c r="E1042" s="5" t="str">
        <f t="shared" si="1"/>
        <v>soft skills development program</v>
      </c>
      <c r="F1042" s="24" t="str">
        <f t="shared" si="2"/>
        <v>Mazenet is a workforce development organization in Information Technology benefiting many corporates across different geographies - soft skills development program</v>
      </c>
      <c r="G1042" s="23" t="s">
        <v>974</v>
      </c>
      <c r="H1042" s="21" t="s">
        <v>975</v>
      </c>
      <c r="I1042" s="23">
        <v>7.397723052E9</v>
      </c>
      <c r="J1042" s="23" t="s">
        <v>2996</v>
      </c>
    </row>
    <row r="1043">
      <c r="A1043" s="22" t="s">
        <v>2771</v>
      </c>
      <c r="B1043" s="6" t="s">
        <v>9</v>
      </c>
      <c r="C1043" s="25" t="s">
        <v>973</v>
      </c>
      <c r="D1043" s="21" t="s">
        <v>971</v>
      </c>
      <c r="E1043" s="5" t="str">
        <f t="shared" si="1"/>
        <v>team leadership courses online</v>
      </c>
      <c r="F1043" s="24" t="str">
        <f t="shared" si="2"/>
        <v>Mazenet is a workforce development organization in Information Technology benefiting many corporates across different geographies - team leadership courses online</v>
      </c>
      <c r="G1043" s="23" t="s">
        <v>974</v>
      </c>
      <c r="H1043" s="21" t="s">
        <v>975</v>
      </c>
      <c r="I1043" s="23">
        <v>7.397723052E9</v>
      </c>
      <c r="J1043" s="23" t="s">
        <v>2997</v>
      </c>
    </row>
    <row r="1044">
      <c r="A1044" s="22" t="s">
        <v>2375</v>
      </c>
      <c r="B1044" s="6" t="s">
        <v>9</v>
      </c>
      <c r="C1044" s="25" t="s">
        <v>973</v>
      </c>
      <c r="D1044" s="21" t="s">
        <v>971</v>
      </c>
      <c r="E1044" s="5" t="str">
        <f t="shared" si="1"/>
        <v>leadership skill development training</v>
      </c>
      <c r="F1044" s="24" t="str">
        <f t="shared" si="2"/>
        <v>Mazenet is a workforce development organization in Information Technology benefiting many corporates across different geographies - leadership skill development training</v>
      </c>
      <c r="G1044" s="23" t="s">
        <v>974</v>
      </c>
      <c r="H1044" s="21" t="s">
        <v>975</v>
      </c>
      <c r="I1044" s="23">
        <v>7.397723052E9</v>
      </c>
      <c r="J1044" s="23" t="s">
        <v>2998</v>
      </c>
    </row>
    <row r="1045">
      <c r="A1045" s="22" t="s">
        <v>1171</v>
      </c>
      <c r="B1045" s="6" t="s">
        <v>9</v>
      </c>
      <c r="C1045" s="25" t="s">
        <v>973</v>
      </c>
      <c r="D1045" s="21" t="s">
        <v>971</v>
      </c>
      <c r="E1045" s="5" t="str">
        <f t="shared" si="1"/>
        <v>corporate sales training programs</v>
      </c>
      <c r="F1045" s="24" t="str">
        <f t="shared" si="2"/>
        <v>Mazenet is a workforce development organization in Information Technology benefiting many corporates across different geographies - corporate sales training programs</v>
      </c>
      <c r="G1045" s="23" t="s">
        <v>974</v>
      </c>
      <c r="H1045" s="21" t="s">
        <v>975</v>
      </c>
      <c r="I1045" s="23">
        <v>7.397723052E9</v>
      </c>
      <c r="J1045" s="23" t="s">
        <v>2999</v>
      </c>
    </row>
    <row r="1046">
      <c r="A1046" s="22" t="s">
        <v>1289</v>
      </c>
      <c r="B1046" s="6" t="s">
        <v>9</v>
      </c>
      <c r="C1046" s="25" t="s">
        <v>973</v>
      </c>
      <c r="D1046" s="21" t="s">
        <v>971</v>
      </c>
      <c r="E1046" s="5" t="str">
        <f t="shared" si="1"/>
        <v>leadership training for school principals</v>
      </c>
      <c r="F1046" s="24" t="str">
        <f t="shared" si="2"/>
        <v>Mazenet is a workforce development organization in Information Technology benefiting many corporates across different geographies - leadership training for school principals</v>
      </c>
      <c r="G1046" s="23" t="s">
        <v>974</v>
      </c>
      <c r="H1046" s="21" t="s">
        <v>975</v>
      </c>
      <c r="I1046" s="23">
        <v>7.397723052E9</v>
      </c>
      <c r="J1046" s="23" t="s">
        <v>3000</v>
      </c>
    </row>
    <row r="1047">
      <c r="A1047" s="22" t="s">
        <v>1023</v>
      </c>
      <c r="B1047" s="6" t="s">
        <v>9</v>
      </c>
      <c r="C1047" s="25" t="s">
        <v>973</v>
      </c>
      <c r="D1047" s="21" t="s">
        <v>971</v>
      </c>
      <c r="E1047" s="5" t="str">
        <f t="shared" si="1"/>
        <v>leadership workshop</v>
      </c>
      <c r="F1047" s="24" t="str">
        <f t="shared" si="2"/>
        <v>Mazenet is a workforce development organization in Information Technology benefiting many corporates across different geographies - leadership workshop</v>
      </c>
      <c r="G1047" s="23" t="s">
        <v>974</v>
      </c>
      <c r="H1047" s="21" t="s">
        <v>975</v>
      </c>
      <c r="I1047" s="23">
        <v>7.397723052E9</v>
      </c>
      <c r="J1047" s="23" t="s">
        <v>3001</v>
      </c>
    </row>
    <row r="1048">
      <c r="A1048" s="22" t="s">
        <v>1393</v>
      </c>
      <c r="B1048" s="6" t="s">
        <v>9</v>
      </c>
      <c r="C1048" s="25" t="s">
        <v>973</v>
      </c>
      <c r="D1048" s="21" t="s">
        <v>971</v>
      </c>
      <c r="E1048" s="5" t="str">
        <f t="shared" si="1"/>
        <v>situational leadership course</v>
      </c>
      <c r="F1048" s="24" t="str">
        <f t="shared" si="2"/>
        <v>Mazenet is a workforce development organization in Information Technology benefiting many corporates across different geographies - situational leadership course</v>
      </c>
      <c r="G1048" s="23" t="s">
        <v>974</v>
      </c>
      <c r="H1048" s="21" t="s">
        <v>975</v>
      </c>
      <c r="I1048" s="23">
        <v>7.397723052E9</v>
      </c>
      <c r="J1048" s="23" t="s">
        <v>3002</v>
      </c>
    </row>
    <row r="1049">
      <c r="A1049" s="22" t="s">
        <v>2249</v>
      </c>
      <c r="B1049" s="6" t="s">
        <v>9</v>
      </c>
      <c r="C1049" s="25" t="s">
        <v>973</v>
      </c>
      <c r="D1049" s="21" t="s">
        <v>971</v>
      </c>
      <c r="E1049" s="5" t="str">
        <f t="shared" si="1"/>
        <v>leadership skills course online</v>
      </c>
      <c r="F1049" s="24" t="str">
        <f t="shared" si="2"/>
        <v>Mazenet is a workforce development organization in Information Technology benefiting many corporates across different geographies - leadership skills course online</v>
      </c>
      <c r="G1049" s="23" t="s">
        <v>974</v>
      </c>
      <c r="H1049" s="21" t="s">
        <v>975</v>
      </c>
      <c r="I1049" s="23">
        <v>7.397723052E9</v>
      </c>
      <c r="J1049" s="23" t="s">
        <v>3003</v>
      </c>
    </row>
    <row r="1050">
      <c r="A1050" s="22" t="s">
        <v>1095</v>
      </c>
      <c r="B1050" s="6" t="s">
        <v>9</v>
      </c>
      <c r="C1050" s="25" t="s">
        <v>973</v>
      </c>
      <c r="D1050" s="21" t="s">
        <v>971</v>
      </c>
      <c r="E1050" s="5" t="str">
        <f t="shared" si="1"/>
        <v>sales leadership training</v>
      </c>
      <c r="F1050" s="24" t="str">
        <f t="shared" si="2"/>
        <v>Mazenet is a workforce development organization in Information Technology benefiting many corporates across different geographies - sales leadership training</v>
      </c>
      <c r="G1050" s="23" t="s">
        <v>974</v>
      </c>
      <c r="H1050" s="21" t="s">
        <v>975</v>
      </c>
      <c r="I1050" s="23">
        <v>7.397723052E9</v>
      </c>
      <c r="J1050" s="23" t="s">
        <v>3004</v>
      </c>
    </row>
    <row r="1051">
      <c r="A1051" s="22" t="s">
        <v>1133</v>
      </c>
      <c r="B1051" s="6" t="s">
        <v>9</v>
      </c>
      <c r="C1051" s="25" t="s">
        <v>973</v>
      </c>
      <c r="D1051" s="21" t="s">
        <v>971</v>
      </c>
      <c r="E1051" s="5" t="str">
        <f t="shared" si="1"/>
        <v>corporate sales training</v>
      </c>
      <c r="F1051" s="24" t="str">
        <f t="shared" si="2"/>
        <v>Mazenet is a workforce development organization in Information Technology benefiting many corporates across different geographies - corporate sales training</v>
      </c>
      <c r="G1051" s="23" t="s">
        <v>974</v>
      </c>
      <c r="H1051" s="21" t="s">
        <v>975</v>
      </c>
      <c r="I1051" s="23">
        <v>7.397723052E9</v>
      </c>
      <c r="J1051" s="23" t="s">
        <v>3005</v>
      </c>
    </row>
    <row r="1052">
      <c r="A1052" s="22" t="s">
        <v>1291</v>
      </c>
      <c r="B1052" s="6" t="s">
        <v>9</v>
      </c>
      <c r="C1052" s="25" t="s">
        <v>973</v>
      </c>
      <c r="D1052" s="21" t="s">
        <v>971</v>
      </c>
      <c r="E1052" s="5" t="str">
        <f t="shared" si="1"/>
        <v>digital marketing corporate training</v>
      </c>
      <c r="F1052" s="24" t="str">
        <f t="shared" si="2"/>
        <v>Mazenet is a workforce development organization in Information Technology benefiting many corporates across different geographies - digital marketing corporate training</v>
      </c>
      <c r="G1052" s="23" t="s">
        <v>974</v>
      </c>
      <c r="H1052" s="21" t="s">
        <v>975</v>
      </c>
      <c r="I1052" s="23">
        <v>7.397723052E9</v>
      </c>
      <c r="J1052" s="23" t="s">
        <v>3006</v>
      </c>
    </row>
    <row r="1053">
      <c r="A1053" s="22" t="s">
        <v>1989</v>
      </c>
      <c r="B1053" s="6" t="s">
        <v>9</v>
      </c>
      <c r="C1053" s="25" t="s">
        <v>973</v>
      </c>
      <c r="D1053" s="21" t="s">
        <v>971</v>
      </c>
      <c r="E1053" s="5" t="str">
        <f t="shared" si="1"/>
        <v>leadership and management programme</v>
      </c>
      <c r="F1053" s="24" t="str">
        <f t="shared" si="2"/>
        <v>Mazenet is a workforce development organization in Information Technology benefiting many corporates across different geographies - leadership and management programme</v>
      </c>
      <c r="G1053" s="23" t="s">
        <v>974</v>
      </c>
      <c r="H1053" s="21" t="s">
        <v>975</v>
      </c>
      <c r="I1053" s="23">
        <v>7.397723052E9</v>
      </c>
      <c r="J1053" s="23" t="s">
        <v>3007</v>
      </c>
    </row>
    <row r="1054">
      <c r="A1054" s="22" t="s">
        <v>1035</v>
      </c>
      <c r="B1054" s="6" t="s">
        <v>9</v>
      </c>
      <c r="C1054" s="25" t="s">
        <v>973</v>
      </c>
      <c r="D1054" s="21" t="s">
        <v>971</v>
      </c>
      <c r="E1054" s="5" t="str">
        <f t="shared" si="1"/>
        <v>online leadership training</v>
      </c>
      <c r="F1054" s="24" t="str">
        <f t="shared" si="2"/>
        <v>Mazenet is a workforce development organization in Information Technology benefiting many corporates across different geographies - online leadership training</v>
      </c>
      <c r="G1054" s="23" t="s">
        <v>974</v>
      </c>
      <c r="H1054" s="21" t="s">
        <v>975</v>
      </c>
      <c r="I1054" s="23">
        <v>7.397723052E9</v>
      </c>
      <c r="J1054" s="23" t="s">
        <v>3008</v>
      </c>
    </row>
    <row r="1055">
      <c r="A1055" s="22" t="s">
        <v>3009</v>
      </c>
      <c r="B1055" s="6" t="s">
        <v>9</v>
      </c>
      <c r="C1055" s="25" t="s">
        <v>973</v>
      </c>
      <c r="D1055" s="21" t="s">
        <v>971</v>
      </c>
      <c r="E1055" s="5" t="str">
        <f t="shared" si="1"/>
        <v>online training programs for employees</v>
      </c>
      <c r="F1055" s="24" t="str">
        <f t="shared" si="2"/>
        <v>Mazenet is a workforce development organization in Information Technology benefiting many corporates across different geographies - online training programs for employees</v>
      </c>
      <c r="G1055" s="23" t="s">
        <v>974</v>
      </c>
      <c r="H1055" s="21" t="s">
        <v>975</v>
      </c>
      <c r="I1055" s="23">
        <v>7.397723052E9</v>
      </c>
      <c r="J1055" s="23" t="s">
        <v>3010</v>
      </c>
    </row>
    <row r="1056">
      <c r="A1056" s="22" t="s">
        <v>3011</v>
      </c>
      <c r="B1056" s="6" t="s">
        <v>9</v>
      </c>
      <c r="C1056" s="25" t="s">
        <v>973</v>
      </c>
      <c r="D1056" s="21" t="s">
        <v>971</v>
      </c>
      <c r="E1056" s="5" t="str">
        <f t="shared" si="1"/>
        <v>mckinsey courses</v>
      </c>
      <c r="F1056" s="24" t="str">
        <f t="shared" si="2"/>
        <v>Mazenet is a workforce development organization in Information Technology benefiting many corporates across different geographies - mckinsey courses</v>
      </c>
      <c r="G1056" s="23" t="s">
        <v>974</v>
      </c>
      <c r="H1056" s="21" t="s">
        <v>975</v>
      </c>
      <c r="I1056" s="23">
        <v>7.397723052E9</v>
      </c>
      <c r="J1056" s="23" t="s">
        <v>3012</v>
      </c>
    </row>
    <row r="1057">
      <c r="A1057" s="22" t="s">
        <v>1949</v>
      </c>
      <c r="B1057" s="6" t="s">
        <v>9</v>
      </c>
      <c r="C1057" s="25" t="s">
        <v>973</v>
      </c>
      <c r="D1057" s="21" t="s">
        <v>971</v>
      </c>
      <c r="E1057" s="5" t="str">
        <f t="shared" si="1"/>
        <v>leadership foundational training for first time managers</v>
      </c>
      <c r="F1057" s="24" t="str">
        <f t="shared" si="2"/>
        <v>Mazenet is a workforce development organization in Information Technology benefiting many corporates across different geographies - leadership foundational training for first time managers</v>
      </c>
      <c r="G1057" s="23" t="s">
        <v>974</v>
      </c>
      <c r="H1057" s="21" t="s">
        <v>975</v>
      </c>
      <c r="I1057" s="23">
        <v>7.397723052E9</v>
      </c>
      <c r="J1057" s="23" t="s">
        <v>3013</v>
      </c>
    </row>
    <row r="1058">
      <c r="A1058" s="22" t="s">
        <v>1173</v>
      </c>
      <c r="B1058" s="6" t="s">
        <v>9</v>
      </c>
      <c r="C1058" s="25" t="s">
        <v>973</v>
      </c>
      <c r="D1058" s="21" t="s">
        <v>971</v>
      </c>
      <c r="E1058" s="5" t="str">
        <f t="shared" si="1"/>
        <v>leadership skills course</v>
      </c>
      <c r="F1058" s="24" t="str">
        <f t="shared" si="2"/>
        <v>Mazenet is a workforce development organization in Information Technology benefiting many corporates across different geographies - leadership skills course</v>
      </c>
      <c r="G1058" s="23" t="s">
        <v>974</v>
      </c>
      <c r="H1058" s="21" t="s">
        <v>975</v>
      </c>
      <c r="I1058" s="23">
        <v>7.397723052E9</v>
      </c>
      <c r="J1058" s="23" t="s">
        <v>3014</v>
      </c>
    </row>
    <row r="1059">
      <c r="A1059" s="22" t="s">
        <v>1375</v>
      </c>
      <c r="B1059" s="6" t="s">
        <v>9</v>
      </c>
      <c r="C1059" s="25" t="s">
        <v>973</v>
      </c>
      <c r="D1059" s="21" t="s">
        <v>971</v>
      </c>
      <c r="E1059" s="5" t="str">
        <f t="shared" si="1"/>
        <v>leadership training workshops</v>
      </c>
      <c r="F1059" s="24" t="str">
        <f t="shared" si="2"/>
        <v>Mazenet is a workforce development organization in Information Technology benefiting many corporates across different geographies - leadership training workshops</v>
      </c>
      <c r="G1059" s="23" t="s">
        <v>974</v>
      </c>
      <c r="H1059" s="21" t="s">
        <v>975</v>
      </c>
      <c r="I1059" s="23">
        <v>7.397723052E9</v>
      </c>
      <c r="J1059" s="23" t="s">
        <v>3015</v>
      </c>
    </row>
    <row r="1060">
      <c r="A1060" s="22" t="s">
        <v>3016</v>
      </c>
      <c r="B1060" s="6" t="s">
        <v>9</v>
      </c>
      <c r="C1060" s="25" t="s">
        <v>973</v>
      </c>
      <c r="D1060" s="21" t="s">
        <v>971</v>
      </c>
      <c r="E1060" s="5" t="str">
        <f t="shared" si="1"/>
        <v>simplilearn prince2</v>
      </c>
      <c r="F1060" s="24" t="str">
        <f t="shared" si="2"/>
        <v>Mazenet is a workforce development organization in Information Technology benefiting many corporates across different geographies - simplilearn prince2</v>
      </c>
      <c r="G1060" s="23" t="s">
        <v>974</v>
      </c>
      <c r="H1060" s="21" t="s">
        <v>975</v>
      </c>
      <c r="I1060" s="23">
        <v>7.397723052E9</v>
      </c>
      <c r="J1060" s="23" t="s">
        <v>3017</v>
      </c>
    </row>
    <row r="1061">
      <c r="A1061" s="22" t="s">
        <v>3018</v>
      </c>
      <c r="B1061" s="6" t="s">
        <v>9</v>
      </c>
      <c r="C1061" s="25" t="s">
        <v>973</v>
      </c>
      <c r="D1061" s="21" t="s">
        <v>971</v>
      </c>
      <c r="E1061" s="5" t="str">
        <f t="shared" si="1"/>
        <v>soft skills udemy</v>
      </c>
      <c r="F1061" s="24" t="str">
        <f t="shared" si="2"/>
        <v>Mazenet is a workforce development organization in Information Technology benefiting many corporates across different geographies - soft skills udemy</v>
      </c>
      <c r="G1061" s="23" t="s">
        <v>974</v>
      </c>
      <c r="H1061" s="21" t="s">
        <v>975</v>
      </c>
      <c r="I1061" s="23">
        <v>7.397723052E9</v>
      </c>
      <c r="J1061" s="23" t="s">
        <v>3019</v>
      </c>
    </row>
    <row r="1062">
      <c r="A1062" s="22" t="s">
        <v>3020</v>
      </c>
      <c r="B1062" s="6" t="s">
        <v>9</v>
      </c>
      <c r="C1062" s="25" t="s">
        <v>973</v>
      </c>
      <c r="D1062" s="21" t="s">
        <v>971</v>
      </c>
      <c r="E1062" s="5" t="str">
        <f t="shared" si="1"/>
        <v>soft skills training for students</v>
      </c>
      <c r="F1062" s="24" t="str">
        <f t="shared" si="2"/>
        <v>Mazenet is a workforce development organization in Information Technology benefiting many corporates across different geographies - soft skills training for students</v>
      </c>
      <c r="G1062" s="23" t="s">
        <v>974</v>
      </c>
      <c r="H1062" s="21" t="s">
        <v>975</v>
      </c>
      <c r="I1062" s="23">
        <v>7.397723052E9</v>
      </c>
      <c r="J1062" s="23" t="s">
        <v>3021</v>
      </c>
    </row>
    <row r="1063">
      <c r="A1063" s="22" t="s">
        <v>3022</v>
      </c>
      <c r="B1063" s="6" t="s">
        <v>9</v>
      </c>
      <c r="C1063" s="25" t="s">
        <v>973</v>
      </c>
      <c r="D1063" s="21" t="s">
        <v>971</v>
      </c>
      <c r="E1063" s="5" t="str">
        <f t="shared" si="1"/>
        <v>soft skill development</v>
      </c>
      <c r="F1063" s="24" t="str">
        <f t="shared" si="2"/>
        <v>Mazenet is a workforce development organization in Information Technology benefiting many corporates across different geographies - soft skill development</v>
      </c>
      <c r="G1063" s="23" t="s">
        <v>974</v>
      </c>
      <c r="H1063" s="21" t="s">
        <v>975</v>
      </c>
      <c r="I1063" s="23">
        <v>7.397723052E9</v>
      </c>
      <c r="J1063" s="23" t="s">
        <v>3023</v>
      </c>
    </row>
    <row r="1064">
      <c r="A1064" s="22" t="s">
        <v>3024</v>
      </c>
      <c r="B1064" s="6" t="s">
        <v>9</v>
      </c>
      <c r="C1064" s="25" t="s">
        <v>973</v>
      </c>
      <c r="D1064" s="21" t="s">
        <v>971</v>
      </c>
      <c r="E1064" s="5" t="str">
        <f t="shared" si="1"/>
        <v>soft skills for project management</v>
      </c>
      <c r="F1064" s="24" t="str">
        <f t="shared" si="2"/>
        <v>Mazenet is a workforce development organization in Information Technology benefiting many corporates across different geographies - soft skills for project management</v>
      </c>
      <c r="G1064" s="23" t="s">
        <v>974</v>
      </c>
      <c r="H1064" s="21" t="s">
        <v>975</v>
      </c>
      <c r="I1064" s="23">
        <v>7.397723052E9</v>
      </c>
      <c r="J1064" s="23" t="s">
        <v>3025</v>
      </c>
    </row>
    <row r="1065">
      <c r="A1065" s="22" t="s">
        <v>3026</v>
      </c>
      <c r="B1065" s="6" t="s">
        <v>9</v>
      </c>
      <c r="C1065" s="25" t="s">
        <v>973</v>
      </c>
      <c r="D1065" s="21" t="s">
        <v>971</v>
      </c>
      <c r="E1065" s="5" t="str">
        <f t="shared" si="1"/>
        <v>soft skills topics</v>
      </c>
      <c r="F1065" s="24" t="str">
        <f t="shared" si="2"/>
        <v>Mazenet is a workforce development organization in Information Technology benefiting many corporates across different geographies - soft skills topics</v>
      </c>
      <c r="G1065" s="23" t="s">
        <v>974</v>
      </c>
      <c r="H1065" s="21" t="s">
        <v>975</v>
      </c>
      <c r="I1065" s="23">
        <v>7.397723052E9</v>
      </c>
      <c r="J1065" s="23" t="s">
        <v>3027</v>
      </c>
    </row>
    <row r="1066">
      <c r="A1066" s="22" t="s">
        <v>3028</v>
      </c>
      <c r="B1066" s="6" t="s">
        <v>9</v>
      </c>
      <c r="C1066" s="25" t="s">
        <v>973</v>
      </c>
      <c r="D1066" s="21" t="s">
        <v>971</v>
      </c>
      <c r="E1066" s="5" t="str">
        <f t="shared" si="1"/>
        <v>soft courses</v>
      </c>
      <c r="F1066" s="24" t="str">
        <f t="shared" si="2"/>
        <v>Mazenet is a workforce development organization in Information Technology benefiting many corporates across different geographies - soft courses</v>
      </c>
      <c r="G1066" s="23" t="s">
        <v>974</v>
      </c>
      <c r="H1066" s="21" t="s">
        <v>975</v>
      </c>
      <c r="I1066" s="23">
        <v>7.397723052E9</v>
      </c>
      <c r="J1066" s="23" t="s">
        <v>3029</v>
      </c>
    </row>
    <row r="1067">
      <c r="A1067" s="22" t="s">
        <v>3030</v>
      </c>
      <c r="B1067" s="6" t="s">
        <v>9</v>
      </c>
      <c r="C1067" s="25" t="s">
        <v>973</v>
      </c>
      <c r="D1067" s="21" t="s">
        <v>971</v>
      </c>
      <c r="E1067" s="5" t="str">
        <f t="shared" si="1"/>
        <v>soft skills and communication skills</v>
      </c>
      <c r="F1067" s="24" t="str">
        <f t="shared" si="2"/>
        <v>Mazenet is a workforce development organization in Information Technology benefiting many corporates across different geographies - soft skills and communication skills</v>
      </c>
      <c r="G1067" s="23" t="s">
        <v>974</v>
      </c>
      <c r="H1067" s="21" t="s">
        <v>975</v>
      </c>
      <c r="I1067" s="23">
        <v>7.397723052E9</v>
      </c>
      <c r="J1067" s="23" t="s">
        <v>3031</v>
      </c>
    </row>
    <row r="1068">
      <c r="A1068" s="22" t="s">
        <v>3032</v>
      </c>
      <c r="B1068" s="6" t="s">
        <v>9</v>
      </c>
      <c r="C1068" s="25" t="s">
        <v>973</v>
      </c>
      <c r="D1068" s="21" t="s">
        <v>971</v>
      </c>
      <c r="E1068" s="5" t="str">
        <f t="shared" si="1"/>
        <v>soft skills personality development</v>
      </c>
      <c r="F1068" s="24" t="str">
        <f t="shared" si="2"/>
        <v>Mazenet is a workforce development organization in Information Technology benefiting many corporates across different geographies - soft skills personality development</v>
      </c>
      <c r="G1068" s="23" t="s">
        <v>974</v>
      </c>
      <c r="H1068" s="21" t="s">
        <v>975</v>
      </c>
      <c r="I1068" s="23">
        <v>7.397723052E9</v>
      </c>
      <c r="J1068" s="23" t="s">
        <v>3033</v>
      </c>
    </row>
    <row r="1069">
      <c r="A1069" s="22" t="s">
        <v>3034</v>
      </c>
      <c r="B1069" s="6" t="s">
        <v>9</v>
      </c>
      <c r="C1069" s="25" t="s">
        <v>973</v>
      </c>
      <c r="D1069" s="21" t="s">
        <v>971</v>
      </c>
      <c r="E1069" s="5" t="str">
        <f t="shared" si="1"/>
        <v>soft skills and personality development</v>
      </c>
      <c r="F1069" s="24" t="str">
        <f t="shared" si="2"/>
        <v>Mazenet is a workforce development organization in Information Technology benefiting many corporates across different geographies - soft skills and personality development</v>
      </c>
      <c r="G1069" s="23" t="s">
        <v>974</v>
      </c>
      <c r="H1069" s="21" t="s">
        <v>975</v>
      </c>
      <c r="I1069" s="23">
        <v>7.397723052E9</v>
      </c>
      <c r="J1069" s="23" t="s">
        <v>3035</v>
      </c>
    </row>
    <row r="1070">
      <c r="A1070" s="22" t="s">
        <v>3036</v>
      </c>
      <c r="B1070" s="6" t="s">
        <v>9</v>
      </c>
      <c r="C1070" s="25" t="s">
        <v>973</v>
      </c>
      <c r="D1070" s="21" t="s">
        <v>971</v>
      </c>
      <c r="E1070" s="5" t="str">
        <f t="shared" si="1"/>
        <v>soft skill communication</v>
      </c>
      <c r="F1070" s="24" t="str">
        <f t="shared" si="2"/>
        <v>Mazenet is a workforce development organization in Information Technology benefiting many corporates across different geographies - soft skill communication</v>
      </c>
      <c r="G1070" s="23" t="s">
        <v>974</v>
      </c>
      <c r="H1070" s="21" t="s">
        <v>975</v>
      </c>
      <c r="I1070" s="23">
        <v>7.397723052E9</v>
      </c>
      <c r="J1070" s="23" t="s">
        <v>3037</v>
      </c>
    </row>
    <row r="1071">
      <c r="A1071" s="22" t="s">
        <v>3038</v>
      </c>
      <c r="B1071" s="6" t="s">
        <v>9</v>
      </c>
      <c r="C1071" s="25" t="s">
        <v>973</v>
      </c>
      <c r="D1071" s="21" t="s">
        <v>971</v>
      </c>
      <c r="E1071" s="5" t="str">
        <f t="shared" si="1"/>
        <v>need for soft skills</v>
      </c>
      <c r="F1071" s="24" t="str">
        <f t="shared" si="2"/>
        <v>Mazenet is a workforce development organization in Information Technology benefiting many corporates across different geographies - need for soft skills</v>
      </c>
      <c r="G1071" s="23" t="s">
        <v>974</v>
      </c>
      <c r="H1071" s="21" t="s">
        <v>975</v>
      </c>
      <c r="I1071" s="23">
        <v>7.397723052E9</v>
      </c>
      <c r="J1071" s="23" t="s">
        <v>3039</v>
      </c>
    </row>
    <row r="1072">
      <c r="A1072" s="22" t="s">
        <v>1363</v>
      </c>
      <c r="B1072" s="6" t="s">
        <v>9</v>
      </c>
      <c r="C1072" s="25" t="s">
        <v>973</v>
      </c>
      <c r="D1072" s="21" t="s">
        <v>971</v>
      </c>
      <c r="E1072" s="5" t="str">
        <f t="shared" si="1"/>
        <v>corporate soft skills</v>
      </c>
      <c r="F1072" s="24" t="str">
        <f t="shared" si="2"/>
        <v>Mazenet is a workforce development organization in Information Technology benefiting many corporates across different geographies - corporate soft skills</v>
      </c>
      <c r="G1072" s="23" t="s">
        <v>974</v>
      </c>
      <c r="H1072" s="21" t="s">
        <v>975</v>
      </c>
      <c r="I1072" s="23">
        <v>7.397723052E9</v>
      </c>
      <c r="J1072" s="23" t="s">
        <v>3040</v>
      </c>
    </row>
    <row r="1073">
      <c r="A1073" s="22" t="s">
        <v>3041</v>
      </c>
      <c r="B1073" s="6" t="s">
        <v>9</v>
      </c>
      <c r="C1073" s="25" t="s">
        <v>973</v>
      </c>
      <c r="D1073" s="21" t="s">
        <v>971</v>
      </c>
      <c r="E1073" s="5" t="str">
        <f t="shared" si="1"/>
        <v>best sales training companies</v>
      </c>
      <c r="F1073" s="24" t="str">
        <f t="shared" si="2"/>
        <v>Mazenet is a workforce development organization in Information Technology benefiting many corporates across different geographies - best sales training companies</v>
      </c>
      <c r="G1073" s="23" t="s">
        <v>974</v>
      </c>
      <c r="H1073" s="21" t="s">
        <v>975</v>
      </c>
      <c r="I1073" s="23">
        <v>7.397723052E9</v>
      </c>
      <c r="J1073" s="23" t="s">
        <v>3042</v>
      </c>
    </row>
    <row r="1074">
      <c r="A1074" s="22" t="s">
        <v>3043</v>
      </c>
      <c r="B1074" s="6" t="s">
        <v>9</v>
      </c>
      <c r="C1074" s="25" t="s">
        <v>973</v>
      </c>
      <c r="D1074" s="21" t="s">
        <v>971</v>
      </c>
      <c r="E1074" s="5" t="str">
        <f t="shared" si="1"/>
        <v>udemy sales training</v>
      </c>
      <c r="F1074" s="24" t="str">
        <f t="shared" si="2"/>
        <v>Mazenet is a workforce development organization in Information Technology benefiting many corporates across different geographies - udemy sales training</v>
      </c>
      <c r="G1074" s="23" t="s">
        <v>974</v>
      </c>
      <c r="H1074" s="21" t="s">
        <v>975</v>
      </c>
      <c r="I1074" s="23">
        <v>7.397723052E9</v>
      </c>
      <c r="J1074" s="23" t="s">
        <v>3044</v>
      </c>
    </row>
    <row r="1075">
      <c r="A1075" s="22" t="s">
        <v>3045</v>
      </c>
      <c r="B1075" s="6" t="s">
        <v>9</v>
      </c>
      <c r="C1075" s="25" t="s">
        <v>973</v>
      </c>
      <c r="D1075" s="21" t="s">
        <v>971</v>
      </c>
      <c r="E1075" s="5" t="str">
        <f t="shared" si="1"/>
        <v>soft skills in business</v>
      </c>
      <c r="F1075" s="24" t="str">
        <f t="shared" si="2"/>
        <v>Mazenet is a workforce development organization in Information Technology benefiting many corporates across different geographies - soft skills in business</v>
      </c>
      <c r="G1075" s="23" t="s">
        <v>974</v>
      </c>
      <c r="H1075" s="21" t="s">
        <v>975</v>
      </c>
      <c r="I1075" s="23">
        <v>7.397723052E9</v>
      </c>
      <c r="J1075" s="23" t="s">
        <v>3046</v>
      </c>
    </row>
    <row r="1076">
      <c r="A1076" s="22" t="s">
        <v>3047</v>
      </c>
      <c r="B1076" s="6" t="s">
        <v>9</v>
      </c>
      <c r="C1076" s="25" t="s">
        <v>973</v>
      </c>
      <c r="D1076" s="21" t="s">
        <v>971</v>
      </c>
      <c r="E1076" s="5" t="str">
        <f t="shared" si="1"/>
        <v>leadership soft skills</v>
      </c>
      <c r="F1076" s="24" t="str">
        <f t="shared" si="2"/>
        <v>Mazenet is a workforce development organization in Information Technology benefiting many corporates across different geographies - leadership soft skills</v>
      </c>
      <c r="G1076" s="23" t="s">
        <v>974</v>
      </c>
      <c r="H1076" s="21" t="s">
        <v>975</v>
      </c>
      <c r="I1076" s="23">
        <v>7.397723052E9</v>
      </c>
      <c r="J1076" s="23" t="s">
        <v>3048</v>
      </c>
    </row>
    <row r="1077">
      <c r="A1077" s="22" t="s">
        <v>3049</v>
      </c>
      <c r="B1077" s="6" t="s">
        <v>9</v>
      </c>
      <c r="C1077" s="25" t="s">
        <v>973</v>
      </c>
      <c r="D1077" s="21" t="s">
        <v>971</v>
      </c>
      <c r="E1077" s="5" t="str">
        <f t="shared" si="1"/>
        <v>soft skills are</v>
      </c>
      <c r="F1077" s="24" t="str">
        <f t="shared" si="2"/>
        <v>Mazenet is a workforce development organization in Information Technology benefiting many corporates across different geographies - soft skills are</v>
      </c>
      <c r="G1077" s="23" t="s">
        <v>974</v>
      </c>
      <c r="H1077" s="21" t="s">
        <v>975</v>
      </c>
      <c r="I1077" s="23">
        <v>7.397723052E9</v>
      </c>
      <c r="J1077" s="23" t="s">
        <v>3050</v>
      </c>
    </row>
    <row r="1078">
      <c r="A1078" s="22" t="s">
        <v>3051</v>
      </c>
      <c r="B1078" s="6" t="s">
        <v>9</v>
      </c>
      <c r="C1078" s="25" t="s">
        <v>973</v>
      </c>
      <c r="D1078" s="21" t="s">
        <v>971</v>
      </c>
      <c r="E1078" s="5" t="str">
        <f t="shared" si="1"/>
        <v>best sales training programs</v>
      </c>
      <c r="F1078" s="24" t="str">
        <f t="shared" si="2"/>
        <v>Mazenet is a workforce development organization in Information Technology benefiting many corporates across different geographies - best sales training programs</v>
      </c>
      <c r="G1078" s="23" t="s">
        <v>974</v>
      </c>
      <c r="H1078" s="21" t="s">
        <v>975</v>
      </c>
      <c r="I1078" s="23">
        <v>7.397723052E9</v>
      </c>
      <c r="J1078" s="23" t="s">
        <v>3052</v>
      </c>
    </row>
    <row r="1079">
      <c r="A1079" s="22" t="s">
        <v>3053</v>
      </c>
      <c r="B1079" s="6" t="s">
        <v>9</v>
      </c>
      <c r="C1079" s="25" t="s">
        <v>973</v>
      </c>
      <c r="D1079" s="21" t="s">
        <v>971</v>
      </c>
      <c r="E1079" s="5" t="str">
        <f t="shared" si="1"/>
        <v>teaching soft skills</v>
      </c>
      <c r="F1079" s="24" t="str">
        <f t="shared" si="2"/>
        <v>Mazenet is a workforce development organization in Information Technology benefiting many corporates across different geographies - teaching soft skills</v>
      </c>
      <c r="G1079" s="23" t="s">
        <v>974</v>
      </c>
      <c r="H1079" s="21" t="s">
        <v>975</v>
      </c>
      <c r="I1079" s="23">
        <v>7.397723052E9</v>
      </c>
      <c r="J1079" s="23" t="s">
        <v>3054</v>
      </c>
    </row>
    <row r="1080">
      <c r="A1080" s="22" t="s">
        <v>3055</v>
      </c>
      <c r="B1080" s="6" t="s">
        <v>9</v>
      </c>
      <c r="C1080" s="25" t="s">
        <v>973</v>
      </c>
      <c r="D1080" s="21" t="s">
        <v>971</v>
      </c>
      <c r="E1080" s="5" t="str">
        <f t="shared" si="1"/>
        <v>communication and soft skill</v>
      </c>
      <c r="F1080" s="24" t="str">
        <f t="shared" si="2"/>
        <v>Mazenet is a workforce development organization in Information Technology benefiting many corporates across different geographies - communication and soft skill</v>
      </c>
      <c r="G1080" s="23" t="s">
        <v>974</v>
      </c>
      <c r="H1080" s="21" t="s">
        <v>975</v>
      </c>
      <c r="I1080" s="23">
        <v>7.397723052E9</v>
      </c>
      <c r="J1080" s="23" t="s">
        <v>3056</v>
      </c>
    </row>
    <row r="1081">
      <c r="A1081" s="22" t="s">
        <v>3057</v>
      </c>
      <c r="B1081" s="6" t="s">
        <v>9</v>
      </c>
      <c r="C1081" s="25" t="s">
        <v>973</v>
      </c>
      <c r="D1081" s="21" t="s">
        <v>971</v>
      </c>
      <c r="E1081" s="5" t="str">
        <f t="shared" si="1"/>
        <v>soft skills for students</v>
      </c>
      <c r="F1081" s="24" t="str">
        <f t="shared" si="2"/>
        <v>Mazenet is a workforce development organization in Information Technology benefiting many corporates across different geographies - soft skills for students</v>
      </c>
      <c r="G1081" s="23" t="s">
        <v>974</v>
      </c>
      <c r="H1081" s="21" t="s">
        <v>975</v>
      </c>
      <c r="I1081" s="23">
        <v>7.397723052E9</v>
      </c>
      <c r="J1081" s="23" t="s">
        <v>3058</v>
      </c>
    </row>
    <row r="1082">
      <c r="A1082" s="22" t="s">
        <v>3059</v>
      </c>
      <c r="B1082" s="6" t="s">
        <v>9</v>
      </c>
      <c r="C1082" s="25" t="s">
        <v>973</v>
      </c>
      <c r="D1082" s="21" t="s">
        <v>971</v>
      </c>
      <c r="E1082" s="5" t="str">
        <f t="shared" si="1"/>
        <v>sales training companies</v>
      </c>
      <c r="F1082" s="24" t="str">
        <f t="shared" si="2"/>
        <v>Mazenet is a workforce development organization in Information Technology benefiting many corporates across different geographies - sales training companies</v>
      </c>
      <c r="G1082" s="23" t="s">
        <v>974</v>
      </c>
      <c r="H1082" s="21" t="s">
        <v>975</v>
      </c>
      <c r="I1082" s="23">
        <v>7.397723052E9</v>
      </c>
      <c r="J1082" s="23" t="s">
        <v>3060</v>
      </c>
    </row>
    <row r="1083">
      <c r="A1083" s="22" t="s">
        <v>2671</v>
      </c>
      <c r="B1083" s="6" t="s">
        <v>9</v>
      </c>
      <c r="C1083" s="25" t="s">
        <v>973</v>
      </c>
      <c r="D1083" s="21" t="s">
        <v>971</v>
      </c>
      <c r="E1083" s="5" t="str">
        <f t="shared" si="1"/>
        <v>communication and leadership courses</v>
      </c>
      <c r="F1083" s="24" t="str">
        <f t="shared" si="2"/>
        <v>Mazenet is a workforce development organization in Information Technology benefiting many corporates across different geographies - communication and leadership courses</v>
      </c>
      <c r="G1083" s="23" t="s">
        <v>974</v>
      </c>
      <c r="H1083" s="21" t="s">
        <v>975</v>
      </c>
      <c r="I1083" s="23">
        <v>7.397723052E9</v>
      </c>
      <c r="J1083" s="23" t="s">
        <v>3061</v>
      </c>
    </row>
    <row r="1084">
      <c r="A1084" s="22" t="s">
        <v>1027</v>
      </c>
      <c r="B1084" s="6" t="s">
        <v>9</v>
      </c>
      <c r="C1084" s="25" t="s">
        <v>973</v>
      </c>
      <c r="D1084" s="21" t="s">
        <v>971</v>
      </c>
      <c r="E1084" s="5" t="str">
        <f t="shared" si="1"/>
        <v>leadership skills training</v>
      </c>
      <c r="F1084" s="24" t="str">
        <f t="shared" si="2"/>
        <v>Mazenet is a workforce development organization in Information Technology benefiting many corporates across different geographies - leadership skills training</v>
      </c>
      <c r="G1084" s="23" t="s">
        <v>974</v>
      </c>
      <c r="H1084" s="21" t="s">
        <v>975</v>
      </c>
      <c r="I1084" s="23">
        <v>7.397723052E9</v>
      </c>
      <c r="J1084" s="23" t="s">
        <v>3062</v>
      </c>
    </row>
    <row r="1085">
      <c r="A1085" s="22" t="s">
        <v>2663</v>
      </c>
      <c r="B1085" s="6" t="s">
        <v>9</v>
      </c>
      <c r="C1085" s="25" t="s">
        <v>973</v>
      </c>
      <c r="D1085" s="21" t="s">
        <v>971</v>
      </c>
      <c r="E1085" s="5" t="str">
        <f t="shared" si="1"/>
        <v>distance learning leadership and management</v>
      </c>
      <c r="F1085" s="24" t="str">
        <f t="shared" si="2"/>
        <v>Mazenet is a workforce development organization in Information Technology benefiting many corporates across different geographies - distance learning leadership and management</v>
      </c>
      <c r="G1085" s="23" t="s">
        <v>974</v>
      </c>
      <c r="H1085" s="21" t="s">
        <v>975</v>
      </c>
      <c r="I1085" s="23">
        <v>7.397723052E9</v>
      </c>
      <c r="J1085" s="23" t="s">
        <v>3063</v>
      </c>
    </row>
    <row r="1086">
      <c r="A1086" s="22" t="s">
        <v>2321</v>
      </c>
      <c r="B1086" s="6" t="s">
        <v>9</v>
      </c>
      <c r="C1086" s="25" t="s">
        <v>973</v>
      </c>
      <c r="D1086" s="21" t="s">
        <v>971</v>
      </c>
      <c r="E1086" s="5" t="str">
        <f t="shared" si="1"/>
        <v>leadership and change management course</v>
      </c>
      <c r="F1086" s="24" t="str">
        <f t="shared" si="2"/>
        <v>Mazenet is a workforce development organization in Information Technology benefiting many corporates across different geographies - leadership and change management course</v>
      </c>
      <c r="G1086" s="23" t="s">
        <v>974</v>
      </c>
      <c r="H1086" s="21" t="s">
        <v>975</v>
      </c>
      <c r="I1086" s="23">
        <v>7.397723052E9</v>
      </c>
      <c r="J1086" s="23" t="s">
        <v>3064</v>
      </c>
    </row>
    <row r="1087">
      <c r="A1087" s="22" t="s">
        <v>2637</v>
      </c>
      <c r="B1087" s="6" t="s">
        <v>9</v>
      </c>
      <c r="C1087" s="25" t="s">
        <v>973</v>
      </c>
      <c r="D1087" s="21" t="s">
        <v>971</v>
      </c>
      <c r="E1087" s="5" t="str">
        <f t="shared" si="1"/>
        <v>online course leadership and management</v>
      </c>
      <c r="F1087" s="24" t="str">
        <f t="shared" si="2"/>
        <v>Mazenet is a workforce development organization in Information Technology benefiting many corporates across different geographies - online course leadership and management</v>
      </c>
      <c r="G1087" s="23" t="s">
        <v>974</v>
      </c>
      <c r="H1087" s="21" t="s">
        <v>975</v>
      </c>
      <c r="I1087" s="23">
        <v>7.397723052E9</v>
      </c>
      <c r="J1087" s="23" t="s">
        <v>3065</v>
      </c>
    </row>
    <row r="1088">
      <c r="A1088" s="22" t="s">
        <v>2367</v>
      </c>
      <c r="B1088" s="6" t="s">
        <v>9</v>
      </c>
      <c r="C1088" s="25" t="s">
        <v>973</v>
      </c>
      <c r="D1088" s="21" t="s">
        <v>971</v>
      </c>
      <c r="E1088" s="5" t="str">
        <f t="shared" si="1"/>
        <v>leadership training john maxwell</v>
      </c>
      <c r="F1088" s="24" t="str">
        <f t="shared" si="2"/>
        <v>Mazenet is a workforce development organization in Information Technology benefiting many corporates across different geographies - leadership training john maxwell</v>
      </c>
      <c r="G1088" s="23" t="s">
        <v>974</v>
      </c>
      <c r="H1088" s="21" t="s">
        <v>975</v>
      </c>
      <c r="I1088" s="23">
        <v>7.397723052E9</v>
      </c>
      <c r="J1088" s="23" t="s">
        <v>3066</v>
      </c>
    </row>
    <row r="1089">
      <c r="A1089" s="22" t="s">
        <v>3067</v>
      </c>
      <c r="B1089" s="6" t="s">
        <v>9</v>
      </c>
      <c r="C1089" s="25" t="s">
        <v>973</v>
      </c>
      <c r="D1089" s="21" t="s">
        <v>971</v>
      </c>
      <c r="E1089" s="5" t="str">
        <f t="shared" si="1"/>
        <v>soft skills training companies</v>
      </c>
      <c r="F1089" s="24" t="str">
        <f t="shared" si="2"/>
        <v>Mazenet is a workforce development organization in Information Technology benefiting many corporates across different geographies - soft skills training companies</v>
      </c>
      <c r="G1089" s="23" t="s">
        <v>974</v>
      </c>
      <c r="H1089" s="21" t="s">
        <v>975</v>
      </c>
      <c r="I1089" s="23">
        <v>7.397723052E9</v>
      </c>
      <c r="J1089" s="23" t="s">
        <v>3068</v>
      </c>
    </row>
    <row r="1090">
      <c r="A1090" s="22" t="s">
        <v>3069</v>
      </c>
      <c r="B1090" s="6" t="s">
        <v>9</v>
      </c>
      <c r="C1090" s="25" t="s">
        <v>973</v>
      </c>
      <c r="D1090" s="21" t="s">
        <v>971</v>
      </c>
      <c r="E1090" s="5" t="str">
        <f t="shared" si="1"/>
        <v>best sales courses</v>
      </c>
      <c r="F1090" s="24" t="str">
        <f t="shared" si="2"/>
        <v>Mazenet is a workforce development organization in Information Technology benefiting many corporates across different geographies - best sales courses</v>
      </c>
      <c r="G1090" s="23" t="s">
        <v>974</v>
      </c>
      <c r="H1090" s="21" t="s">
        <v>975</v>
      </c>
      <c r="I1090" s="23">
        <v>7.397723052E9</v>
      </c>
      <c r="J1090" s="23" t="s">
        <v>3070</v>
      </c>
    </row>
    <row r="1091">
      <c r="A1091" s="22" t="s">
        <v>1079</v>
      </c>
      <c r="B1091" s="6" t="s">
        <v>9</v>
      </c>
      <c r="C1091" s="25" t="s">
        <v>973</v>
      </c>
      <c r="D1091" s="21" t="s">
        <v>971</v>
      </c>
      <c r="E1091" s="5" t="str">
        <f t="shared" si="1"/>
        <v>youth leadership training</v>
      </c>
      <c r="F1091" s="24" t="str">
        <f t="shared" si="2"/>
        <v>Mazenet is a workforce development organization in Information Technology benefiting many corporates across different geographies - youth leadership training</v>
      </c>
      <c r="G1091" s="23" t="s">
        <v>974</v>
      </c>
      <c r="H1091" s="21" t="s">
        <v>975</v>
      </c>
      <c r="I1091" s="23">
        <v>7.397723052E9</v>
      </c>
      <c r="J1091" s="23" t="s">
        <v>3071</v>
      </c>
    </row>
    <row r="1092">
      <c r="A1092" s="22" t="s">
        <v>1231</v>
      </c>
      <c r="B1092" s="6" t="s">
        <v>9</v>
      </c>
      <c r="C1092" s="25" t="s">
        <v>973</v>
      </c>
      <c r="D1092" s="21" t="s">
        <v>971</v>
      </c>
      <c r="E1092" s="5" t="str">
        <f t="shared" si="1"/>
        <v>leadership short courses</v>
      </c>
      <c r="F1092" s="24" t="str">
        <f t="shared" si="2"/>
        <v>Mazenet is a workforce development organization in Information Technology benefiting many corporates across different geographies - leadership short courses</v>
      </c>
      <c r="G1092" s="23" t="s">
        <v>974</v>
      </c>
      <c r="H1092" s="21" t="s">
        <v>975</v>
      </c>
      <c r="I1092" s="23">
        <v>7.397723052E9</v>
      </c>
      <c r="J1092" s="23" t="s">
        <v>3072</v>
      </c>
    </row>
    <row r="1093">
      <c r="A1093" s="22" t="s">
        <v>2225</v>
      </c>
      <c r="B1093" s="6" t="s">
        <v>9</v>
      </c>
      <c r="C1093" s="25" t="s">
        <v>973</v>
      </c>
      <c r="D1093" s="21" t="s">
        <v>971</v>
      </c>
      <c r="E1093" s="5" t="str">
        <f t="shared" si="1"/>
        <v>management team training</v>
      </c>
      <c r="F1093" s="24" t="str">
        <f t="shared" si="2"/>
        <v>Mazenet is a workforce development organization in Information Technology benefiting many corporates across different geographies - management team training</v>
      </c>
      <c r="G1093" s="23" t="s">
        <v>974</v>
      </c>
      <c r="H1093" s="21" t="s">
        <v>975</v>
      </c>
      <c r="I1093" s="23">
        <v>7.397723052E9</v>
      </c>
      <c r="J1093" s="23" t="s">
        <v>3073</v>
      </c>
    </row>
    <row r="1094">
      <c r="A1094" s="22" t="s">
        <v>1211</v>
      </c>
      <c r="B1094" s="6" t="s">
        <v>9</v>
      </c>
      <c r="C1094" s="25" t="s">
        <v>973</v>
      </c>
      <c r="D1094" s="21" t="s">
        <v>971</v>
      </c>
      <c r="E1094" s="5" t="str">
        <f t="shared" si="1"/>
        <v>leadership development companies</v>
      </c>
      <c r="F1094" s="24" t="str">
        <f t="shared" si="2"/>
        <v>Mazenet is a workforce development organization in Information Technology benefiting many corporates across different geographies - leadership development companies</v>
      </c>
      <c r="G1094" s="23" t="s">
        <v>974</v>
      </c>
      <c r="H1094" s="21" t="s">
        <v>975</v>
      </c>
      <c r="I1094" s="23">
        <v>7.397723052E9</v>
      </c>
      <c r="J1094" s="23" t="s">
        <v>3074</v>
      </c>
    </row>
    <row r="1095">
      <c r="A1095" s="22" t="s">
        <v>2611</v>
      </c>
      <c r="B1095" s="6" t="s">
        <v>9</v>
      </c>
      <c r="C1095" s="25" t="s">
        <v>973</v>
      </c>
      <c r="D1095" s="21" t="s">
        <v>971</v>
      </c>
      <c r="E1095" s="5" t="str">
        <f t="shared" si="1"/>
        <v>corporate it training companies</v>
      </c>
      <c r="F1095" s="24" t="str">
        <f t="shared" si="2"/>
        <v>Mazenet is a workforce development organization in Information Technology benefiting many corporates across different geographies - corporate it training companies</v>
      </c>
      <c r="G1095" s="23" t="s">
        <v>974</v>
      </c>
      <c r="H1095" s="21" t="s">
        <v>975</v>
      </c>
      <c r="I1095" s="23">
        <v>7.397723052E9</v>
      </c>
      <c r="J1095" s="23" t="s">
        <v>3075</v>
      </c>
    </row>
    <row r="1096">
      <c r="A1096" s="22" t="s">
        <v>1077</v>
      </c>
      <c r="B1096" s="6" t="s">
        <v>9</v>
      </c>
      <c r="C1096" s="25" t="s">
        <v>973</v>
      </c>
      <c r="D1096" s="21" t="s">
        <v>971</v>
      </c>
      <c r="E1096" s="5" t="str">
        <f t="shared" si="1"/>
        <v>leadership learning</v>
      </c>
      <c r="F1096" s="24" t="str">
        <f t="shared" si="2"/>
        <v>Mazenet is a workforce development organization in Information Technology benefiting many corporates across different geographies - leadership learning</v>
      </c>
      <c r="G1096" s="23" t="s">
        <v>974</v>
      </c>
      <c r="H1096" s="21" t="s">
        <v>975</v>
      </c>
      <c r="I1096" s="23">
        <v>7.397723052E9</v>
      </c>
      <c r="J1096" s="23" t="s">
        <v>3076</v>
      </c>
    </row>
    <row r="1097">
      <c r="A1097" s="22" t="s">
        <v>2539</v>
      </c>
      <c r="B1097" s="6" t="s">
        <v>9</v>
      </c>
      <c r="C1097" s="25" t="s">
        <v>973</v>
      </c>
      <c r="D1097" s="21" t="s">
        <v>971</v>
      </c>
      <c r="E1097" s="5" t="str">
        <f t="shared" si="1"/>
        <v>leader classes</v>
      </c>
      <c r="F1097" s="24" t="str">
        <f t="shared" si="2"/>
        <v>Mazenet is a workforce development organization in Information Technology benefiting many corporates across different geographies - leader classes</v>
      </c>
      <c r="G1097" s="23" t="s">
        <v>974</v>
      </c>
      <c r="H1097" s="21" t="s">
        <v>975</v>
      </c>
      <c r="I1097" s="23">
        <v>7.397723052E9</v>
      </c>
      <c r="J1097" s="23" t="s">
        <v>3077</v>
      </c>
    </row>
    <row r="1098">
      <c r="A1098" s="22" t="s">
        <v>3078</v>
      </c>
      <c r="B1098" s="6" t="s">
        <v>9</v>
      </c>
      <c r="C1098" s="25" t="s">
        <v>973</v>
      </c>
      <c r="D1098" s="21" t="s">
        <v>971</v>
      </c>
      <c r="E1098" s="5" t="str">
        <f t="shared" si="1"/>
        <v>simplilearn online courses</v>
      </c>
      <c r="F1098" s="24" t="str">
        <f t="shared" si="2"/>
        <v>Mazenet is a workforce development organization in Information Technology benefiting many corporates across different geographies - simplilearn online courses</v>
      </c>
      <c r="G1098" s="23" t="s">
        <v>974</v>
      </c>
      <c r="H1098" s="21" t="s">
        <v>975</v>
      </c>
      <c r="I1098" s="23">
        <v>7.397723052E9</v>
      </c>
      <c r="J1098" s="23" t="s">
        <v>3079</v>
      </c>
    </row>
    <row r="1099">
      <c r="A1099" s="22" t="s">
        <v>3080</v>
      </c>
      <c r="B1099" s="6" t="s">
        <v>9</v>
      </c>
      <c r="C1099" s="25" t="s">
        <v>973</v>
      </c>
      <c r="D1099" s="21" t="s">
        <v>971</v>
      </c>
      <c r="E1099" s="5" t="str">
        <f t="shared" si="1"/>
        <v>itil simplilearn</v>
      </c>
      <c r="F1099" s="24" t="str">
        <f t="shared" si="2"/>
        <v>Mazenet is a workforce development organization in Information Technology benefiting many corporates across different geographies - itil simplilearn</v>
      </c>
      <c r="G1099" s="23" t="s">
        <v>974</v>
      </c>
      <c r="H1099" s="21" t="s">
        <v>975</v>
      </c>
      <c r="I1099" s="23">
        <v>7.397723052E9</v>
      </c>
      <c r="J1099" s="23" t="s">
        <v>3081</v>
      </c>
    </row>
    <row r="1100">
      <c r="A1100" s="22" t="s">
        <v>3082</v>
      </c>
      <c r="B1100" s="6" t="s">
        <v>9</v>
      </c>
      <c r="C1100" s="25" t="s">
        <v>973</v>
      </c>
      <c r="D1100" s="21" t="s">
        <v>971</v>
      </c>
      <c r="E1100" s="5" t="str">
        <f t="shared" si="1"/>
        <v>best sales training</v>
      </c>
      <c r="F1100" s="24" t="str">
        <f t="shared" si="2"/>
        <v>Mazenet is a workforce development organization in Information Technology benefiting many corporates across different geographies - best sales training</v>
      </c>
      <c r="G1100" s="23" t="s">
        <v>974</v>
      </c>
      <c r="H1100" s="21" t="s">
        <v>975</v>
      </c>
      <c r="I1100" s="23">
        <v>7.397723052E9</v>
      </c>
      <c r="J1100" s="23" t="s">
        <v>3083</v>
      </c>
    </row>
    <row r="1101">
      <c r="A1101" s="22" t="s">
        <v>1921</v>
      </c>
      <c r="B1101" s="6" t="s">
        <v>9</v>
      </c>
      <c r="C1101" s="25" t="s">
        <v>973</v>
      </c>
      <c r="D1101" s="21" t="s">
        <v>971</v>
      </c>
      <c r="E1101" s="5" t="str">
        <f t="shared" si="1"/>
        <v>online leadership training programs</v>
      </c>
      <c r="F1101" s="24" t="str">
        <f t="shared" si="2"/>
        <v>Mazenet is a workforce development organization in Information Technology benefiting many corporates across different geographies - online leadership training programs</v>
      </c>
      <c r="G1101" s="23" t="s">
        <v>974</v>
      </c>
      <c r="H1101" s="21" t="s">
        <v>975</v>
      </c>
      <c r="I1101" s="23">
        <v>7.397723052E9</v>
      </c>
      <c r="J1101" s="23" t="s">
        <v>3084</v>
      </c>
    </row>
    <row r="1102">
      <c r="A1102" s="22" t="s">
        <v>1997</v>
      </c>
      <c r="B1102" s="6" t="s">
        <v>9</v>
      </c>
      <c r="C1102" s="25" t="s">
        <v>973</v>
      </c>
      <c r="D1102" s="21" t="s">
        <v>971</v>
      </c>
      <c r="E1102" s="5" t="str">
        <f t="shared" si="1"/>
        <v>companies with the best sales training programs</v>
      </c>
      <c r="F1102" s="24" t="str">
        <f t="shared" si="2"/>
        <v>Mazenet is a workforce development organization in Information Technology benefiting many corporates across different geographies - companies with the best sales training programs</v>
      </c>
      <c r="G1102" s="23" t="s">
        <v>974</v>
      </c>
      <c r="H1102" s="21" t="s">
        <v>975</v>
      </c>
      <c r="I1102" s="23">
        <v>7.397723052E9</v>
      </c>
      <c r="J1102" s="23" t="s">
        <v>3085</v>
      </c>
    </row>
    <row r="1103">
      <c r="A1103" s="22" t="s">
        <v>1595</v>
      </c>
      <c r="B1103" s="6" t="s">
        <v>9</v>
      </c>
      <c r="C1103" s="25" t="s">
        <v>973</v>
      </c>
      <c r="D1103" s="21" t="s">
        <v>971</v>
      </c>
      <c r="E1103" s="5" t="str">
        <f t="shared" si="1"/>
        <v>john maxwell leadership course</v>
      </c>
      <c r="F1103" s="24" t="str">
        <f t="shared" si="2"/>
        <v>Mazenet is a workforce development organization in Information Technology benefiting many corporates across different geographies - john maxwell leadership course</v>
      </c>
      <c r="G1103" s="23" t="s">
        <v>974</v>
      </c>
      <c r="H1103" s="21" t="s">
        <v>975</v>
      </c>
      <c r="I1103" s="23">
        <v>7.397723052E9</v>
      </c>
      <c r="J1103" s="23" t="s">
        <v>3086</v>
      </c>
    </row>
    <row r="1104">
      <c r="A1104" s="22" t="s">
        <v>1297</v>
      </c>
      <c r="B1104" s="6" t="s">
        <v>9</v>
      </c>
      <c r="C1104" s="25" t="s">
        <v>973</v>
      </c>
      <c r="D1104" s="21" t="s">
        <v>971</v>
      </c>
      <c r="E1104" s="5" t="str">
        <f t="shared" si="1"/>
        <v>self leadership training</v>
      </c>
      <c r="F1104" s="24" t="str">
        <f t="shared" si="2"/>
        <v>Mazenet is a workforce development organization in Information Technology benefiting many corporates across different geographies - self leadership training</v>
      </c>
      <c r="G1104" s="23" t="s">
        <v>974</v>
      </c>
      <c r="H1104" s="21" t="s">
        <v>975</v>
      </c>
      <c r="I1104" s="23">
        <v>7.397723052E9</v>
      </c>
      <c r="J1104" s="23" t="s">
        <v>3087</v>
      </c>
    </row>
    <row r="1105">
      <c r="A1105" s="22" t="s">
        <v>1239</v>
      </c>
      <c r="B1105" s="6" t="s">
        <v>9</v>
      </c>
      <c r="C1105" s="25" t="s">
        <v>973</v>
      </c>
      <c r="D1105" s="21" t="s">
        <v>971</v>
      </c>
      <c r="E1105" s="5" t="str">
        <f t="shared" si="1"/>
        <v>leadership training for students</v>
      </c>
      <c r="F1105" s="24" t="str">
        <f t="shared" si="2"/>
        <v>Mazenet is a workforce development organization in Information Technology benefiting many corporates across different geographies - leadership training for students</v>
      </c>
      <c r="G1105" s="23" t="s">
        <v>974</v>
      </c>
      <c r="H1105" s="21" t="s">
        <v>975</v>
      </c>
      <c r="I1105" s="23">
        <v>7.397723052E9</v>
      </c>
      <c r="J1105" s="23" t="s">
        <v>3088</v>
      </c>
    </row>
    <row r="1106">
      <c r="A1106" s="22" t="s">
        <v>1049</v>
      </c>
      <c r="B1106" s="6" t="s">
        <v>9</v>
      </c>
      <c r="C1106" s="25" t="s">
        <v>973</v>
      </c>
      <c r="D1106" s="21" t="s">
        <v>971</v>
      </c>
      <c r="E1106" s="5" t="str">
        <f t="shared" si="1"/>
        <v>agile leadership training</v>
      </c>
      <c r="F1106" s="24" t="str">
        <f t="shared" si="2"/>
        <v>Mazenet is a workforce development organization in Information Technology benefiting many corporates across different geographies - agile leadership training</v>
      </c>
      <c r="G1106" s="23" t="s">
        <v>974</v>
      </c>
      <c r="H1106" s="21" t="s">
        <v>975</v>
      </c>
      <c r="I1106" s="23">
        <v>7.397723052E9</v>
      </c>
      <c r="J1106" s="23" t="s">
        <v>3089</v>
      </c>
    </row>
    <row r="1107">
      <c r="A1107" s="22" t="s">
        <v>1571</v>
      </c>
      <c r="B1107" s="6" t="s">
        <v>9</v>
      </c>
      <c r="C1107" s="25" t="s">
        <v>973</v>
      </c>
      <c r="D1107" s="21" t="s">
        <v>971</v>
      </c>
      <c r="E1107" s="5" t="str">
        <f t="shared" si="1"/>
        <v>transformational leadership course</v>
      </c>
      <c r="F1107" s="24" t="str">
        <f t="shared" si="2"/>
        <v>Mazenet is a workforce development organization in Information Technology benefiting many corporates across different geographies - transformational leadership course</v>
      </c>
      <c r="G1107" s="23" t="s">
        <v>974</v>
      </c>
      <c r="H1107" s="21" t="s">
        <v>975</v>
      </c>
      <c r="I1107" s="23">
        <v>7.397723052E9</v>
      </c>
      <c r="J1107" s="23" t="s">
        <v>3090</v>
      </c>
    </row>
    <row r="1108">
      <c r="A1108" s="22" t="s">
        <v>1459</v>
      </c>
      <c r="B1108" s="6" t="s">
        <v>9</v>
      </c>
      <c r="C1108" s="25" t="s">
        <v>973</v>
      </c>
      <c r="D1108" s="21" t="s">
        <v>971</v>
      </c>
      <c r="E1108" s="5" t="str">
        <f t="shared" si="1"/>
        <v>it leadership courses</v>
      </c>
      <c r="F1108" s="24" t="str">
        <f t="shared" si="2"/>
        <v>Mazenet is a workforce development organization in Information Technology benefiting many corporates across different geographies - it leadership courses</v>
      </c>
      <c r="G1108" s="23" t="s">
        <v>974</v>
      </c>
      <c r="H1108" s="21" t="s">
        <v>975</v>
      </c>
      <c r="I1108" s="23">
        <v>7.397723052E9</v>
      </c>
      <c r="J1108" s="23" t="s">
        <v>3091</v>
      </c>
    </row>
    <row r="1109">
      <c r="A1109" s="22" t="s">
        <v>1255</v>
      </c>
      <c r="B1109" s="6" t="s">
        <v>9</v>
      </c>
      <c r="C1109" s="25" t="s">
        <v>973</v>
      </c>
      <c r="D1109" s="21" t="s">
        <v>971</v>
      </c>
      <c r="E1109" s="5" t="str">
        <f t="shared" si="1"/>
        <v>leadership training and development</v>
      </c>
      <c r="F1109" s="24" t="str">
        <f t="shared" si="2"/>
        <v>Mazenet is a workforce development organization in Information Technology benefiting many corporates across different geographies - leadership training and development</v>
      </c>
      <c r="G1109" s="23" t="s">
        <v>974</v>
      </c>
      <c r="H1109" s="21" t="s">
        <v>975</v>
      </c>
      <c r="I1109" s="23">
        <v>7.397723052E9</v>
      </c>
      <c r="J1109" s="23" t="s">
        <v>3092</v>
      </c>
    </row>
    <row r="1110">
      <c r="A1110" s="22" t="s">
        <v>3093</v>
      </c>
      <c r="B1110" s="6" t="s">
        <v>9</v>
      </c>
      <c r="C1110" s="25" t="s">
        <v>973</v>
      </c>
      <c r="D1110" s="21" t="s">
        <v>971</v>
      </c>
      <c r="E1110" s="5" t="str">
        <f t="shared" si="1"/>
        <v>simplilearn six sigma</v>
      </c>
      <c r="F1110" s="24" t="str">
        <f t="shared" si="2"/>
        <v>Mazenet is a workforce development organization in Information Technology benefiting many corporates across different geographies - simplilearn six sigma</v>
      </c>
      <c r="G1110" s="23" t="s">
        <v>974</v>
      </c>
      <c r="H1110" s="21" t="s">
        <v>975</v>
      </c>
      <c r="I1110" s="23">
        <v>7.397723052E9</v>
      </c>
      <c r="J1110" s="23" t="s">
        <v>3094</v>
      </c>
    </row>
    <row r="1111">
      <c r="A1111" s="22" t="s">
        <v>1117</v>
      </c>
      <c r="B1111" s="6" t="s">
        <v>9</v>
      </c>
      <c r="C1111" s="25" t="s">
        <v>973</v>
      </c>
      <c r="D1111" s="21" t="s">
        <v>971</v>
      </c>
      <c r="E1111" s="5" t="str">
        <f t="shared" si="1"/>
        <v>corporate learning and development</v>
      </c>
      <c r="F1111" s="24" t="str">
        <f t="shared" si="2"/>
        <v>Mazenet is a workforce development organization in Information Technology benefiting many corporates across different geographies - corporate learning and development</v>
      </c>
      <c r="G1111" s="23" t="s">
        <v>974</v>
      </c>
      <c r="H1111" s="21" t="s">
        <v>975</v>
      </c>
      <c r="I1111" s="23">
        <v>7.397723052E9</v>
      </c>
      <c r="J1111" s="23" t="s">
        <v>3095</v>
      </c>
    </row>
    <row r="1112">
      <c r="A1112" s="22" t="s">
        <v>3096</v>
      </c>
      <c r="B1112" s="6" t="s">
        <v>9</v>
      </c>
      <c r="C1112" s="25" t="s">
        <v>973</v>
      </c>
      <c r="D1112" s="21" t="s">
        <v>971</v>
      </c>
      <c r="E1112" s="5" t="str">
        <f t="shared" si="1"/>
        <v>simplilearn courses</v>
      </c>
      <c r="F1112" s="24" t="str">
        <f t="shared" si="2"/>
        <v>Mazenet is a workforce development organization in Information Technology benefiting many corporates across different geographies - simplilearn courses</v>
      </c>
      <c r="G1112" s="23" t="s">
        <v>974</v>
      </c>
      <c r="H1112" s="21" t="s">
        <v>975</v>
      </c>
      <c r="I1112" s="23">
        <v>7.397723052E9</v>
      </c>
      <c r="J1112" s="23" t="s">
        <v>3097</v>
      </c>
    </row>
    <row r="1113">
      <c r="A1113" s="22" t="s">
        <v>1009</v>
      </c>
      <c r="B1113" s="6" t="s">
        <v>9</v>
      </c>
      <c r="C1113" s="25" t="s">
        <v>973</v>
      </c>
      <c r="D1113" s="21" t="s">
        <v>971</v>
      </c>
      <c r="E1113" s="5" t="str">
        <f t="shared" si="1"/>
        <v>leadership training programs</v>
      </c>
      <c r="F1113" s="24" t="str">
        <f t="shared" si="2"/>
        <v>Mazenet is a workforce development organization in Information Technology benefiting many corporates across different geographies - leadership training programs</v>
      </c>
      <c r="G1113" s="23" t="s">
        <v>974</v>
      </c>
      <c r="H1113" s="21" t="s">
        <v>975</v>
      </c>
      <c r="I1113" s="23">
        <v>7.397723052E9</v>
      </c>
      <c r="J1113" s="23" t="s">
        <v>3098</v>
      </c>
    </row>
    <row r="1114">
      <c r="A1114" s="22" t="s">
        <v>3099</v>
      </c>
      <c r="B1114" s="6" t="s">
        <v>9</v>
      </c>
      <c r="C1114" s="25" t="s">
        <v>973</v>
      </c>
      <c r="D1114" s="21" t="s">
        <v>971</v>
      </c>
      <c r="E1114" s="5" t="str">
        <f t="shared" si="1"/>
        <v>online employee training and development</v>
      </c>
      <c r="F1114" s="24" t="str">
        <f t="shared" si="2"/>
        <v>Mazenet is a workforce development organization in Information Technology benefiting many corporates across different geographies - online employee training and development</v>
      </c>
      <c r="G1114" s="23" t="s">
        <v>974</v>
      </c>
      <c r="H1114" s="21" t="s">
        <v>975</v>
      </c>
      <c r="I1114" s="23">
        <v>7.397723052E9</v>
      </c>
      <c r="J1114" s="23" t="s">
        <v>3100</v>
      </c>
    </row>
    <row r="1115">
      <c r="A1115" s="22" t="s">
        <v>999</v>
      </c>
      <c r="B1115" s="6" t="s">
        <v>9</v>
      </c>
      <c r="C1115" s="25" t="s">
        <v>973</v>
      </c>
      <c r="D1115" s="21" t="s">
        <v>971</v>
      </c>
      <c r="E1115" s="5" t="str">
        <f t="shared" si="1"/>
        <v>leadership training</v>
      </c>
      <c r="F1115" s="24" t="str">
        <f t="shared" si="2"/>
        <v>Mazenet is a workforce development organization in Information Technology benefiting many corporates across different geographies - leadership training</v>
      </c>
      <c r="G1115" s="23" t="s">
        <v>974</v>
      </c>
      <c r="H1115" s="21" t="s">
        <v>975</v>
      </c>
      <c r="I1115" s="23">
        <v>7.397723052E9</v>
      </c>
      <c r="J1115" s="23" t="s">
        <v>3101</v>
      </c>
    </row>
    <row r="1116">
      <c r="A1116" s="22" t="s">
        <v>3102</v>
      </c>
      <c r="B1116" s="6" t="s">
        <v>9</v>
      </c>
      <c r="C1116" s="25" t="s">
        <v>973</v>
      </c>
      <c r="D1116" s="21" t="s">
        <v>971</v>
      </c>
      <c r="E1116" s="5" t="str">
        <f t="shared" si="1"/>
        <v>accenture learning and development</v>
      </c>
      <c r="F1116" s="24" t="str">
        <f t="shared" si="2"/>
        <v>Mazenet is a workforce development organization in Information Technology benefiting many corporates across different geographies - accenture learning and development</v>
      </c>
      <c r="G1116" s="23" t="s">
        <v>974</v>
      </c>
      <c r="H1116" s="21" t="s">
        <v>975</v>
      </c>
      <c r="I1116" s="23">
        <v>7.397723052E9</v>
      </c>
      <c r="J1116" s="23" t="s">
        <v>3103</v>
      </c>
    </row>
    <row r="1117">
      <c r="A1117" s="22" t="s">
        <v>2081</v>
      </c>
      <c r="B1117" s="6" t="s">
        <v>9</v>
      </c>
      <c r="C1117" s="25" t="s">
        <v>973</v>
      </c>
      <c r="D1117" s="21" t="s">
        <v>971</v>
      </c>
      <c r="E1117" s="5" t="str">
        <f t="shared" si="1"/>
        <v>corporate training digital marketing</v>
      </c>
      <c r="F1117" s="24" t="str">
        <f t="shared" si="2"/>
        <v>Mazenet is a workforce development organization in Information Technology benefiting many corporates across different geographies - corporate training digital marketing</v>
      </c>
      <c r="G1117" s="23" t="s">
        <v>974</v>
      </c>
      <c r="H1117" s="21" t="s">
        <v>975</v>
      </c>
      <c r="I1117" s="23">
        <v>7.397723052E9</v>
      </c>
      <c r="J1117" s="23" t="s">
        <v>3104</v>
      </c>
    </row>
    <row r="1118">
      <c r="A1118" s="22" t="s">
        <v>1021</v>
      </c>
      <c r="B1118" s="6" t="s">
        <v>9</v>
      </c>
      <c r="C1118" s="25" t="s">
        <v>973</v>
      </c>
      <c r="D1118" s="21" t="s">
        <v>971</v>
      </c>
      <c r="E1118" s="5" t="str">
        <f t="shared" si="1"/>
        <v>leadership courses online</v>
      </c>
      <c r="F1118" s="24" t="str">
        <f t="shared" si="2"/>
        <v>Mazenet is a workforce development organization in Information Technology benefiting many corporates across different geographies - leadership courses online</v>
      </c>
      <c r="G1118" s="23" t="s">
        <v>974</v>
      </c>
      <c r="H1118" s="21" t="s">
        <v>975</v>
      </c>
      <c r="I1118" s="23">
        <v>7.397723052E9</v>
      </c>
      <c r="J1118" s="23" t="s">
        <v>3105</v>
      </c>
    </row>
    <row r="1119">
      <c r="A1119" s="22" t="s">
        <v>1315</v>
      </c>
      <c r="B1119" s="6" t="s">
        <v>9</v>
      </c>
      <c r="C1119" s="25" t="s">
        <v>973</v>
      </c>
      <c r="D1119" s="21" t="s">
        <v>971</v>
      </c>
      <c r="E1119" s="5" t="str">
        <f t="shared" si="1"/>
        <v>advanced leadership skills</v>
      </c>
      <c r="F1119" s="24" t="str">
        <f t="shared" si="2"/>
        <v>Mazenet is a workforce development organization in Information Technology benefiting many corporates across different geographies - advanced leadership skills</v>
      </c>
      <c r="G1119" s="23" t="s">
        <v>974</v>
      </c>
      <c r="H1119" s="21" t="s">
        <v>975</v>
      </c>
      <c r="I1119" s="23">
        <v>7.397723052E9</v>
      </c>
      <c r="J1119" s="23" t="s">
        <v>3106</v>
      </c>
    </row>
    <row r="1120">
      <c r="A1120" s="22" t="s">
        <v>3107</v>
      </c>
      <c r="B1120" s="6" t="s">
        <v>9</v>
      </c>
      <c r="C1120" s="25" t="s">
        <v>973</v>
      </c>
      <c r="D1120" s="21" t="s">
        <v>971</v>
      </c>
      <c r="E1120" s="5" t="str">
        <f t="shared" si="1"/>
        <v>skillsoft training</v>
      </c>
      <c r="F1120" s="24" t="str">
        <f t="shared" si="2"/>
        <v>Mazenet is a workforce development organization in Information Technology benefiting many corporates across different geographies - skillsoft training</v>
      </c>
      <c r="G1120" s="23" t="s">
        <v>974</v>
      </c>
      <c r="H1120" s="21" t="s">
        <v>975</v>
      </c>
      <c r="I1120" s="23">
        <v>7.397723052E9</v>
      </c>
      <c r="J1120" s="23" t="s">
        <v>3108</v>
      </c>
    </row>
    <row r="1121">
      <c r="A1121" s="22" t="s">
        <v>1213</v>
      </c>
      <c r="B1121" s="6" t="s">
        <v>9</v>
      </c>
      <c r="C1121" s="25" t="s">
        <v>973</v>
      </c>
      <c r="D1121" s="21" t="s">
        <v>971</v>
      </c>
      <c r="E1121" s="5" t="str">
        <f t="shared" si="1"/>
        <v>strategic leadership course</v>
      </c>
      <c r="F1121" s="24" t="str">
        <f t="shared" si="2"/>
        <v>Mazenet is a workforce development organization in Information Technology benefiting many corporates across different geographies - strategic leadership course</v>
      </c>
      <c r="G1121" s="23" t="s">
        <v>974</v>
      </c>
      <c r="H1121" s="21" t="s">
        <v>975</v>
      </c>
      <c r="I1121" s="23">
        <v>7.397723052E9</v>
      </c>
      <c r="J1121" s="23" t="s">
        <v>3109</v>
      </c>
    </row>
    <row r="1122">
      <c r="A1122" s="22" t="s">
        <v>3110</v>
      </c>
      <c r="B1122" s="6" t="s">
        <v>9</v>
      </c>
      <c r="C1122" s="25" t="s">
        <v>973</v>
      </c>
      <c r="D1122" s="21" t="s">
        <v>971</v>
      </c>
      <c r="E1122" s="5" t="str">
        <f t="shared" si="1"/>
        <v>udemy soft skills</v>
      </c>
      <c r="F1122" s="24" t="str">
        <f t="shared" si="2"/>
        <v>Mazenet is a workforce development organization in Information Technology benefiting many corporates across different geographies - udemy soft skills</v>
      </c>
      <c r="G1122" s="23" t="s">
        <v>974</v>
      </c>
      <c r="H1122" s="21" t="s">
        <v>975</v>
      </c>
      <c r="I1122" s="23">
        <v>7.397723052E9</v>
      </c>
      <c r="J1122" s="23" t="s">
        <v>3111</v>
      </c>
    </row>
    <row r="1123">
      <c r="A1123" s="22" t="s">
        <v>3112</v>
      </c>
      <c r="B1123" s="6" t="s">
        <v>9</v>
      </c>
      <c r="C1123" s="25" t="s">
        <v>973</v>
      </c>
      <c r="D1123" s="21" t="s">
        <v>971</v>
      </c>
      <c r="E1123" s="5" t="str">
        <f t="shared" si="1"/>
        <v>sales soft skills training</v>
      </c>
      <c r="F1123" s="24" t="str">
        <f t="shared" si="2"/>
        <v>Mazenet is a workforce development organization in Information Technology benefiting many corporates across different geographies - sales soft skills training</v>
      </c>
      <c r="G1123" s="23" t="s">
        <v>974</v>
      </c>
      <c r="H1123" s="21" t="s">
        <v>975</v>
      </c>
      <c r="I1123" s="23">
        <v>7.397723052E9</v>
      </c>
      <c r="J1123" s="23" t="s">
        <v>3113</v>
      </c>
    </row>
    <row r="1124">
      <c r="A1124" s="22" t="s">
        <v>1951</v>
      </c>
      <c r="B1124" s="6" t="s">
        <v>9</v>
      </c>
      <c r="C1124" s="25" t="s">
        <v>973</v>
      </c>
      <c r="D1124" s="21" t="s">
        <v>971</v>
      </c>
      <c r="E1124" s="5" t="str">
        <f t="shared" si="1"/>
        <v>e learning corporate training</v>
      </c>
      <c r="F1124" s="24" t="str">
        <f t="shared" si="2"/>
        <v>Mazenet is a workforce development organization in Information Technology benefiting many corporates across different geographies - e learning corporate training</v>
      </c>
      <c r="G1124" s="23" t="s">
        <v>974</v>
      </c>
      <c r="H1124" s="21" t="s">
        <v>975</v>
      </c>
      <c r="I1124" s="23">
        <v>7.397723052E9</v>
      </c>
      <c r="J1124" s="23" t="s">
        <v>3114</v>
      </c>
    </row>
    <row r="1125">
      <c r="A1125" s="22" t="s">
        <v>1047</v>
      </c>
      <c r="B1125" s="6" t="s">
        <v>9</v>
      </c>
      <c r="C1125" s="25" t="s">
        <v>973</v>
      </c>
      <c r="D1125" s="21" t="s">
        <v>971</v>
      </c>
      <c r="E1125" s="5" t="str">
        <f t="shared" si="1"/>
        <v>dale carnegie leadership training</v>
      </c>
      <c r="F1125" s="24" t="str">
        <f t="shared" si="2"/>
        <v>Mazenet is a workforce development organization in Information Technology benefiting many corporates across different geographies - dale carnegie leadership training</v>
      </c>
      <c r="G1125" s="23" t="s">
        <v>974</v>
      </c>
      <c r="H1125" s="21" t="s">
        <v>975</v>
      </c>
      <c r="I1125" s="23">
        <v>7.397723052E9</v>
      </c>
      <c r="J1125" s="23" t="s">
        <v>3115</v>
      </c>
    </row>
    <row r="1126">
      <c r="A1126" s="22" t="s">
        <v>3116</v>
      </c>
      <c r="B1126" s="6" t="s">
        <v>9</v>
      </c>
      <c r="C1126" s="25" t="s">
        <v>973</v>
      </c>
      <c r="D1126" s="21" t="s">
        <v>971</v>
      </c>
      <c r="E1126" s="5" t="str">
        <f t="shared" si="1"/>
        <v>best management training programs</v>
      </c>
      <c r="F1126" s="24" t="str">
        <f t="shared" si="2"/>
        <v>Mazenet is a workforce development organization in Information Technology benefiting many corporates across different geographies - best management training programs</v>
      </c>
      <c r="G1126" s="23" t="s">
        <v>974</v>
      </c>
      <c r="H1126" s="21" t="s">
        <v>975</v>
      </c>
      <c r="I1126" s="23">
        <v>7.397723052E9</v>
      </c>
      <c r="J1126" s="23" t="s">
        <v>3117</v>
      </c>
    </row>
    <row r="1127">
      <c r="A1127" s="22" t="s">
        <v>3118</v>
      </c>
      <c r="B1127" s="6" t="s">
        <v>9</v>
      </c>
      <c r="C1127" s="25" t="s">
        <v>973</v>
      </c>
      <c r="D1127" s="21" t="s">
        <v>971</v>
      </c>
      <c r="E1127" s="5" t="str">
        <f t="shared" si="1"/>
        <v>e learning company</v>
      </c>
      <c r="F1127" s="24" t="str">
        <f t="shared" si="2"/>
        <v>Mazenet is a workforce development organization in Information Technology benefiting many corporates across different geographies - e learning company</v>
      </c>
      <c r="G1127" s="23" t="s">
        <v>974</v>
      </c>
      <c r="H1127" s="21" t="s">
        <v>975</v>
      </c>
      <c r="I1127" s="23">
        <v>7.397723052E9</v>
      </c>
      <c r="J1127" s="23" t="s">
        <v>3119</v>
      </c>
    </row>
    <row r="1128">
      <c r="A1128" s="22" t="s">
        <v>1003</v>
      </c>
      <c r="B1128" s="6" t="s">
        <v>9</v>
      </c>
      <c r="C1128" s="25" t="s">
        <v>973</v>
      </c>
      <c r="D1128" s="21" t="s">
        <v>971</v>
      </c>
      <c r="E1128" s="5" t="str">
        <f t="shared" si="1"/>
        <v>leadership courses</v>
      </c>
      <c r="F1128" s="24" t="str">
        <f t="shared" si="2"/>
        <v>Mazenet is a workforce development organization in Information Technology benefiting many corporates across different geographies - leadership courses</v>
      </c>
      <c r="G1128" s="23" t="s">
        <v>974</v>
      </c>
      <c r="H1128" s="21" t="s">
        <v>975</v>
      </c>
      <c r="I1128" s="23">
        <v>7.397723052E9</v>
      </c>
      <c r="J1128" s="23" t="s">
        <v>3120</v>
      </c>
    </row>
    <row r="1129">
      <c r="A1129" s="22" t="s">
        <v>2767</v>
      </c>
      <c r="B1129" s="6" t="s">
        <v>9</v>
      </c>
      <c r="C1129" s="25" t="s">
        <v>973</v>
      </c>
      <c r="D1129" s="21" t="s">
        <v>971</v>
      </c>
      <c r="E1129" s="5" t="str">
        <f t="shared" si="1"/>
        <v>leadership management courses online</v>
      </c>
      <c r="F1129" s="24" t="str">
        <f t="shared" si="2"/>
        <v>Mazenet is a workforce development organization in Information Technology benefiting many corporates across different geographies - leadership management courses online</v>
      </c>
      <c r="G1129" s="23" t="s">
        <v>974</v>
      </c>
      <c r="H1129" s="21" t="s">
        <v>975</v>
      </c>
      <c r="I1129" s="23">
        <v>7.397723052E9</v>
      </c>
      <c r="J1129" s="23" t="s">
        <v>3121</v>
      </c>
    </row>
    <row r="1130">
      <c r="A1130" s="22" t="s">
        <v>3122</v>
      </c>
      <c r="B1130" s="6" t="s">
        <v>9</v>
      </c>
      <c r="C1130" s="25" t="s">
        <v>973</v>
      </c>
      <c r="D1130" s="21" t="s">
        <v>971</v>
      </c>
      <c r="E1130" s="5" t="str">
        <f t="shared" si="1"/>
        <v>soft skills training content</v>
      </c>
      <c r="F1130" s="24" t="str">
        <f t="shared" si="2"/>
        <v>Mazenet is a workforce development organization in Information Technology benefiting many corporates across different geographies - soft skills training content</v>
      </c>
      <c r="G1130" s="23" t="s">
        <v>974</v>
      </c>
      <c r="H1130" s="21" t="s">
        <v>975</v>
      </c>
      <c r="I1130" s="23">
        <v>7.397723052E9</v>
      </c>
      <c r="J1130" s="23" t="s">
        <v>3123</v>
      </c>
    </row>
    <row r="1131">
      <c r="A1131" s="22" t="s">
        <v>1517</v>
      </c>
      <c r="B1131" s="6" t="s">
        <v>9</v>
      </c>
      <c r="C1131" s="25" t="s">
        <v>973</v>
      </c>
      <c r="D1131" s="21" t="s">
        <v>971</v>
      </c>
      <c r="E1131" s="5" t="str">
        <f t="shared" si="1"/>
        <v>sales leadership courses</v>
      </c>
      <c r="F1131" s="24" t="str">
        <f t="shared" si="2"/>
        <v>Mazenet is a workforce development organization in Information Technology benefiting many corporates across different geographies - sales leadership courses</v>
      </c>
      <c r="G1131" s="23" t="s">
        <v>974</v>
      </c>
      <c r="H1131" s="21" t="s">
        <v>975</v>
      </c>
      <c r="I1131" s="23">
        <v>7.397723052E9</v>
      </c>
      <c r="J1131" s="23" t="s">
        <v>3124</v>
      </c>
    </row>
    <row r="1132">
      <c r="A1132" s="22" t="s">
        <v>2443</v>
      </c>
      <c r="B1132" s="6" t="s">
        <v>9</v>
      </c>
      <c r="C1132" s="25" t="s">
        <v>973</v>
      </c>
      <c r="D1132" s="21" t="s">
        <v>971</v>
      </c>
      <c r="E1132" s="5" t="str">
        <f t="shared" si="1"/>
        <v>international leadership management</v>
      </c>
      <c r="F1132" s="24" t="str">
        <f t="shared" si="2"/>
        <v>Mazenet is a workforce development organization in Information Technology benefiting many corporates across different geographies - international leadership management</v>
      </c>
      <c r="G1132" s="23" t="s">
        <v>974</v>
      </c>
      <c r="H1132" s="21" t="s">
        <v>975</v>
      </c>
      <c r="I1132" s="23">
        <v>7.397723052E9</v>
      </c>
      <c r="J1132" s="23" t="s">
        <v>3125</v>
      </c>
    </row>
    <row r="1133">
      <c r="A1133" s="22" t="s">
        <v>3126</v>
      </c>
      <c r="B1133" s="6" t="s">
        <v>9</v>
      </c>
      <c r="C1133" s="25" t="s">
        <v>973</v>
      </c>
      <c r="D1133" s="21" t="s">
        <v>971</v>
      </c>
      <c r="E1133" s="5" t="str">
        <f t="shared" si="1"/>
        <v>top management training programs</v>
      </c>
      <c r="F1133" s="24" t="str">
        <f t="shared" si="2"/>
        <v>Mazenet is a workforce development organization in Information Technology benefiting many corporates across different geographies - top management training programs</v>
      </c>
      <c r="G1133" s="23" t="s">
        <v>974</v>
      </c>
      <c r="H1133" s="21" t="s">
        <v>975</v>
      </c>
      <c r="I1133" s="23">
        <v>7.397723052E9</v>
      </c>
      <c r="J1133" s="23" t="s">
        <v>3127</v>
      </c>
    </row>
    <row r="1134">
      <c r="A1134" s="22" t="s">
        <v>1013</v>
      </c>
      <c r="B1134" s="6" t="s">
        <v>9</v>
      </c>
      <c r="C1134" s="25" t="s">
        <v>973</v>
      </c>
      <c r="D1134" s="21" t="s">
        <v>971</v>
      </c>
      <c r="E1134" s="5" t="str">
        <f t="shared" si="1"/>
        <v>leadership development training</v>
      </c>
      <c r="F1134" s="24" t="str">
        <f t="shared" si="2"/>
        <v>Mazenet is a workforce development organization in Information Technology benefiting many corporates across different geographies - leadership development training</v>
      </c>
      <c r="G1134" s="23" t="s">
        <v>974</v>
      </c>
      <c r="H1134" s="21" t="s">
        <v>975</v>
      </c>
      <c r="I1134" s="23">
        <v>7.397723052E9</v>
      </c>
      <c r="J1134" s="23" t="s">
        <v>3128</v>
      </c>
    </row>
    <row r="1135">
      <c r="A1135" s="22" t="s">
        <v>1507</v>
      </c>
      <c r="B1135" s="6" t="s">
        <v>9</v>
      </c>
      <c r="C1135" s="25" t="s">
        <v>973</v>
      </c>
      <c r="D1135" s="21" t="s">
        <v>971</v>
      </c>
      <c r="E1135" s="5" t="str">
        <f t="shared" si="1"/>
        <v>best leadership programs in the world</v>
      </c>
      <c r="F1135" s="24" t="str">
        <f t="shared" si="2"/>
        <v>Mazenet is a workforce development organization in Information Technology benefiting many corporates across different geographies - best leadership programs in the world</v>
      </c>
      <c r="G1135" s="23" t="s">
        <v>974</v>
      </c>
      <c r="H1135" s="21" t="s">
        <v>975</v>
      </c>
      <c r="I1135" s="23">
        <v>7.397723052E9</v>
      </c>
      <c r="J1135" s="23" t="s">
        <v>3129</v>
      </c>
    </row>
    <row r="1136">
      <c r="A1136" s="22" t="s">
        <v>1905</v>
      </c>
      <c r="B1136" s="6" t="s">
        <v>9</v>
      </c>
      <c r="C1136" s="25" t="s">
        <v>973</v>
      </c>
      <c r="D1136" s="21" t="s">
        <v>971</v>
      </c>
      <c r="E1136" s="5" t="str">
        <f t="shared" si="1"/>
        <v>scrum alliance cal</v>
      </c>
      <c r="F1136" s="24" t="str">
        <f t="shared" si="2"/>
        <v>Mazenet is a workforce development organization in Information Technology benefiting many corporates across different geographies - scrum alliance cal</v>
      </c>
      <c r="G1136" s="23" t="s">
        <v>974</v>
      </c>
      <c r="H1136" s="21" t="s">
        <v>975</v>
      </c>
      <c r="I1136" s="23">
        <v>7.397723052E9</v>
      </c>
      <c r="J1136" s="23" t="s">
        <v>3130</v>
      </c>
    </row>
    <row r="1137">
      <c r="A1137" s="22" t="s">
        <v>1719</v>
      </c>
      <c r="B1137" s="6" t="s">
        <v>9</v>
      </c>
      <c r="C1137" s="25" t="s">
        <v>973</v>
      </c>
      <c r="D1137" s="21" t="s">
        <v>971</v>
      </c>
      <c r="E1137" s="5" t="str">
        <f t="shared" si="1"/>
        <v>best learning and development companies</v>
      </c>
      <c r="F1137" s="24" t="str">
        <f t="shared" si="2"/>
        <v>Mazenet is a workforce development organization in Information Technology benefiting many corporates across different geographies - best learning and development companies</v>
      </c>
      <c r="G1137" s="23" t="s">
        <v>974</v>
      </c>
      <c r="H1137" s="21" t="s">
        <v>975</v>
      </c>
      <c r="I1137" s="23">
        <v>7.397723052E9</v>
      </c>
      <c r="J1137" s="23" t="s">
        <v>3131</v>
      </c>
    </row>
    <row r="1138">
      <c r="A1138" s="22" t="s">
        <v>1029</v>
      </c>
      <c r="B1138" s="6" t="s">
        <v>9</v>
      </c>
      <c r="C1138" s="25" t="s">
        <v>973</v>
      </c>
      <c r="D1138" s="21" t="s">
        <v>971</v>
      </c>
      <c r="E1138" s="5" t="str">
        <f t="shared" si="1"/>
        <v>leadership seminar</v>
      </c>
      <c r="F1138" s="24" t="str">
        <f t="shared" si="2"/>
        <v>Mazenet is a workforce development organization in Information Technology benefiting many corporates across different geographies - leadership seminar</v>
      </c>
      <c r="G1138" s="23" t="s">
        <v>974</v>
      </c>
      <c r="H1138" s="21" t="s">
        <v>975</v>
      </c>
      <c r="I1138" s="23">
        <v>7.397723052E9</v>
      </c>
      <c r="J1138" s="23" t="s">
        <v>3132</v>
      </c>
    </row>
    <row r="1139">
      <c r="A1139" s="22" t="s">
        <v>1017</v>
      </c>
      <c r="B1139" s="6" t="s">
        <v>9</v>
      </c>
      <c r="C1139" s="25" t="s">
        <v>973</v>
      </c>
      <c r="D1139" s="21" t="s">
        <v>971</v>
      </c>
      <c r="E1139" s="5" t="str">
        <f t="shared" si="1"/>
        <v>leadership classes</v>
      </c>
      <c r="F1139" s="24" t="str">
        <f t="shared" si="2"/>
        <v>Mazenet is a workforce development organization in Information Technology benefiting many corporates across different geographies - leadership classes</v>
      </c>
      <c r="G1139" s="23" t="s">
        <v>974</v>
      </c>
      <c r="H1139" s="21" t="s">
        <v>975</v>
      </c>
      <c r="I1139" s="23">
        <v>7.397723052E9</v>
      </c>
      <c r="J1139" s="23" t="s">
        <v>3133</v>
      </c>
    </row>
    <row r="1140">
      <c r="A1140" s="22" t="s">
        <v>3134</v>
      </c>
      <c r="B1140" s="6" t="s">
        <v>9</v>
      </c>
      <c r="C1140" s="25" t="s">
        <v>973</v>
      </c>
      <c r="D1140" s="21" t="s">
        <v>971</v>
      </c>
      <c r="E1140" s="5" t="str">
        <f t="shared" si="1"/>
        <v>sap fieldglass training</v>
      </c>
      <c r="F1140" s="24" t="str">
        <f t="shared" si="2"/>
        <v>Mazenet is a workforce development organization in Information Technology benefiting many corporates across different geographies - sap fieldglass training</v>
      </c>
      <c r="G1140" s="23" t="s">
        <v>974</v>
      </c>
      <c r="H1140" s="21" t="s">
        <v>975</v>
      </c>
      <c r="I1140" s="23">
        <v>7.397723052E9</v>
      </c>
      <c r="J1140" s="23" t="s">
        <v>3135</v>
      </c>
    </row>
    <row r="1141">
      <c r="A1141" s="22" t="s">
        <v>1061</v>
      </c>
      <c r="B1141" s="6" t="s">
        <v>9</v>
      </c>
      <c r="C1141" s="25" t="s">
        <v>973</v>
      </c>
      <c r="D1141" s="21" t="s">
        <v>971</v>
      </c>
      <c r="E1141" s="5" t="str">
        <f t="shared" si="1"/>
        <v>leadership management course</v>
      </c>
      <c r="F1141" s="24" t="str">
        <f t="shared" si="2"/>
        <v>Mazenet is a workforce development organization in Information Technology benefiting many corporates across different geographies - leadership management course</v>
      </c>
      <c r="G1141" s="23" t="s">
        <v>974</v>
      </c>
      <c r="H1141" s="21" t="s">
        <v>975</v>
      </c>
      <c r="I1141" s="23">
        <v>7.397723052E9</v>
      </c>
      <c r="J1141" s="23" t="s">
        <v>3136</v>
      </c>
    </row>
    <row r="1142">
      <c r="A1142" s="22" t="s">
        <v>1403</v>
      </c>
      <c r="B1142" s="6" t="s">
        <v>9</v>
      </c>
      <c r="C1142" s="25" t="s">
        <v>973</v>
      </c>
      <c r="D1142" s="21" t="s">
        <v>971</v>
      </c>
      <c r="E1142" s="5" t="str">
        <f t="shared" si="1"/>
        <v>women's leadership training online</v>
      </c>
      <c r="F1142" s="24" t="str">
        <f t="shared" si="2"/>
        <v>Mazenet is a workforce development organization in Information Technology benefiting many corporates across different geographies - women's leadership training online</v>
      </c>
      <c r="G1142" s="23" t="s">
        <v>974</v>
      </c>
      <c r="H1142" s="21" t="s">
        <v>975</v>
      </c>
      <c r="I1142" s="23">
        <v>7.397723052E9</v>
      </c>
      <c r="J1142" s="23" t="s">
        <v>3137</v>
      </c>
    </row>
    <row r="1143">
      <c r="A1143" s="22" t="s">
        <v>1081</v>
      </c>
      <c r="B1143" s="6" t="s">
        <v>9</v>
      </c>
      <c r="C1143" s="25" t="s">
        <v>973</v>
      </c>
      <c r="D1143" s="21" t="s">
        <v>971</v>
      </c>
      <c r="E1143" s="5" t="str">
        <f t="shared" si="1"/>
        <v>leadership and management courses online</v>
      </c>
      <c r="F1143" s="24" t="str">
        <f t="shared" si="2"/>
        <v>Mazenet is a workforce development organization in Information Technology benefiting many corporates across different geographies - leadership and management courses online</v>
      </c>
      <c r="G1143" s="23" t="s">
        <v>974</v>
      </c>
      <c r="H1143" s="21" t="s">
        <v>975</v>
      </c>
      <c r="I1143" s="23">
        <v>7.397723052E9</v>
      </c>
      <c r="J1143" s="23" t="s">
        <v>3138</v>
      </c>
    </row>
    <row r="1144">
      <c r="A1144" s="22" t="s">
        <v>1101</v>
      </c>
      <c r="B1144" s="6" t="s">
        <v>9</v>
      </c>
      <c r="C1144" s="25" t="s">
        <v>973</v>
      </c>
      <c r="D1144" s="21" t="s">
        <v>971</v>
      </c>
      <c r="E1144" s="5" t="str">
        <f t="shared" si="1"/>
        <v>best leadership training programs</v>
      </c>
      <c r="F1144" s="24" t="str">
        <f t="shared" si="2"/>
        <v>Mazenet is a workforce development organization in Information Technology benefiting many corporates across different geographies - best leadership training programs</v>
      </c>
      <c r="G1144" s="23" t="s">
        <v>974</v>
      </c>
      <c r="H1144" s="21" t="s">
        <v>975</v>
      </c>
      <c r="I1144" s="23">
        <v>7.397723052E9</v>
      </c>
      <c r="J1144" s="23" t="s">
        <v>3139</v>
      </c>
    </row>
    <row r="1145">
      <c r="A1145" s="22" t="s">
        <v>1007</v>
      </c>
      <c r="B1145" s="6" t="s">
        <v>9</v>
      </c>
      <c r="C1145" s="25" t="s">
        <v>973</v>
      </c>
      <c r="D1145" s="21" t="s">
        <v>971</v>
      </c>
      <c r="E1145" s="5" t="str">
        <f t="shared" si="1"/>
        <v>leadership and management courses</v>
      </c>
      <c r="F1145" s="24" t="str">
        <f t="shared" si="2"/>
        <v>Mazenet is a workforce development organization in Information Technology benefiting many corporates across different geographies - leadership and management courses</v>
      </c>
      <c r="G1145" s="23" t="s">
        <v>974</v>
      </c>
      <c r="H1145" s="21" t="s">
        <v>975</v>
      </c>
      <c r="I1145" s="23">
        <v>7.397723052E9</v>
      </c>
      <c r="J1145" s="23" t="s">
        <v>3140</v>
      </c>
    </row>
    <row r="1146">
      <c r="A1146" s="22" t="s">
        <v>1065</v>
      </c>
      <c r="B1146" s="6" t="s">
        <v>9</v>
      </c>
      <c r="C1146" s="25" t="s">
        <v>973</v>
      </c>
      <c r="D1146" s="21" t="s">
        <v>971</v>
      </c>
      <c r="E1146" s="5" t="str">
        <f t="shared" si="1"/>
        <v>best leadership courses</v>
      </c>
      <c r="F1146" s="24" t="str">
        <f t="shared" si="2"/>
        <v>Mazenet is a workforce development organization in Information Technology benefiting many corporates across different geographies - best leadership courses</v>
      </c>
      <c r="G1146" s="23" t="s">
        <v>974</v>
      </c>
      <c r="H1146" s="21" t="s">
        <v>975</v>
      </c>
      <c r="I1146" s="23">
        <v>7.397723052E9</v>
      </c>
      <c r="J1146" s="23" t="s">
        <v>3141</v>
      </c>
    </row>
    <row r="1147">
      <c r="A1147" s="22" t="s">
        <v>3142</v>
      </c>
      <c r="B1147" s="6" t="s">
        <v>9</v>
      </c>
      <c r="C1147" s="25" t="s">
        <v>973</v>
      </c>
      <c r="D1147" s="21" t="s">
        <v>971</v>
      </c>
      <c r="E1147" s="5" t="str">
        <f t="shared" si="1"/>
        <v>best online sales training</v>
      </c>
      <c r="F1147" s="24" t="str">
        <f t="shared" si="2"/>
        <v>Mazenet is a workforce development organization in Information Technology benefiting many corporates across different geographies - best online sales training</v>
      </c>
      <c r="G1147" s="23" t="s">
        <v>974</v>
      </c>
      <c r="H1147" s="21" t="s">
        <v>975</v>
      </c>
      <c r="I1147" s="23">
        <v>7.397723052E9</v>
      </c>
      <c r="J1147" s="23" t="s">
        <v>3143</v>
      </c>
    </row>
    <row r="1148">
      <c r="A1148" s="22" t="s">
        <v>1341</v>
      </c>
      <c r="B1148" s="6" t="s">
        <v>9</v>
      </c>
      <c r="C1148" s="25" t="s">
        <v>973</v>
      </c>
      <c r="D1148" s="21" t="s">
        <v>971</v>
      </c>
      <c r="E1148" s="5" t="str">
        <f t="shared" si="1"/>
        <v>franklin covey leadership training</v>
      </c>
      <c r="F1148" s="24" t="str">
        <f t="shared" si="2"/>
        <v>Mazenet is a workforce development organization in Information Technology benefiting many corporates across different geographies - franklin covey leadership training</v>
      </c>
      <c r="G1148" s="23" t="s">
        <v>974</v>
      </c>
      <c r="H1148" s="21" t="s">
        <v>975</v>
      </c>
      <c r="I1148" s="23">
        <v>7.397723052E9</v>
      </c>
      <c r="J1148" s="23" t="s">
        <v>3144</v>
      </c>
    </row>
    <row r="1149">
      <c r="A1149" s="22" t="s">
        <v>1131</v>
      </c>
      <c r="B1149" s="6" t="s">
        <v>9</v>
      </c>
      <c r="C1149" s="25" t="s">
        <v>973</v>
      </c>
      <c r="D1149" s="21" t="s">
        <v>971</v>
      </c>
      <c r="E1149" s="5" t="str">
        <f t="shared" si="1"/>
        <v>leadership and management development</v>
      </c>
      <c r="F1149" s="24" t="str">
        <f t="shared" si="2"/>
        <v>Mazenet is a workforce development organization in Information Technology benefiting many corporates across different geographies - leadership and management development</v>
      </c>
      <c r="G1149" s="23" t="s">
        <v>974</v>
      </c>
      <c r="H1149" s="21" t="s">
        <v>975</v>
      </c>
      <c r="I1149" s="23">
        <v>7.397723052E9</v>
      </c>
      <c r="J1149" s="23" t="s">
        <v>3145</v>
      </c>
    </row>
    <row r="1150">
      <c r="A1150" s="22" t="s">
        <v>2675</v>
      </c>
      <c r="B1150" s="6" t="s">
        <v>9</v>
      </c>
      <c r="C1150" s="25" t="s">
        <v>973</v>
      </c>
      <c r="D1150" s="21" t="s">
        <v>971</v>
      </c>
      <c r="E1150" s="5" t="str">
        <f t="shared" si="1"/>
        <v>emotional intelligence course harvard</v>
      </c>
      <c r="F1150" s="24" t="str">
        <f t="shared" si="2"/>
        <v>Mazenet is a workforce development organization in Information Technology benefiting many corporates across different geographies - emotional intelligence course harvard</v>
      </c>
      <c r="G1150" s="23" t="s">
        <v>974</v>
      </c>
      <c r="H1150" s="21" t="s">
        <v>975</v>
      </c>
      <c r="I1150" s="23">
        <v>7.397723052E9</v>
      </c>
      <c r="J1150" s="23" t="s">
        <v>3146</v>
      </c>
    </row>
    <row r="1151">
      <c r="A1151" s="22" t="s">
        <v>1307</v>
      </c>
      <c r="B1151" s="6" t="s">
        <v>9</v>
      </c>
      <c r="C1151" s="25" t="s">
        <v>973</v>
      </c>
      <c r="D1151" s="21" t="s">
        <v>971</v>
      </c>
      <c r="E1151" s="5" t="str">
        <f t="shared" si="1"/>
        <v>senior leadership training</v>
      </c>
      <c r="F1151" s="24" t="str">
        <f t="shared" si="2"/>
        <v>Mazenet is a workforce development organization in Information Technology benefiting many corporates across different geographies - senior leadership training</v>
      </c>
      <c r="G1151" s="23" t="s">
        <v>974</v>
      </c>
      <c r="H1151" s="21" t="s">
        <v>975</v>
      </c>
      <c r="I1151" s="23">
        <v>7.397723052E9</v>
      </c>
      <c r="J1151" s="23" t="s">
        <v>3147</v>
      </c>
    </row>
    <row r="1152">
      <c r="A1152" s="22" t="s">
        <v>1031</v>
      </c>
      <c r="B1152" s="6" t="s">
        <v>9</v>
      </c>
      <c r="C1152" s="25" t="s">
        <v>973</v>
      </c>
      <c r="D1152" s="21" t="s">
        <v>971</v>
      </c>
      <c r="E1152" s="5" t="str">
        <f t="shared" si="1"/>
        <v>leadership training courses</v>
      </c>
      <c r="F1152" s="24" t="str">
        <f t="shared" si="2"/>
        <v>Mazenet is a workforce development organization in Information Technology benefiting many corporates across different geographies - leadership training courses</v>
      </c>
      <c r="G1152" s="23" t="s">
        <v>974</v>
      </c>
      <c r="H1152" s="21" t="s">
        <v>975</v>
      </c>
      <c r="I1152" s="23">
        <v>7.397723052E9</v>
      </c>
      <c r="J1152" s="23" t="s">
        <v>3148</v>
      </c>
    </row>
    <row r="1153">
      <c r="A1153" s="22" t="s">
        <v>1959</v>
      </c>
      <c r="B1153" s="6" t="s">
        <v>9</v>
      </c>
      <c r="C1153" s="25" t="s">
        <v>973</v>
      </c>
      <c r="D1153" s="21" t="s">
        <v>971</v>
      </c>
      <c r="E1153" s="5" t="str">
        <f t="shared" si="1"/>
        <v>leadership course harvard business school</v>
      </c>
      <c r="F1153" s="24" t="str">
        <f t="shared" si="2"/>
        <v>Mazenet is a workforce development organization in Information Technology benefiting many corporates across different geographies - leadership course harvard business school</v>
      </c>
      <c r="G1153" s="23" t="s">
        <v>974</v>
      </c>
      <c r="H1153" s="21" t="s">
        <v>975</v>
      </c>
      <c r="I1153" s="23">
        <v>7.397723052E9</v>
      </c>
      <c r="J1153" s="23" t="s">
        <v>3149</v>
      </c>
    </row>
    <row r="1154">
      <c r="A1154" s="22" t="s">
        <v>2105</v>
      </c>
      <c r="B1154" s="6" t="s">
        <v>9</v>
      </c>
      <c r="C1154" s="25" t="s">
        <v>973</v>
      </c>
      <c r="D1154" s="21" t="s">
        <v>971</v>
      </c>
      <c r="E1154" s="5" t="str">
        <f t="shared" si="1"/>
        <v>thought leadership courses</v>
      </c>
      <c r="F1154" s="24" t="str">
        <f t="shared" si="2"/>
        <v>Mazenet is a workforce development organization in Information Technology benefiting many corporates across different geographies - thought leadership courses</v>
      </c>
      <c r="G1154" s="23" t="s">
        <v>974</v>
      </c>
      <c r="H1154" s="21" t="s">
        <v>975</v>
      </c>
      <c r="I1154" s="23">
        <v>7.397723052E9</v>
      </c>
      <c r="J1154" s="23" t="s">
        <v>3150</v>
      </c>
    </row>
    <row r="1155">
      <c r="A1155" s="22" t="s">
        <v>1217</v>
      </c>
      <c r="B1155" s="6" t="s">
        <v>9</v>
      </c>
      <c r="C1155" s="25" t="s">
        <v>973</v>
      </c>
      <c r="D1155" s="21" t="s">
        <v>971</v>
      </c>
      <c r="E1155" s="5" t="str">
        <f t="shared" si="1"/>
        <v>corporate learning solutions</v>
      </c>
      <c r="F1155" s="24" t="str">
        <f t="shared" si="2"/>
        <v>Mazenet is a workforce development organization in Information Technology benefiting many corporates across different geographies - corporate learning solutions</v>
      </c>
      <c r="G1155" s="23" t="s">
        <v>974</v>
      </c>
      <c r="H1155" s="21" t="s">
        <v>975</v>
      </c>
      <c r="I1155" s="23">
        <v>7.397723052E9</v>
      </c>
      <c r="J1155" s="23" t="s">
        <v>3151</v>
      </c>
    </row>
    <row r="1156">
      <c r="A1156" s="22" t="s">
        <v>1141</v>
      </c>
      <c r="B1156" s="6" t="s">
        <v>9</v>
      </c>
      <c r="C1156" s="25" t="s">
        <v>973</v>
      </c>
      <c r="D1156" s="21" t="s">
        <v>971</v>
      </c>
      <c r="E1156" s="5" t="str">
        <f t="shared" si="1"/>
        <v>corporate leadership training</v>
      </c>
      <c r="F1156" s="24" t="str">
        <f t="shared" si="2"/>
        <v>Mazenet is a workforce development organization in Information Technology benefiting many corporates across different geographies - corporate leadership training</v>
      </c>
      <c r="G1156" s="23" t="s">
        <v>974</v>
      </c>
      <c r="H1156" s="21" t="s">
        <v>975</v>
      </c>
      <c r="I1156" s="23">
        <v>7.397723052E9</v>
      </c>
      <c r="J1156" s="23" t="s">
        <v>3152</v>
      </c>
    </row>
    <row r="1157">
      <c r="A1157" s="22" t="s">
        <v>3153</v>
      </c>
      <c r="B1157" s="6" t="s">
        <v>9</v>
      </c>
      <c r="C1157" s="25" t="s">
        <v>973</v>
      </c>
      <c r="D1157" s="21" t="s">
        <v>971</v>
      </c>
      <c r="E1157" s="5" t="str">
        <f t="shared" si="1"/>
        <v>simplilearn sales force</v>
      </c>
      <c r="F1157" s="24" t="str">
        <f t="shared" si="2"/>
        <v>Mazenet is a workforce development organization in Information Technology benefiting many corporates across different geographies - simplilearn sales force</v>
      </c>
      <c r="G1157" s="23" t="s">
        <v>974</v>
      </c>
      <c r="H1157" s="21" t="s">
        <v>975</v>
      </c>
      <c r="I1157" s="23">
        <v>7.397723052E9</v>
      </c>
      <c r="J1157" s="23" t="s">
        <v>3154</v>
      </c>
    </row>
    <row r="1158">
      <c r="A1158" s="22" t="s">
        <v>1551</v>
      </c>
      <c r="B1158" s="6" t="s">
        <v>9</v>
      </c>
      <c r="C1158" s="25" t="s">
        <v>973</v>
      </c>
      <c r="D1158" s="21" t="s">
        <v>971</v>
      </c>
      <c r="E1158" s="5" t="str">
        <f t="shared" si="1"/>
        <v>servant leadership course</v>
      </c>
      <c r="F1158" s="24" t="str">
        <f t="shared" si="2"/>
        <v>Mazenet is a workforce development organization in Information Technology benefiting many corporates across different geographies - servant leadership course</v>
      </c>
      <c r="G1158" s="23" t="s">
        <v>974</v>
      </c>
      <c r="H1158" s="21" t="s">
        <v>975</v>
      </c>
      <c r="I1158" s="23">
        <v>7.397723052E9</v>
      </c>
      <c r="J1158" s="23" t="s">
        <v>3155</v>
      </c>
    </row>
    <row r="1159">
      <c r="A1159" s="22" t="s">
        <v>1215</v>
      </c>
      <c r="B1159" s="6" t="s">
        <v>9</v>
      </c>
      <c r="C1159" s="25" t="s">
        <v>973</v>
      </c>
      <c r="D1159" s="21" t="s">
        <v>971</v>
      </c>
      <c r="E1159" s="5" t="str">
        <f t="shared" si="1"/>
        <v>business leadership course</v>
      </c>
      <c r="F1159" s="24" t="str">
        <f t="shared" si="2"/>
        <v>Mazenet is a workforce development organization in Information Technology benefiting many corporates across different geographies - business leadership course</v>
      </c>
      <c r="G1159" s="23" t="s">
        <v>974</v>
      </c>
      <c r="H1159" s="21" t="s">
        <v>975</v>
      </c>
      <c r="I1159" s="23">
        <v>7.397723052E9</v>
      </c>
      <c r="J1159" s="23" t="s">
        <v>3156</v>
      </c>
    </row>
    <row r="1160">
      <c r="A1160" s="22" t="s">
        <v>1381</v>
      </c>
      <c r="B1160" s="6" t="s">
        <v>9</v>
      </c>
      <c r="C1160" s="25" t="s">
        <v>973</v>
      </c>
      <c r="D1160" s="21" t="s">
        <v>971</v>
      </c>
      <c r="E1160" s="5" t="str">
        <f t="shared" si="1"/>
        <v>best leadership courses in the world</v>
      </c>
      <c r="F1160" s="24" t="str">
        <f t="shared" si="2"/>
        <v>Mazenet is a workforce development organization in Information Technology benefiting many corporates across different geographies - best leadership courses in the world</v>
      </c>
      <c r="G1160" s="23" t="s">
        <v>974</v>
      </c>
      <c r="H1160" s="21" t="s">
        <v>975</v>
      </c>
      <c r="I1160" s="23">
        <v>7.397723052E9</v>
      </c>
      <c r="J1160" s="23" t="s">
        <v>3157</v>
      </c>
    </row>
    <row r="1161">
      <c r="A1161" s="22" t="s">
        <v>1525</v>
      </c>
      <c r="B1161" s="6" t="s">
        <v>9</v>
      </c>
      <c r="C1161" s="25" t="s">
        <v>973</v>
      </c>
      <c r="D1161" s="21" t="s">
        <v>971</v>
      </c>
      <c r="E1161" s="5" t="str">
        <f t="shared" si="1"/>
        <v>executive training programme</v>
      </c>
      <c r="F1161" s="24" t="str">
        <f t="shared" si="2"/>
        <v>Mazenet is a workforce development organization in Information Technology benefiting many corporates across different geographies - executive training programme</v>
      </c>
      <c r="G1161" s="23" t="s">
        <v>974</v>
      </c>
      <c r="H1161" s="21" t="s">
        <v>975</v>
      </c>
      <c r="I1161" s="23">
        <v>7.397723052E9</v>
      </c>
      <c r="J1161" s="23" t="s">
        <v>3158</v>
      </c>
    </row>
    <row r="1162">
      <c r="A1162" s="22" t="s">
        <v>1019</v>
      </c>
      <c r="B1162" s="6" t="s">
        <v>9</v>
      </c>
      <c r="C1162" s="25" t="s">
        <v>973</v>
      </c>
      <c r="D1162" s="21" t="s">
        <v>971</v>
      </c>
      <c r="E1162" s="5" t="str">
        <f t="shared" si="1"/>
        <v>corporate learning</v>
      </c>
      <c r="F1162" s="24" t="str">
        <f t="shared" si="2"/>
        <v>Mazenet is a workforce development organization in Information Technology benefiting many corporates across different geographies - corporate learning</v>
      </c>
      <c r="G1162" s="23" t="s">
        <v>974</v>
      </c>
      <c r="H1162" s="21" t="s">
        <v>975</v>
      </c>
      <c r="I1162" s="23">
        <v>7.397723052E9</v>
      </c>
      <c r="J1162" s="23" t="s">
        <v>3159</v>
      </c>
    </row>
    <row r="1163">
      <c r="A1163" s="22" t="s">
        <v>3160</v>
      </c>
      <c r="B1163" s="6" t="s">
        <v>9</v>
      </c>
      <c r="C1163" s="25" t="s">
        <v>973</v>
      </c>
      <c r="D1163" s="21" t="s">
        <v>971</v>
      </c>
      <c r="E1163" s="5" t="str">
        <f t="shared" si="1"/>
        <v>best cloud computing courses</v>
      </c>
      <c r="F1163" s="24" t="str">
        <f t="shared" si="2"/>
        <v>Mazenet is a workforce development organization in Information Technology benefiting many corporates across different geographies - best cloud computing courses</v>
      </c>
      <c r="G1163" s="23" t="s">
        <v>974</v>
      </c>
      <c r="H1163" s="21" t="s">
        <v>975</v>
      </c>
      <c r="I1163" s="23">
        <v>7.397723052E9</v>
      </c>
      <c r="J1163" s="23" t="s">
        <v>3161</v>
      </c>
    </row>
    <row r="1164">
      <c r="A1164" s="22" t="s">
        <v>2215</v>
      </c>
      <c r="B1164" s="6" t="s">
        <v>9</v>
      </c>
      <c r="C1164" s="25" t="s">
        <v>973</v>
      </c>
      <c r="D1164" s="21" t="s">
        <v>971</v>
      </c>
      <c r="E1164" s="5" t="str">
        <f t="shared" si="1"/>
        <v>women's leadership courses</v>
      </c>
      <c r="F1164" s="24" t="str">
        <f t="shared" si="2"/>
        <v>Mazenet is a workforce development organization in Information Technology benefiting many corporates across different geographies - women's leadership courses</v>
      </c>
      <c r="G1164" s="23" t="s">
        <v>974</v>
      </c>
      <c r="H1164" s="21" t="s">
        <v>975</v>
      </c>
      <c r="I1164" s="23">
        <v>7.397723052E9</v>
      </c>
      <c r="J1164" s="23" t="s">
        <v>3162</v>
      </c>
    </row>
    <row r="1165">
      <c r="A1165" s="22" t="s">
        <v>2633</v>
      </c>
      <c r="B1165" s="6" t="s">
        <v>9</v>
      </c>
      <c r="C1165" s="25" t="s">
        <v>973</v>
      </c>
      <c r="D1165" s="21" t="s">
        <v>971</v>
      </c>
      <c r="E1165" s="5" t="str">
        <f t="shared" si="1"/>
        <v>training for senior leadership</v>
      </c>
      <c r="F1165" s="24" t="str">
        <f t="shared" si="2"/>
        <v>Mazenet is a workforce development organization in Information Technology benefiting many corporates across different geographies - training for senior leadership</v>
      </c>
      <c r="G1165" s="23" t="s">
        <v>974</v>
      </c>
      <c r="H1165" s="21" t="s">
        <v>975</v>
      </c>
      <c r="I1165" s="23">
        <v>7.397723052E9</v>
      </c>
      <c r="J1165" s="23" t="s">
        <v>3163</v>
      </c>
    </row>
    <row r="1166">
      <c r="A1166" s="22" t="s">
        <v>1089</v>
      </c>
      <c r="B1166" s="6" t="s">
        <v>9</v>
      </c>
      <c r="C1166" s="25" t="s">
        <v>973</v>
      </c>
      <c r="D1166" s="21" t="s">
        <v>971</v>
      </c>
      <c r="E1166" s="5" t="str">
        <f t="shared" si="1"/>
        <v>leadership development courses</v>
      </c>
      <c r="F1166" s="24" t="str">
        <f t="shared" si="2"/>
        <v>Mazenet is a workforce development organization in Information Technology benefiting many corporates across different geographies - leadership development courses</v>
      </c>
      <c r="G1166" s="23" t="s">
        <v>974</v>
      </c>
      <c r="H1166" s="21" t="s">
        <v>975</v>
      </c>
      <c r="I1166" s="23">
        <v>7.397723052E9</v>
      </c>
      <c r="J1166" s="23" t="s">
        <v>3164</v>
      </c>
    </row>
    <row r="1167">
      <c r="A1167" s="22" t="s">
        <v>1711</v>
      </c>
      <c r="B1167" s="6" t="s">
        <v>9</v>
      </c>
      <c r="C1167" s="25" t="s">
        <v>973</v>
      </c>
      <c r="D1167" s="21" t="s">
        <v>971</v>
      </c>
      <c r="E1167" s="5" t="str">
        <f t="shared" si="1"/>
        <v>virtual leadership training</v>
      </c>
      <c r="F1167" s="24" t="str">
        <f t="shared" si="2"/>
        <v>Mazenet is a workforce development organization in Information Technology benefiting many corporates across different geographies - virtual leadership training</v>
      </c>
      <c r="G1167" s="23" t="s">
        <v>974</v>
      </c>
      <c r="H1167" s="21" t="s">
        <v>975</v>
      </c>
      <c r="I1167" s="23">
        <v>7.397723052E9</v>
      </c>
      <c r="J1167" s="23" t="s">
        <v>3165</v>
      </c>
    </row>
    <row r="1168">
      <c r="A1168" s="22" t="s">
        <v>3166</v>
      </c>
      <c r="B1168" s="6" t="s">
        <v>9</v>
      </c>
      <c r="C1168" s="25" t="s">
        <v>973</v>
      </c>
      <c r="D1168" s="21" t="s">
        <v>971</v>
      </c>
      <c r="E1168" s="5" t="str">
        <f t="shared" si="1"/>
        <v>soft skills for managers</v>
      </c>
      <c r="F1168" s="24" t="str">
        <f t="shared" si="2"/>
        <v>Mazenet is a workforce development organization in Information Technology benefiting many corporates across different geographies - soft skills for managers</v>
      </c>
      <c r="G1168" s="23" t="s">
        <v>974</v>
      </c>
      <c r="H1168" s="21" t="s">
        <v>975</v>
      </c>
      <c r="I1168" s="23">
        <v>7.397723052E9</v>
      </c>
      <c r="J1168" s="23" t="s">
        <v>3167</v>
      </c>
    </row>
    <row r="1169">
      <c r="A1169" s="22" t="s">
        <v>1295</v>
      </c>
      <c r="B1169" s="6" t="s">
        <v>9</v>
      </c>
      <c r="C1169" s="25" t="s">
        <v>973</v>
      </c>
      <c r="D1169" s="21" t="s">
        <v>971</v>
      </c>
      <c r="E1169" s="5" t="str">
        <f t="shared" si="1"/>
        <v>leadership development training programs</v>
      </c>
      <c r="F1169" s="24" t="str">
        <f t="shared" si="2"/>
        <v>Mazenet is a workforce development organization in Information Technology benefiting many corporates across different geographies - leadership development training programs</v>
      </c>
      <c r="G1169" s="23" t="s">
        <v>974</v>
      </c>
      <c r="H1169" s="21" t="s">
        <v>975</v>
      </c>
      <c r="I1169" s="23">
        <v>7.397723052E9</v>
      </c>
      <c r="J1169" s="23" t="s">
        <v>3168</v>
      </c>
    </row>
    <row r="1170">
      <c r="A1170" s="22" t="s">
        <v>2341</v>
      </c>
      <c r="B1170" s="6" t="s">
        <v>9</v>
      </c>
      <c r="C1170" s="25" t="s">
        <v>973</v>
      </c>
      <c r="D1170" s="21" t="s">
        <v>971</v>
      </c>
      <c r="E1170" s="5" t="str">
        <f t="shared" si="1"/>
        <v>marketing leadership courses</v>
      </c>
      <c r="F1170" s="24" t="str">
        <f t="shared" si="2"/>
        <v>Mazenet is a workforce development organization in Information Technology benefiting many corporates across different geographies - marketing leadership courses</v>
      </c>
      <c r="G1170" s="23" t="s">
        <v>974</v>
      </c>
      <c r="H1170" s="21" t="s">
        <v>975</v>
      </c>
      <c r="I1170" s="23">
        <v>7.397723052E9</v>
      </c>
      <c r="J1170" s="23" t="s">
        <v>3169</v>
      </c>
    </row>
    <row r="1171">
      <c r="A1171" s="22" t="s">
        <v>1391</v>
      </c>
      <c r="B1171" s="6" t="s">
        <v>9</v>
      </c>
      <c r="C1171" s="25" t="s">
        <v>973</v>
      </c>
      <c r="D1171" s="21" t="s">
        <v>971</v>
      </c>
      <c r="E1171" s="5" t="str">
        <f t="shared" si="1"/>
        <v>leadership development classes</v>
      </c>
      <c r="F1171" s="24" t="str">
        <f t="shared" si="2"/>
        <v>Mazenet is a workforce development organization in Information Technology benefiting many corporates across different geographies - leadership development classes</v>
      </c>
      <c r="G1171" s="23" t="s">
        <v>974</v>
      </c>
      <c r="H1171" s="21" t="s">
        <v>975</v>
      </c>
      <c r="I1171" s="23">
        <v>7.397723052E9</v>
      </c>
      <c r="J1171" s="23" t="s">
        <v>3170</v>
      </c>
    </row>
    <row r="1172">
      <c r="A1172" s="22" t="s">
        <v>1191</v>
      </c>
      <c r="B1172" s="6" t="s">
        <v>9</v>
      </c>
      <c r="C1172" s="25" t="s">
        <v>973</v>
      </c>
      <c r="D1172" s="21" t="s">
        <v>971</v>
      </c>
      <c r="E1172" s="5" t="str">
        <f t="shared" si="1"/>
        <v>best online leadership courses</v>
      </c>
      <c r="F1172" s="24" t="str">
        <f t="shared" si="2"/>
        <v>Mazenet is a workforce development organization in Information Technology benefiting many corporates across different geographies - best online leadership courses</v>
      </c>
      <c r="G1172" s="23" t="s">
        <v>974</v>
      </c>
      <c r="H1172" s="21" t="s">
        <v>975</v>
      </c>
      <c r="I1172" s="23">
        <v>7.397723052E9</v>
      </c>
      <c r="J1172" s="23" t="s">
        <v>3171</v>
      </c>
    </row>
    <row r="1173">
      <c r="A1173" s="22" t="s">
        <v>1233</v>
      </c>
      <c r="B1173" s="6" t="s">
        <v>9</v>
      </c>
      <c r="C1173" s="25" t="s">
        <v>973</v>
      </c>
      <c r="D1173" s="21" t="s">
        <v>971</v>
      </c>
      <c r="E1173" s="5" t="str">
        <f t="shared" si="1"/>
        <v>leadership development workshops</v>
      </c>
      <c r="F1173" s="24" t="str">
        <f t="shared" si="2"/>
        <v>Mazenet is a workforce development organization in Information Technology benefiting many corporates across different geographies - leadership development workshops</v>
      </c>
      <c r="G1173" s="23" t="s">
        <v>974</v>
      </c>
      <c r="H1173" s="21" t="s">
        <v>975</v>
      </c>
      <c r="I1173" s="23">
        <v>7.397723052E9</v>
      </c>
      <c r="J1173" s="23" t="s">
        <v>3172</v>
      </c>
    </row>
    <row r="1174">
      <c r="A1174" s="22" t="s">
        <v>1193</v>
      </c>
      <c r="B1174" s="6" t="s">
        <v>9</v>
      </c>
      <c r="C1174" s="25" t="s">
        <v>973</v>
      </c>
      <c r="D1174" s="21" t="s">
        <v>971</v>
      </c>
      <c r="E1174" s="5" t="str">
        <f t="shared" si="1"/>
        <v>top 20 leadership training companies</v>
      </c>
      <c r="F1174" s="24" t="str">
        <f t="shared" si="2"/>
        <v>Mazenet is a workforce development organization in Information Technology benefiting many corporates across different geographies - top 20 leadership training companies</v>
      </c>
      <c r="G1174" s="23" t="s">
        <v>974</v>
      </c>
      <c r="H1174" s="21" t="s">
        <v>975</v>
      </c>
      <c r="I1174" s="23">
        <v>7.397723052E9</v>
      </c>
      <c r="J1174" s="23" t="s">
        <v>3173</v>
      </c>
    </row>
    <row r="1175">
      <c r="A1175" s="22" t="s">
        <v>3174</v>
      </c>
      <c r="B1175" s="6" t="s">
        <v>9</v>
      </c>
      <c r="C1175" s="25" t="s">
        <v>973</v>
      </c>
      <c r="D1175" s="21" t="s">
        <v>971</v>
      </c>
      <c r="E1175" s="5" t="str">
        <f t="shared" si="1"/>
        <v>best product management courses</v>
      </c>
      <c r="F1175" s="24" t="str">
        <f t="shared" si="2"/>
        <v>Mazenet is a workforce development organization in Information Technology benefiting many corporates across different geographies - best product management courses</v>
      </c>
      <c r="G1175" s="23" t="s">
        <v>974</v>
      </c>
      <c r="H1175" s="21" t="s">
        <v>975</v>
      </c>
      <c r="I1175" s="23">
        <v>7.397723052E9</v>
      </c>
      <c r="J1175" s="23" t="s">
        <v>3175</v>
      </c>
    </row>
    <row r="1176">
      <c r="A1176" s="22" t="s">
        <v>1647</v>
      </c>
      <c r="B1176" s="6" t="s">
        <v>9</v>
      </c>
      <c r="C1176" s="25" t="s">
        <v>973</v>
      </c>
      <c r="D1176" s="21" t="s">
        <v>971</v>
      </c>
      <c r="E1176" s="5" t="str">
        <f t="shared" si="1"/>
        <v>agile leadership course</v>
      </c>
      <c r="F1176" s="24" t="str">
        <f t="shared" si="2"/>
        <v>Mazenet is a workforce development organization in Information Technology benefiting many corporates across different geographies - agile leadership course</v>
      </c>
      <c r="G1176" s="23" t="s">
        <v>974</v>
      </c>
      <c r="H1176" s="21" t="s">
        <v>975</v>
      </c>
      <c r="I1176" s="23">
        <v>7.397723052E9</v>
      </c>
      <c r="J1176" s="23" t="s">
        <v>3176</v>
      </c>
    </row>
    <row r="1177">
      <c r="A1177" s="22" t="s">
        <v>1715</v>
      </c>
      <c r="B1177" s="6" t="s">
        <v>9</v>
      </c>
      <c r="C1177" s="25" t="s">
        <v>973</v>
      </c>
      <c r="D1177" s="21" t="s">
        <v>971</v>
      </c>
      <c r="E1177" s="5" t="str">
        <f t="shared" si="1"/>
        <v>learning and leadership development</v>
      </c>
      <c r="F1177" s="24" t="str">
        <f t="shared" si="2"/>
        <v>Mazenet is a workforce development organization in Information Technology benefiting many corporates across different geographies - learning and leadership development</v>
      </c>
      <c r="G1177" s="23" t="s">
        <v>974</v>
      </c>
      <c r="H1177" s="21" t="s">
        <v>975</v>
      </c>
      <c r="I1177" s="23">
        <v>7.397723052E9</v>
      </c>
      <c r="J1177" s="23" t="s">
        <v>3177</v>
      </c>
    </row>
    <row r="1178">
      <c r="A1178" s="22" t="s">
        <v>1553</v>
      </c>
      <c r="B1178" s="6" t="s">
        <v>9</v>
      </c>
      <c r="C1178" s="25" t="s">
        <v>973</v>
      </c>
      <c r="D1178" s="21" t="s">
        <v>971</v>
      </c>
      <c r="E1178" s="5" t="str">
        <f t="shared" si="1"/>
        <v>top leadership courses</v>
      </c>
      <c r="F1178" s="24" t="str">
        <f t="shared" si="2"/>
        <v>Mazenet is a workforce development organization in Information Technology benefiting many corporates across different geographies - top leadership courses</v>
      </c>
      <c r="G1178" s="23" t="s">
        <v>974</v>
      </c>
      <c r="H1178" s="21" t="s">
        <v>975</v>
      </c>
      <c r="I1178" s="23">
        <v>7.397723052E9</v>
      </c>
      <c r="J1178" s="23" t="s">
        <v>3178</v>
      </c>
    </row>
    <row r="1179">
      <c r="A1179" s="22" t="s">
        <v>2507</v>
      </c>
      <c r="B1179" s="6" t="s">
        <v>9</v>
      </c>
      <c r="C1179" s="25" t="s">
        <v>973</v>
      </c>
      <c r="D1179" s="21" t="s">
        <v>971</v>
      </c>
      <c r="E1179" s="5" t="str">
        <f t="shared" si="1"/>
        <v>developing executive presence course</v>
      </c>
      <c r="F1179" s="24" t="str">
        <f t="shared" si="2"/>
        <v>Mazenet is a workforce development organization in Information Technology benefiting many corporates across different geographies - developing executive presence course</v>
      </c>
      <c r="G1179" s="23" t="s">
        <v>974</v>
      </c>
      <c r="H1179" s="21" t="s">
        <v>975</v>
      </c>
      <c r="I1179" s="23">
        <v>7.397723052E9</v>
      </c>
      <c r="J1179" s="23" t="s">
        <v>3179</v>
      </c>
    </row>
    <row r="1180">
      <c r="A1180" s="22" t="s">
        <v>1643</v>
      </c>
      <c r="B1180" s="6" t="s">
        <v>9</v>
      </c>
      <c r="C1180" s="25" t="s">
        <v>973</v>
      </c>
      <c r="D1180" s="21" t="s">
        <v>971</v>
      </c>
      <c r="E1180" s="5" t="str">
        <f t="shared" si="1"/>
        <v>mit leadership courses</v>
      </c>
      <c r="F1180" s="24" t="str">
        <f t="shared" si="2"/>
        <v>Mazenet is a workforce development organization in Information Technology benefiting many corporates across different geographies - mit leadership courses</v>
      </c>
      <c r="G1180" s="23" t="s">
        <v>974</v>
      </c>
      <c r="H1180" s="21" t="s">
        <v>975</v>
      </c>
      <c r="I1180" s="23">
        <v>7.397723052E9</v>
      </c>
      <c r="J1180" s="23" t="s">
        <v>3180</v>
      </c>
    </row>
    <row r="1181">
      <c r="A1181" s="22" t="s">
        <v>3181</v>
      </c>
      <c r="B1181" s="6" t="s">
        <v>9</v>
      </c>
      <c r="C1181" s="25" t="s">
        <v>973</v>
      </c>
      <c r="D1181" s="21" t="s">
        <v>971</v>
      </c>
      <c r="E1181" s="5" t="str">
        <f t="shared" si="1"/>
        <v>integrated management system training</v>
      </c>
      <c r="F1181" s="24" t="str">
        <f t="shared" si="2"/>
        <v>Mazenet is a workforce development organization in Information Technology benefiting many corporates across different geographies - integrated management system training</v>
      </c>
      <c r="G1181" s="23" t="s">
        <v>974</v>
      </c>
      <c r="H1181" s="21" t="s">
        <v>975</v>
      </c>
      <c r="I1181" s="23">
        <v>7.397723052E9</v>
      </c>
      <c r="J1181" s="23" t="s">
        <v>3182</v>
      </c>
    </row>
    <row r="1182">
      <c r="A1182" s="22" t="s">
        <v>1753</v>
      </c>
      <c r="B1182" s="6" t="s">
        <v>9</v>
      </c>
      <c r="C1182" s="25" t="s">
        <v>973</v>
      </c>
      <c r="D1182" s="21" t="s">
        <v>971</v>
      </c>
      <c r="E1182" s="5" t="str">
        <f t="shared" si="1"/>
        <v>leadership development courses online</v>
      </c>
      <c r="F1182" s="24" t="str">
        <f t="shared" si="2"/>
        <v>Mazenet is a workforce development organization in Information Technology benefiting many corporates across different geographies - leadership development courses online</v>
      </c>
      <c r="G1182" s="23" t="s">
        <v>974</v>
      </c>
      <c r="H1182" s="21" t="s">
        <v>975</v>
      </c>
      <c r="I1182" s="23">
        <v>7.397723052E9</v>
      </c>
      <c r="J1182" s="23" t="s">
        <v>3183</v>
      </c>
    </row>
    <row r="1183">
      <c r="A1183" s="22" t="s">
        <v>1883</v>
      </c>
      <c r="B1183" s="6" t="s">
        <v>9</v>
      </c>
      <c r="C1183" s="25" t="s">
        <v>973</v>
      </c>
      <c r="D1183" s="21" t="s">
        <v>971</v>
      </c>
      <c r="E1183" s="5" t="str">
        <f t="shared" si="1"/>
        <v>leadership and management training programs</v>
      </c>
      <c r="F1183" s="24" t="str">
        <f t="shared" si="2"/>
        <v>Mazenet is a workforce development organization in Information Technology benefiting many corporates across different geographies - leadership and management training programs</v>
      </c>
      <c r="G1183" s="23" t="s">
        <v>974</v>
      </c>
      <c r="H1183" s="21" t="s">
        <v>975</v>
      </c>
      <c r="I1183" s="23">
        <v>7.397723052E9</v>
      </c>
      <c r="J1183" s="23" t="s">
        <v>3184</v>
      </c>
    </row>
    <row r="1184">
      <c r="A1184" s="22" t="s">
        <v>1159</v>
      </c>
      <c r="B1184" s="6" t="s">
        <v>9</v>
      </c>
      <c r="C1184" s="25" t="s">
        <v>973</v>
      </c>
      <c r="D1184" s="21" t="s">
        <v>971</v>
      </c>
      <c r="E1184" s="5" t="str">
        <f t="shared" si="1"/>
        <v>leadership classes online</v>
      </c>
      <c r="F1184" s="24" t="str">
        <f t="shared" si="2"/>
        <v>Mazenet is a workforce development organization in Information Technology benefiting many corporates across different geographies - leadership classes online</v>
      </c>
      <c r="G1184" s="23" t="s">
        <v>974</v>
      </c>
      <c r="H1184" s="21" t="s">
        <v>975</v>
      </c>
      <c r="I1184" s="23">
        <v>7.397723052E9</v>
      </c>
      <c r="J1184" s="23" t="s">
        <v>3185</v>
      </c>
    </row>
    <row r="1185">
      <c r="A1185" s="22" t="s">
        <v>1261</v>
      </c>
      <c r="B1185" s="6" t="s">
        <v>9</v>
      </c>
      <c r="C1185" s="25" t="s">
        <v>973</v>
      </c>
      <c r="D1185" s="21" t="s">
        <v>971</v>
      </c>
      <c r="E1185" s="5" t="str">
        <f t="shared" si="1"/>
        <v>companies with leadership development programs</v>
      </c>
      <c r="F1185" s="24" t="str">
        <f t="shared" si="2"/>
        <v>Mazenet is a workforce development organization in Information Technology benefiting many corporates across different geographies - companies with leadership development programs</v>
      </c>
      <c r="G1185" s="23" t="s">
        <v>974</v>
      </c>
      <c r="H1185" s="21" t="s">
        <v>975</v>
      </c>
      <c r="I1185" s="23">
        <v>7.397723052E9</v>
      </c>
      <c r="J1185" s="23" t="s">
        <v>3186</v>
      </c>
    </row>
    <row r="1186">
      <c r="A1186" s="22" t="s">
        <v>1069</v>
      </c>
      <c r="B1186" s="6" t="s">
        <v>9</v>
      </c>
      <c r="C1186" s="25" t="s">
        <v>973</v>
      </c>
      <c r="D1186" s="21" t="s">
        <v>971</v>
      </c>
      <c r="E1186" s="5" t="str">
        <f t="shared" si="1"/>
        <v>executive leadership courses</v>
      </c>
      <c r="F1186" s="24" t="str">
        <f t="shared" si="2"/>
        <v>Mazenet is a workforce development organization in Information Technology benefiting many corporates across different geographies - executive leadership courses</v>
      </c>
      <c r="G1186" s="23" t="s">
        <v>974</v>
      </c>
      <c r="H1186" s="21" t="s">
        <v>975</v>
      </c>
      <c r="I1186" s="23">
        <v>7.397723052E9</v>
      </c>
      <c r="J1186" s="23" t="s">
        <v>3187</v>
      </c>
    </row>
    <row r="1187">
      <c r="A1187" s="22" t="s">
        <v>1025</v>
      </c>
      <c r="B1187" s="6" t="s">
        <v>9</v>
      </c>
      <c r="C1187" s="25" t="s">
        <v>973</v>
      </c>
      <c r="D1187" s="21" t="s">
        <v>971</v>
      </c>
      <c r="E1187" s="5" t="str">
        <f t="shared" si="1"/>
        <v>executive leadership training</v>
      </c>
      <c r="F1187" s="24" t="str">
        <f t="shared" si="2"/>
        <v>Mazenet is a workforce development organization in Information Technology benefiting many corporates across different geographies - executive leadership training</v>
      </c>
      <c r="G1187" s="23" t="s">
        <v>974</v>
      </c>
      <c r="H1187" s="21" t="s">
        <v>975</v>
      </c>
      <c r="I1187" s="23">
        <v>7.397723052E9</v>
      </c>
      <c r="J1187" s="23" t="s">
        <v>3188</v>
      </c>
    </row>
    <row r="1188">
      <c r="A1188" s="22" t="s">
        <v>2445</v>
      </c>
      <c r="B1188" s="6" t="s">
        <v>9</v>
      </c>
      <c r="C1188" s="25" t="s">
        <v>973</v>
      </c>
      <c r="D1188" s="21" t="s">
        <v>971</v>
      </c>
      <c r="E1188" s="5" t="str">
        <f t="shared" si="1"/>
        <v>organizational development courses online</v>
      </c>
      <c r="F1188" s="24" t="str">
        <f t="shared" si="2"/>
        <v>Mazenet is a workforce development organization in Information Technology benefiting many corporates across different geographies - organizational development courses online</v>
      </c>
      <c r="G1188" s="23" t="s">
        <v>974</v>
      </c>
      <c r="H1188" s="21" t="s">
        <v>975</v>
      </c>
      <c r="I1188" s="23">
        <v>7.397723052E9</v>
      </c>
      <c r="J1188" s="23" t="s">
        <v>3189</v>
      </c>
    </row>
    <row r="1189">
      <c r="A1189" s="22" t="s">
        <v>1163</v>
      </c>
      <c r="B1189" s="6" t="s">
        <v>9</v>
      </c>
      <c r="C1189" s="25" t="s">
        <v>973</v>
      </c>
      <c r="D1189" s="21" t="s">
        <v>971</v>
      </c>
      <c r="E1189" s="5" t="str">
        <f t="shared" si="1"/>
        <v>corporate leadership training programs</v>
      </c>
      <c r="F1189" s="24" t="str">
        <f t="shared" si="2"/>
        <v>Mazenet is a workforce development organization in Information Technology benefiting many corporates across different geographies - corporate leadership training programs</v>
      </c>
      <c r="G1189" s="23" t="s">
        <v>974</v>
      </c>
      <c r="H1189" s="21" t="s">
        <v>975</v>
      </c>
      <c r="I1189" s="23">
        <v>7.397723052E9</v>
      </c>
      <c r="J1189" s="23" t="s">
        <v>3190</v>
      </c>
    </row>
    <row r="1190">
      <c r="A1190" s="22" t="s">
        <v>2547</v>
      </c>
      <c r="B1190" s="6" t="s">
        <v>9</v>
      </c>
      <c r="C1190" s="25" t="s">
        <v>973</v>
      </c>
      <c r="D1190" s="21" t="s">
        <v>971</v>
      </c>
      <c r="E1190" s="5" t="str">
        <f t="shared" si="1"/>
        <v>insead leadership course</v>
      </c>
      <c r="F1190" s="24" t="str">
        <f t="shared" si="2"/>
        <v>Mazenet is a workforce development organization in Information Technology benefiting many corporates across different geographies - insead leadership course</v>
      </c>
      <c r="G1190" s="23" t="s">
        <v>974</v>
      </c>
      <c r="H1190" s="21" t="s">
        <v>975</v>
      </c>
      <c r="I1190" s="23">
        <v>7.397723052E9</v>
      </c>
      <c r="J1190" s="23" t="s">
        <v>3191</v>
      </c>
    </row>
    <row r="1191">
      <c r="A1191" s="22" t="s">
        <v>1149</v>
      </c>
      <c r="B1191" s="6" t="s">
        <v>9</v>
      </c>
      <c r="C1191" s="25" t="s">
        <v>973</v>
      </c>
      <c r="D1191" s="21" t="s">
        <v>971</v>
      </c>
      <c r="E1191" s="5" t="str">
        <f t="shared" si="1"/>
        <v>top leadership development programs</v>
      </c>
      <c r="F1191" s="24" t="str">
        <f t="shared" si="2"/>
        <v>Mazenet is a workforce development organization in Information Technology benefiting many corporates across different geographies - top leadership development programs</v>
      </c>
      <c r="G1191" s="23" t="s">
        <v>974</v>
      </c>
      <c r="H1191" s="21" t="s">
        <v>975</v>
      </c>
      <c r="I1191" s="23">
        <v>7.397723052E9</v>
      </c>
      <c r="J1191" s="23" t="s">
        <v>3192</v>
      </c>
    </row>
    <row r="1192">
      <c r="A1192" s="22" t="s">
        <v>1377</v>
      </c>
      <c r="B1192" s="6" t="s">
        <v>9</v>
      </c>
      <c r="C1192" s="25" t="s">
        <v>973</v>
      </c>
      <c r="D1192" s="21" t="s">
        <v>971</v>
      </c>
      <c r="E1192" s="5" t="str">
        <f t="shared" si="1"/>
        <v>women's leadership training</v>
      </c>
      <c r="F1192" s="24" t="str">
        <f t="shared" si="2"/>
        <v>Mazenet is a workforce development organization in Information Technology benefiting many corporates across different geographies - women's leadership training</v>
      </c>
      <c r="G1192" s="23" t="s">
        <v>974</v>
      </c>
      <c r="H1192" s="21" t="s">
        <v>975</v>
      </c>
      <c r="I1192" s="23">
        <v>7.397723052E9</v>
      </c>
      <c r="J1192" s="23" t="s">
        <v>3193</v>
      </c>
    </row>
    <row r="1193">
      <c r="A1193" s="22" t="s">
        <v>3194</v>
      </c>
      <c r="B1193" s="6" t="s">
        <v>9</v>
      </c>
      <c r="C1193" s="25" t="s">
        <v>973</v>
      </c>
      <c r="D1193" s="21" t="s">
        <v>971</v>
      </c>
      <c r="E1193" s="5" t="str">
        <f t="shared" si="1"/>
        <v>soft skills ppt</v>
      </c>
      <c r="F1193" s="24" t="str">
        <f t="shared" si="2"/>
        <v>Mazenet is a workforce development organization in Information Technology benefiting many corporates across different geographies - soft skills ppt</v>
      </c>
      <c r="G1193" s="23" t="s">
        <v>974</v>
      </c>
      <c r="H1193" s="21" t="s">
        <v>975</v>
      </c>
      <c r="I1193" s="23">
        <v>7.397723052E9</v>
      </c>
      <c r="J1193" s="23" t="s">
        <v>3195</v>
      </c>
    </row>
    <row r="1194">
      <c r="A1194" s="22" t="s">
        <v>1413</v>
      </c>
      <c r="B1194" s="6" t="s">
        <v>9</v>
      </c>
      <c r="C1194" s="25" t="s">
        <v>973</v>
      </c>
      <c r="D1194" s="21" t="s">
        <v>971</v>
      </c>
      <c r="E1194" s="5" t="str">
        <f t="shared" si="1"/>
        <v>best corporate leadership development programs</v>
      </c>
      <c r="F1194" s="24" t="str">
        <f t="shared" si="2"/>
        <v>Mazenet is a workforce development organization in Information Technology benefiting many corporates across different geographies - best corporate leadership development programs</v>
      </c>
      <c r="G1194" s="23" t="s">
        <v>974</v>
      </c>
      <c r="H1194" s="21" t="s">
        <v>975</v>
      </c>
      <c r="I1194" s="23">
        <v>7.397723052E9</v>
      </c>
      <c r="J1194" s="23" t="s">
        <v>3196</v>
      </c>
    </row>
    <row r="1195">
      <c r="A1195" s="22" t="s">
        <v>1443</v>
      </c>
      <c r="B1195" s="6" t="s">
        <v>9</v>
      </c>
      <c r="C1195" s="25" t="s">
        <v>973</v>
      </c>
      <c r="D1195" s="21" t="s">
        <v>971</v>
      </c>
      <c r="E1195" s="5" t="str">
        <f t="shared" si="1"/>
        <v>leadership training courses online</v>
      </c>
      <c r="F1195" s="24" t="str">
        <f t="shared" si="2"/>
        <v>Mazenet is a workforce development organization in Information Technology benefiting many corporates across different geographies - leadership training courses online</v>
      </c>
      <c r="G1195" s="23" t="s">
        <v>974</v>
      </c>
      <c r="H1195" s="21" t="s">
        <v>975</v>
      </c>
      <c r="I1195" s="23">
        <v>7.397723052E9</v>
      </c>
      <c r="J1195" s="23" t="s">
        <v>3197</v>
      </c>
    </row>
    <row r="1196">
      <c r="A1196" s="22" t="s">
        <v>1113</v>
      </c>
      <c r="B1196" s="6" t="s">
        <v>9</v>
      </c>
      <c r="C1196" s="25" t="s">
        <v>973</v>
      </c>
      <c r="D1196" s="21" t="s">
        <v>971</v>
      </c>
      <c r="E1196" s="5" t="str">
        <f t="shared" si="1"/>
        <v>executive coaching course</v>
      </c>
      <c r="F1196" s="24" t="str">
        <f t="shared" si="2"/>
        <v>Mazenet is a workforce development organization in Information Technology benefiting many corporates across different geographies - executive coaching course</v>
      </c>
      <c r="G1196" s="23" t="s">
        <v>974</v>
      </c>
      <c r="H1196" s="21" t="s">
        <v>975</v>
      </c>
      <c r="I1196" s="23">
        <v>7.397723052E9</v>
      </c>
      <c r="J1196" s="23" t="s">
        <v>3198</v>
      </c>
    </row>
    <row r="1197">
      <c r="A1197" s="22" t="s">
        <v>1805</v>
      </c>
      <c r="B1197" s="6" t="s">
        <v>9</v>
      </c>
      <c r="C1197" s="25" t="s">
        <v>973</v>
      </c>
      <c r="D1197" s="21" t="s">
        <v>971</v>
      </c>
      <c r="E1197" s="5" t="str">
        <f t="shared" si="1"/>
        <v>leadership communication training courses</v>
      </c>
      <c r="F1197" s="24" t="str">
        <f t="shared" si="2"/>
        <v>Mazenet is a workforce development organization in Information Technology benefiting many corporates across different geographies - leadership communication training courses</v>
      </c>
      <c r="G1197" s="23" t="s">
        <v>974</v>
      </c>
      <c r="H1197" s="21" t="s">
        <v>975</v>
      </c>
      <c r="I1197" s="23">
        <v>7.397723052E9</v>
      </c>
      <c r="J1197" s="23" t="s">
        <v>3199</v>
      </c>
    </row>
    <row r="1198">
      <c r="A1198" s="22" t="s">
        <v>1059</v>
      </c>
      <c r="B1198" s="6" t="s">
        <v>9</v>
      </c>
      <c r="C1198" s="25" t="s">
        <v>973</v>
      </c>
      <c r="D1198" s="21" t="s">
        <v>971</v>
      </c>
      <c r="E1198" s="5" t="str">
        <f t="shared" si="1"/>
        <v>harvard leadership course</v>
      </c>
      <c r="F1198" s="24" t="str">
        <f t="shared" si="2"/>
        <v>Mazenet is a workforce development organization in Information Technology benefiting many corporates across different geographies - harvard leadership course</v>
      </c>
      <c r="G1198" s="23" t="s">
        <v>974</v>
      </c>
      <c r="H1198" s="21" t="s">
        <v>975</v>
      </c>
      <c r="I1198" s="23">
        <v>7.397723052E9</v>
      </c>
      <c r="J1198" s="23" t="s">
        <v>3200</v>
      </c>
    </row>
    <row r="1199">
      <c r="A1199" s="22" t="s">
        <v>1181</v>
      </c>
      <c r="B1199" s="6" t="s">
        <v>9</v>
      </c>
      <c r="C1199" s="25" t="s">
        <v>973</v>
      </c>
      <c r="D1199" s="21" t="s">
        <v>971</v>
      </c>
      <c r="E1199" s="5" t="str">
        <f t="shared" si="1"/>
        <v>leadership training programs for managers</v>
      </c>
      <c r="F1199" s="24" t="str">
        <f t="shared" si="2"/>
        <v>Mazenet is a workforce development organization in Information Technology benefiting many corporates across different geographies - leadership training programs for managers</v>
      </c>
      <c r="G1199" s="23" t="s">
        <v>974</v>
      </c>
      <c r="H1199" s="21" t="s">
        <v>975</v>
      </c>
      <c r="I1199" s="23">
        <v>7.397723052E9</v>
      </c>
      <c r="J1199" s="23" t="s">
        <v>3201</v>
      </c>
    </row>
    <row r="1200">
      <c r="A1200" s="22" t="s">
        <v>1039</v>
      </c>
      <c r="B1200" s="6" t="s">
        <v>9</v>
      </c>
      <c r="C1200" s="25" t="s">
        <v>973</v>
      </c>
      <c r="D1200" s="21" t="s">
        <v>971</v>
      </c>
      <c r="E1200" s="5" t="str">
        <f t="shared" si="1"/>
        <v>leadership training for managers</v>
      </c>
      <c r="F1200" s="24" t="str">
        <f t="shared" si="2"/>
        <v>Mazenet is a workforce development organization in Information Technology benefiting many corporates across different geographies - leadership training for managers</v>
      </c>
      <c r="G1200" s="23" t="s">
        <v>974</v>
      </c>
      <c r="H1200" s="21" t="s">
        <v>975</v>
      </c>
      <c r="I1200" s="23">
        <v>7.397723052E9</v>
      </c>
      <c r="J1200" s="23" t="s">
        <v>3202</v>
      </c>
    </row>
    <row r="1201">
      <c r="A1201" s="22" t="s">
        <v>1119</v>
      </c>
      <c r="B1201" s="6" t="s">
        <v>9</v>
      </c>
      <c r="C1201" s="25" t="s">
        <v>973</v>
      </c>
      <c r="D1201" s="21" t="s">
        <v>971</v>
      </c>
      <c r="E1201" s="5" t="str">
        <f t="shared" si="1"/>
        <v>leadership and management training courses</v>
      </c>
      <c r="F1201" s="24" t="str">
        <f t="shared" si="2"/>
        <v>Mazenet is a workforce development organization in Information Technology benefiting many corporates across different geographies - leadership and management training courses</v>
      </c>
      <c r="G1201" s="23" t="s">
        <v>974</v>
      </c>
      <c r="H1201" s="21" t="s">
        <v>975</v>
      </c>
      <c r="I1201" s="23">
        <v>7.397723052E9</v>
      </c>
      <c r="J1201" s="23" t="s">
        <v>3203</v>
      </c>
    </row>
    <row r="1202">
      <c r="A1202" s="22" t="s">
        <v>1365</v>
      </c>
      <c r="B1202" s="6" t="s">
        <v>9</v>
      </c>
      <c r="C1202" s="25" t="s">
        <v>973</v>
      </c>
      <c r="D1202" s="21" t="s">
        <v>971</v>
      </c>
      <c r="E1202" s="5" t="str">
        <f t="shared" si="1"/>
        <v>leadership training courses for managers</v>
      </c>
      <c r="F1202" s="24" t="str">
        <f t="shared" si="2"/>
        <v>Mazenet is a workforce development organization in Information Technology benefiting many corporates across different geographies - leadership training courses for managers</v>
      </c>
      <c r="G1202" s="23" t="s">
        <v>974</v>
      </c>
      <c r="H1202" s="21" t="s">
        <v>975</v>
      </c>
      <c r="I1202" s="23">
        <v>7.397723052E9</v>
      </c>
      <c r="J1202" s="23" t="s">
        <v>3204</v>
      </c>
    </row>
    <row r="1203">
      <c r="A1203" s="22" t="s">
        <v>1043</v>
      </c>
      <c r="B1203" s="6" t="s">
        <v>9</v>
      </c>
      <c r="C1203" s="25" t="s">
        <v>973</v>
      </c>
      <c r="D1203" s="21" t="s">
        <v>971</v>
      </c>
      <c r="E1203" s="5" t="str">
        <f t="shared" si="1"/>
        <v>leadership and management training</v>
      </c>
      <c r="F1203" s="24" t="str">
        <f t="shared" si="2"/>
        <v>Mazenet is a workforce development organization in Information Technology benefiting many corporates across different geographies - leadership and management training</v>
      </c>
      <c r="G1203" s="23" t="s">
        <v>974</v>
      </c>
      <c r="H1203" s="21" t="s">
        <v>975</v>
      </c>
      <c r="I1203" s="23">
        <v>7.397723052E9</v>
      </c>
      <c r="J1203" s="23" t="s">
        <v>3205</v>
      </c>
    </row>
    <row r="1204">
      <c r="A1204" s="22" t="s">
        <v>2593</v>
      </c>
      <c r="B1204" s="6" t="s">
        <v>9</v>
      </c>
      <c r="C1204" s="25" t="s">
        <v>973</v>
      </c>
      <c r="D1204" s="21" t="s">
        <v>971</v>
      </c>
      <c r="E1204" s="5" t="str">
        <f t="shared" si="1"/>
        <v>leadership and strategy courses</v>
      </c>
      <c r="F1204" s="24" t="str">
        <f t="shared" si="2"/>
        <v>Mazenet is a workforce development organization in Information Technology benefiting many corporates across different geographies - leadership and strategy courses</v>
      </c>
      <c r="G1204" s="23" t="s">
        <v>974</v>
      </c>
      <c r="H1204" s="21" t="s">
        <v>975</v>
      </c>
      <c r="I1204" s="23">
        <v>7.397723052E9</v>
      </c>
      <c r="J1204" s="23" t="s">
        <v>3206</v>
      </c>
    </row>
    <row r="1205">
      <c r="A1205" s="22" t="s">
        <v>1087</v>
      </c>
      <c r="B1205" s="6" t="s">
        <v>9</v>
      </c>
      <c r="C1205" s="25" t="s">
        <v>973</v>
      </c>
      <c r="D1205" s="21" t="s">
        <v>971</v>
      </c>
      <c r="E1205" s="5" t="str">
        <f t="shared" si="1"/>
        <v>executive coaching training</v>
      </c>
      <c r="F1205" s="24" t="str">
        <f t="shared" si="2"/>
        <v>Mazenet is a workforce development organization in Information Technology benefiting many corporates across different geographies - executive coaching training</v>
      </c>
      <c r="G1205" s="23" t="s">
        <v>974</v>
      </c>
      <c r="H1205" s="21" t="s">
        <v>975</v>
      </c>
      <c r="I1205" s="23">
        <v>7.397723052E9</v>
      </c>
      <c r="J1205" s="23" t="s">
        <v>3207</v>
      </c>
    </row>
    <row r="1206">
      <c r="A1206" s="22" t="s">
        <v>3208</v>
      </c>
      <c r="B1206" s="6" t="s">
        <v>9</v>
      </c>
      <c r="C1206" s="25" t="s">
        <v>973</v>
      </c>
      <c r="D1206" s="21" t="s">
        <v>971</v>
      </c>
      <c r="E1206" s="5" t="str">
        <f t="shared" si="1"/>
        <v>courses on corporate social responsibility</v>
      </c>
      <c r="F1206" s="24" t="str">
        <f t="shared" si="2"/>
        <v>Mazenet is a workforce development organization in Information Technology benefiting many corporates across different geographies - courses on corporate social responsibility</v>
      </c>
      <c r="G1206" s="23" t="s">
        <v>974</v>
      </c>
      <c r="H1206" s="21" t="s">
        <v>975</v>
      </c>
      <c r="I1206" s="23">
        <v>7.397723052E9</v>
      </c>
      <c r="J1206" s="23" t="s">
        <v>3209</v>
      </c>
    </row>
    <row r="1207">
      <c r="A1207" s="22" t="s">
        <v>1433</v>
      </c>
      <c r="B1207" s="6" t="s">
        <v>9</v>
      </c>
      <c r="C1207" s="25" t="s">
        <v>973</v>
      </c>
      <c r="D1207" s="21" t="s">
        <v>971</v>
      </c>
      <c r="E1207" s="5" t="str">
        <f t="shared" si="1"/>
        <v>leadership presence training</v>
      </c>
      <c r="F1207" s="24" t="str">
        <f t="shared" si="2"/>
        <v>Mazenet is a workforce development organization in Information Technology benefiting many corporates across different geographies - leadership presence training</v>
      </c>
      <c r="G1207" s="23" t="s">
        <v>974</v>
      </c>
      <c r="H1207" s="21" t="s">
        <v>975</v>
      </c>
      <c r="I1207" s="23">
        <v>7.397723052E9</v>
      </c>
      <c r="J1207" s="23" t="s">
        <v>3210</v>
      </c>
    </row>
    <row r="1208">
      <c r="A1208" s="22" t="s">
        <v>3211</v>
      </c>
      <c r="B1208" s="6" t="s">
        <v>9</v>
      </c>
      <c r="C1208" s="25" t="s">
        <v>973</v>
      </c>
      <c r="D1208" s="21" t="s">
        <v>971</v>
      </c>
      <c r="E1208" s="5" t="str">
        <f t="shared" si="1"/>
        <v>temenos training</v>
      </c>
      <c r="F1208" s="24" t="str">
        <f t="shared" si="2"/>
        <v>Mazenet is a workforce development organization in Information Technology benefiting many corporates across different geographies - temenos training</v>
      </c>
      <c r="G1208" s="23" t="s">
        <v>974</v>
      </c>
      <c r="H1208" s="21" t="s">
        <v>975</v>
      </c>
      <c r="I1208" s="23">
        <v>7.397723052E9</v>
      </c>
      <c r="J1208" s="23" t="s">
        <v>3212</v>
      </c>
    </row>
    <row r="1209">
      <c r="A1209" s="22" t="s">
        <v>1157</v>
      </c>
      <c r="B1209" s="6" t="s">
        <v>9</v>
      </c>
      <c r="C1209" s="25" t="s">
        <v>973</v>
      </c>
      <c r="D1209" s="21" t="s">
        <v>971</v>
      </c>
      <c r="E1209" s="5" t="str">
        <f t="shared" si="1"/>
        <v>executive leadership programs</v>
      </c>
      <c r="F1209" s="24" t="str">
        <f t="shared" si="2"/>
        <v>Mazenet is a workforce development organization in Information Technology benefiting many corporates across different geographies - executive leadership programs</v>
      </c>
      <c r="G1209" s="23" t="s">
        <v>974</v>
      </c>
      <c r="H1209" s="21" t="s">
        <v>975</v>
      </c>
      <c r="I1209" s="23">
        <v>7.397723052E9</v>
      </c>
      <c r="J1209" s="23" t="s">
        <v>3213</v>
      </c>
    </row>
    <row r="1210">
      <c r="A1210" s="22" t="s">
        <v>1695</v>
      </c>
      <c r="B1210" s="6" t="s">
        <v>9</v>
      </c>
      <c r="C1210" s="25" t="s">
        <v>973</v>
      </c>
      <c r="D1210" s="21" t="s">
        <v>971</v>
      </c>
      <c r="E1210" s="5" t="str">
        <f t="shared" si="1"/>
        <v>corporate management training programs</v>
      </c>
      <c r="F1210" s="24" t="str">
        <f t="shared" si="2"/>
        <v>Mazenet is a workforce development organization in Information Technology benefiting many corporates across different geographies - corporate management training programs</v>
      </c>
      <c r="G1210" s="23" t="s">
        <v>974</v>
      </c>
      <c r="H1210" s="21" t="s">
        <v>975</v>
      </c>
      <c r="I1210" s="23">
        <v>7.397723052E9</v>
      </c>
      <c r="J1210" s="23" t="s">
        <v>3214</v>
      </c>
    </row>
    <row r="1211">
      <c r="A1211" s="22" t="s">
        <v>2355</v>
      </c>
      <c r="B1211" s="6" t="s">
        <v>9</v>
      </c>
      <c r="C1211" s="25" t="s">
        <v>973</v>
      </c>
      <c r="D1211" s="21" t="s">
        <v>971</v>
      </c>
      <c r="E1211" s="5" t="str">
        <f t="shared" si="1"/>
        <v>stanford leadership course</v>
      </c>
      <c r="F1211" s="24" t="str">
        <f t="shared" si="2"/>
        <v>Mazenet is a workforce development organization in Information Technology benefiting many corporates across different geographies - stanford leadership course</v>
      </c>
      <c r="G1211" s="23" t="s">
        <v>974</v>
      </c>
      <c r="H1211" s="21" t="s">
        <v>975</v>
      </c>
      <c r="I1211" s="23">
        <v>7.397723052E9</v>
      </c>
      <c r="J1211" s="23" t="s">
        <v>3215</v>
      </c>
    </row>
    <row r="1212">
      <c r="A1212" s="22" t="s">
        <v>1273</v>
      </c>
      <c r="B1212" s="6" t="s">
        <v>9</v>
      </c>
      <c r="C1212" s="25" t="s">
        <v>973</v>
      </c>
      <c r="D1212" s="21" t="s">
        <v>971</v>
      </c>
      <c r="E1212" s="5" t="str">
        <f t="shared" si="1"/>
        <v>leadership coaching courses</v>
      </c>
      <c r="F1212" s="24" t="str">
        <f t="shared" si="2"/>
        <v>Mazenet is a workforce development organization in Information Technology benefiting many corporates across different geographies - leadership coaching courses</v>
      </c>
      <c r="G1212" s="23" t="s">
        <v>974</v>
      </c>
      <c r="H1212" s="21" t="s">
        <v>975</v>
      </c>
      <c r="I1212" s="23">
        <v>7.397723052E9</v>
      </c>
      <c r="J1212" s="23" t="s">
        <v>3216</v>
      </c>
    </row>
    <row r="1213">
      <c r="A1213" s="22" t="s">
        <v>2667</v>
      </c>
      <c r="B1213" s="6" t="s">
        <v>9</v>
      </c>
      <c r="C1213" s="25" t="s">
        <v>973</v>
      </c>
      <c r="D1213" s="21" t="s">
        <v>971</v>
      </c>
      <c r="E1213" s="5" t="str">
        <f t="shared" si="1"/>
        <v>online executive leadership programs</v>
      </c>
      <c r="F1213" s="24" t="str">
        <f t="shared" si="2"/>
        <v>Mazenet is a workforce development organization in Information Technology benefiting many corporates across different geographies - online executive leadership programs</v>
      </c>
      <c r="G1213" s="23" t="s">
        <v>974</v>
      </c>
      <c r="H1213" s="21" t="s">
        <v>975</v>
      </c>
      <c r="I1213" s="23">
        <v>7.397723052E9</v>
      </c>
      <c r="J1213" s="23" t="s">
        <v>3217</v>
      </c>
    </row>
    <row r="1214">
      <c r="A1214" s="22" t="s">
        <v>2725</v>
      </c>
      <c r="B1214" s="6" t="s">
        <v>9</v>
      </c>
      <c r="C1214" s="25" t="s">
        <v>973</v>
      </c>
      <c r="D1214" s="21" t="s">
        <v>971</v>
      </c>
      <c r="E1214" s="5" t="str">
        <f t="shared" si="1"/>
        <v>harvard leadership course online</v>
      </c>
      <c r="F1214" s="24" t="str">
        <f t="shared" si="2"/>
        <v>Mazenet is a workforce development organization in Information Technology benefiting many corporates across different geographies - harvard leadership course online</v>
      </c>
      <c r="G1214" s="23" t="s">
        <v>974</v>
      </c>
      <c r="H1214" s="21" t="s">
        <v>975</v>
      </c>
      <c r="I1214" s="23">
        <v>7.397723052E9</v>
      </c>
      <c r="J1214" s="23" t="s">
        <v>3218</v>
      </c>
    </row>
    <row r="1215">
      <c r="A1215" s="22" t="s">
        <v>2397</v>
      </c>
      <c r="B1215" s="6" t="s">
        <v>9</v>
      </c>
      <c r="C1215" s="25" t="s">
        <v>973</v>
      </c>
      <c r="D1215" s="21" t="s">
        <v>971</v>
      </c>
      <c r="E1215" s="5" t="str">
        <f t="shared" si="1"/>
        <v>online courses for leadership development</v>
      </c>
      <c r="F1215" s="24" t="str">
        <f t="shared" si="2"/>
        <v>Mazenet is a workforce development organization in Information Technology benefiting many corporates across different geographies - online courses for leadership development</v>
      </c>
      <c r="G1215" s="23" t="s">
        <v>974</v>
      </c>
      <c r="H1215" s="21" t="s">
        <v>975</v>
      </c>
      <c r="I1215" s="23">
        <v>7.397723052E9</v>
      </c>
      <c r="J1215" s="23" t="s">
        <v>3219</v>
      </c>
    </row>
    <row r="1216">
      <c r="A1216" s="22" t="s">
        <v>1419</v>
      </c>
      <c r="B1216" s="6" t="s">
        <v>9</v>
      </c>
      <c r="C1216" s="25" t="s">
        <v>973</v>
      </c>
      <c r="D1216" s="21" t="s">
        <v>971</v>
      </c>
      <c r="E1216" s="5" t="str">
        <f t="shared" si="1"/>
        <v>corporate management training</v>
      </c>
      <c r="F1216" s="24" t="str">
        <f t="shared" si="2"/>
        <v>Mazenet is a workforce development organization in Information Technology benefiting many corporates across different geographies - corporate management training</v>
      </c>
      <c r="G1216" s="23" t="s">
        <v>974</v>
      </c>
      <c r="H1216" s="21" t="s">
        <v>975</v>
      </c>
      <c r="I1216" s="23">
        <v>7.397723052E9</v>
      </c>
      <c r="J1216" s="23" t="s">
        <v>3220</v>
      </c>
    </row>
    <row r="1217">
      <c r="A1217" s="22" t="s">
        <v>2727</v>
      </c>
      <c r="B1217" s="6" t="s">
        <v>9</v>
      </c>
      <c r="C1217" s="25" t="s">
        <v>973</v>
      </c>
      <c r="D1217" s="21" t="s">
        <v>971</v>
      </c>
      <c r="E1217" s="5" t="str">
        <f t="shared" si="1"/>
        <v>harvard leadership online courses</v>
      </c>
      <c r="F1217" s="24" t="str">
        <f t="shared" si="2"/>
        <v>Mazenet is a workforce development organization in Information Technology benefiting many corporates across different geographies - harvard leadership online courses</v>
      </c>
      <c r="G1217" s="23" t="s">
        <v>974</v>
      </c>
      <c r="H1217" s="21" t="s">
        <v>975</v>
      </c>
      <c r="I1217" s="23">
        <v>7.397723052E9</v>
      </c>
      <c r="J1217" s="23" t="s">
        <v>3221</v>
      </c>
    </row>
    <row r="1218">
      <c r="A1218" s="22" t="s">
        <v>3222</v>
      </c>
      <c r="B1218" s="6" t="s">
        <v>9</v>
      </c>
      <c r="C1218" s="25" t="s">
        <v>973</v>
      </c>
      <c r="D1218" s="21" t="s">
        <v>971</v>
      </c>
      <c r="E1218" s="5" t="str">
        <f t="shared" si="1"/>
        <v>temenos t24 training</v>
      </c>
      <c r="F1218" s="24" t="str">
        <f t="shared" si="2"/>
        <v>Mazenet is a workforce development organization in Information Technology benefiting many corporates across different geographies - temenos t24 training</v>
      </c>
      <c r="G1218" s="23" t="s">
        <v>974</v>
      </c>
      <c r="H1218" s="21" t="s">
        <v>975</v>
      </c>
      <c r="I1218" s="23">
        <v>7.397723052E9</v>
      </c>
      <c r="J1218" s="23" t="s">
        <v>3223</v>
      </c>
    </row>
    <row r="1219">
      <c r="A1219" s="22" t="s">
        <v>1531</v>
      </c>
      <c r="B1219" s="6" t="s">
        <v>9</v>
      </c>
      <c r="C1219" s="25" t="s">
        <v>973</v>
      </c>
      <c r="D1219" s="21" t="s">
        <v>971</v>
      </c>
      <c r="E1219" s="5" t="str">
        <f t="shared" si="1"/>
        <v>top executive leadership programs</v>
      </c>
      <c r="F1219" s="24" t="str">
        <f t="shared" si="2"/>
        <v>Mazenet is a workforce development organization in Information Technology benefiting many corporates across different geographies - top executive leadership programs</v>
      </c>
      <c r="G1219" s="23" t="s">
        <v>974</v>
      </c>
      <c r="H1219" s="21" t="s">
        <v>975</v>
      </c>
      <c r="I1219" s="23">
        <v>7.397723052E9</v>
      </c>
      <c r="J1219" s="23" t="s">
        <v>3224</v>
      </c>
    </row>
    <row r="1220">
      <c r="A1220" s="22" t="s">
        <v>1063</v>
      </c>
      <c r="B1220" s="6" t="s">
        <v>9</v>
      </c>
      <c r="C1220" s="25" t="s">
        <v>973</v>
      </c>
      <c r="D1220" s="21" t="s">
        <v>971</v>
      </c>
      <c r="E1220" s="5" t="str">
        <f t="shared" si="1"/>
        <v>best executive leadership programs</v>
      </c>
      <c r="F1220" s="24" t="str">
        <f t="shared" si="2"/>
        <v>Mazenet is a workforce development organization in Information Technology benefiting many corporates across different geographies - best executive leadership programs</v>
      </c>
      <c r="G1220" s="23" t="s">
        <v>974</v>
      </c>
      <c r="H1220" s="21" t="s">
        <v>975</v>
      </c>
      <c r="I1220" s="23">
        <v>7.397723052E9</v>
      </c>
      <c r="J1220" s="23" t="s">
        <v>3225</v>
      </c>
    </row>
    <row r="1221">
      <c r="A1221" s="22" t="s">
        <v>3226</v>
      </c>
      <c r="B1221" s="6" t="s">
        <v>9</v>
      </c>
      <c r="C1221" s="25" t="s">
        <v>973</v>
      </c>
      <c r="D1221" s="21" t="s">
        <v>971</v>
      </c>
      <c r="E1221" s="5" t="str">
        <f t="shared" si="1"/>
        <v>knowledgehut csm</v>
      </c>
      <c r="F1221" s="24" t="str">
        <f t="shared" si="2"/>
        <v>Mazenet is a workforce development organization in Information Technology benefiting many corporates across different geographies - knowledgehut csm</v>
      </c>
      <c r="G1221" s="23" t="s">
        <v>974</v>
      </c>
      <c r="H1221" s="21" t="s">
        <v>975</v>
      </c>
      <c r="I1221" s="23">
        <v>7.397723052E9</v>
      </c>
      <c r="J1221" s="23" t="s">
        <v>3227</v>
      </c>
    </row>
    <row r="1222">
      <c r="A1222" s="22" t="s">
        <v>995</v>
      </c>
      <c r="B1222" s="6" t="s">
        <v>9</v>
      </c>
      <c r="C1222" s="25" t="s">
        <v>973</v>
      </c>
      <c r="D1222" s="21" t="s">
        <v>971</v>
      </c>
      <c r="E1222" s="5" t="str">
        <f t="shared" si="1"/>
        <v>leadership training companies in chennai</v>
      </c>
      <c r="F1222" s="24" t="str">
        <f t="shared" si="2"/>
        <v>Mazenet is a workforce development organization in Information Technology benefiting many corporates across different geographies - leadership training companies in chennai</v>
      </c>
      <c r="G1222" s="23" t="s">
        <v>974</v>
      </c>
      <c r="H1222" s="21" t="s">
        <v>975</v>
      </c>
      <c r="I1222" s="23">
        <v>7.397723052E9</v>
      </c>
      <c r="J1222" s="23" t="s">
        <v>3228</v>
      </c>
    </row>
    <row r="1223">
      <c r="A1223" s="22" t="s">
        <v>997</v>
      </c>
      <c r="B1223" s="6" t="s">
        <v>9</v>
      </c>
      <c r="C1223" s="25" t="s">
        <v>973</v>
      </c>
      <c r="D1223" s="21" t="s">
        <v>971</v>
      </c>
      <c r="E1223" s="5" t="str">
        <f t="shared" si="1"/>
        <v>corporate training companies in coimbatore</v>
      </c>
      <c r="F1223" s="24" t="str">
        <f t="shared" si="2"/>
        <v>Mazenet is a workforce development organization in Information Technology benefiting many corporates across different geographies - corporate training companies in coimbatore</v>
      </c>
      <c r="G1223" s="23" t="s">
        <v>974</v>
      </c>
      <c r="H1223" s="21" t="s">
        <v>975</v>
      </c>
      <c r="I1223" s="23">
        <v>7.397723052E9</v>
      </c>
      <c r="J1223" s="23" t="s">
        <v>3229</v>
      </c>
    </row>
    <row r="1224">
      <c r="A1224" s="22" t="s">
        <v>3230</v>
      </c>
      <c r="B1224" s="6" t="s">
        <v>9</v>
      </c>
      <c r="C1224" s="25" t="s">
        <v>973</v>
      </c>
      <c r="D1224" s="21" t="s">
        <v>971</v>
      </c>
      <c r="E1224" s="5" t="str">
        <f t="shared" si="1"/>
        <v>technology support companies</v>
      </c>
      <c r="F1224" s="24" t="str">
        <f t="shared" si="2"/>
        <v>Mazenet is a workforce development organization in Information Technology benefiting many corporates across different geographies - technology support companies</v>
      </c>
      <c r="G1224" s="23" t="s">
        <v>974</v>
      </c>
      <c r="H1224" s="21" t="s">
        <v>975</v>
      </c>
      <c r="I1224" s="23">
        <v>7.397723052E9</v>
      </c>
      <c r="J1224" s="23" t="s">
        <v>3231</v>
      </c>
    </row>
    <row r="1225">
      <c r="A1225" s="22" t="s">
        <v>1001</v>
      </c>
      <c r="B1225" s="6" t="s">
        <v>9</v>
      </c>
      <c r="C1225" s="25" t="s">
        <v>973</v>
      </c>
      <c r="D1225" s="21" t="s">
        <v>971</v>
      </c>
      <c r="E1225" s="5" t="str">
        <f t="shared" si="1"/>
        <v>leadership training companies in coimbatore</v>
      </c>
      <c r="F1225" s="24" t="str">
        <f t="shared" si="2"/>
        <v>Mazenet is a workforce development organization in Information Technology benefiting many corporates across different geographies - leadership training companies in coimbatore</v>
      </c>
      <c r="G1225" s="23" t="s">
        <v>974</v>
      </c>
      <c r="H1225" s="21" t="s">
        <v>975</v>
      </c>
      <c r="I1225" s="23">
        <v>7.397723052E9</v>
      </c>
      <c r="J1225" s="23" t="s">
        <v>3232</v>
      </c>
    </row>
    <row r="1226">
      <c r="A1226" s="22" t="s">
        <v>3233</v>
      </c>
      <c r="B1226" s="6" t="s">
        <v>9</v>
      </c>
      <c r="C1226" s="25" t="s">
        <v>973</v>
      </c>
      <c r="D1226" s="21" t="s">
        <v>971</v>
      </c>
      <c r="E1226" s="5" t="str">
        <f t="shared" si="1"/>
        <v>global training</v>
      </c>
      <c r="F1226" s="24" t="str">
        <f t="shared" si="2"/>
        <v>Mazenet is a workforce development organization in Information Technology benefiting many corporates across different geographies - global training</v>
      </c>
      <c r="G1226" s="23" t="s">
        <v>974</v>
      </c>
      <c r="H1226" s="21" t="s">
        <v>975</v>
      </c>
      <c r="I1226" s="23">
        <v>7.397723052E9</v>
      </c>
      <c r="J1226" s="23" t="s">
        <v>3234</v>
      </c>
    </row>
    <row r="1227">
      <c r="A1227" s="22" t="s">
        <v>3235</v>
      </c>
      <c r="B1227" s="6" t="s">
        <v>9</v>
      </c>
      <c r="C1227" s="25" t="s">
        <v>973</v>
      </c>
      <c r="D1227" s="21" t="s">
        <v>971</v>
      </c>
      <c r="E1227" s="5" t="str">
        <f t="shared" si="1"/>
        <v>skillnet</v>
      </c>
      <c r="F1227" s="24" t="str">
        <f t="shared" si="2"/>
        <v>Mazenet is a workforce development organization in Information Technology benefiting many corporates across different geographies - skillnet</v>
      </c>
      <c r="G1227" s="23" t="s">
        <v>974</v>
      </c>
      <c r="H1227" s="21" t="s">
        <v>975</v>
      </c>
      <c r="I1227" s="23">
        <v>7.397723052E9</v>
      </c>
      <c r="J1227" s="23" t="s">
        <v>3236</v>
      </c>
    </row>
    <row r="1228">
      <c r="A1228" s="22" t="s">
        <v>1011</v>
      </c>
      <c r="B1228" s="6" t="s">
        <v>9</v>
      </c>
      <c r="C1228" s="25" t="s">
        <v>973</v>
      </c>
      <c r="D1228" s="21" t="s">
        <v>971</v>
      </c>
      <c r="E1228" s="5" t="str">
        <f t="shared" si="1"/>
        <v>facilitative leadership</v>
      </c>
      <c r="F1228" s="24" t="str">
        <f t="shared" si="2"/>
        <v>Mazenet is a workforce development organization in Information Technology benefiting many corporates across different geographies - facilitative leadership</v>
      </c>
      <c r="G1228" s="23" t="s">
        <v>974</v>
      </c>
      <c r="H1228" s="21" t="s">
        <v>975</v>
      </c>
      <c r="I1228" s="23">
        <v>7.397723052E9</v>
      </c>
      <c r="J1228" s="23" t="s">
        <v>3237</v>
      </c>
    </row>
    <row r="1229">
      <c r="A1229" s="22" t="s">
        <v>3238</v>
      </c>
      <c r="B1229" s="6" t="s">
        <v>9</v>
      </c>
      <c r="C1229" s="25" t="s">
        <v>973</v>
      </c>
      <c r="D1229" s="21" t="s">
        <v>971</v>
      </c>
      <c r="E1229" s="5" t="str">
        <f t="shared" si="1"/>
        <v>suzuki global training</v>
      </c>
      <c r="F1229" s="24" t="str">
        <f t="shared" si="2"/>
        <v>Mazenet is a workforce development organization in Information Technology benefiting many corporates across different geographies - suzuki global training</v>
      </c>
      <c r="G1229" s="23" t="s">
        <v>974</v>
      </c>
      <c r="H1229" s="21" t="s">
        <v>975</v>
      </c>
      <c r="I1229" s="23">
        <v>7.397723052E9</v>
      </c>
      <c r="J1229" s="23" t="s">
        <v>3239</v>
      </c>
    </row>
    <row r="1230">
      <c r="A1230" s="22" t="s">
        <v>3240</v>
      </c>
      <c r="B1230" s="6" t="s">
        <v>9</v>
      </c>
      <c r="C1230" s="25" t="s">
        <v>973</v>
      </c>
      <c r="D1230" s="21" t="s">
        <v>971</v>
      </c>
      <c r="E1230" s="5" t="str">
        <f t="shared" si="1"/>
        <v>skillnet ireland</v>
      </c>
      <c r="F1230" s="24" t="str">
        <f t="shared" si="2"/>
        <v>Mazenet is a workforce development organization in Information Technology benefiting many corporates across different geographies - skillnet ireland</v>
      </c>
      <c r="G1230" s="23" t="s">
        <v>974</v>
      </c>
      <c r="H1230" s="21" t="s">
        <v>975</v>
      </c>
      <c r="I1230" s="23">
        <v>7.397723052E9</v>
      </c>
      <c r="J1230" s="23" t="s">
        <v>3241</v>
      </c>
    </row>
    <row r="1231">
      <c r="A1231" s="22" t="s">
        <v>3242</v>
      </c>
      <c r="B1231" s="6" t="s">
        <v>9</v>
      </c>
      <c r="C1231" s="25" t="s">
        <v>973</v>
      </c>
      <c r="D1231" s="21" t="s">
        <v>971</v>
      </c>
      <c r="E1231" s="5" t="str">
        <f t="shared" si="1"/>
        <v>training industry</v>
      </c>
      <c r="F1231" s="24" t="str">
        <f t="shared" si="2"/>
        <v>Mazenet is a workforce development organization in Information Technology benefiting many corporates across different geographies - training industry</v>
      </c>
      <c r="G1231" s="23" t="s">
        <v>974</v>
      </c>
      <c r="H1231" s="21" t="s">
        <v>975</v>
      </c>
      <c r="I1231" s="23">
        <v>7.397723052E9</v>
      </c>
      <c r="J1231" s="23" t="s">
        <v>3243</v>
      </c>
    </row>
    <row r="1232">
      <c r="A1232" s="22" t="s">
        <v>3244</v>
      </c>
      <c r="B1232" s="6" t="s">
        <v>9</v>
      </c>
      <c r="C1232" s="25" t="s">
        <v>973</v>
      </c>
      <c r="D1232" s="21" t="s">
        <v>971</v>
      </c>
      <c r="E1232" s="5" t="str">
        <f t="shared" si="1"/>
        <v>private security training</v>
      </c>
      <c r="F1232" s="24" t="str">
        <f t="shared" si="2"/>
        <v>Mazenet is a workforce development organization in Information Technology benefiting many corporates across different geographies - private security training</v>
      </c>
      <c r="G1232" s="23" t="s">
        <v>974</v>
      </c>
      <c r="H1232" s="21" t="s">
        <v>975</v>
      </c>
      <c r="I1232" s="23">
        <v>7.397723052E9</v>
      </c>
      <c r="J1232" s="23" t="s">
        <v>3245</v>
      </c>
    </row>
    <row r="1233">
      <c r="A1233" s="22" t="s">
        <v>3246</v>
      </c>
      <c r="B1233" s="6" t="s">
        <v>9</v>
      </c>
      <c r="C1233" s="25" t="s">
        <v>973</v>
      </c>
      <c r="D1233" s="21" t="s">
        <v>971</v>
      </c>
      <c r="E1233" s="5" t="str">
        <f t="shared" si="1"/>
        <v>global training institute</v>
      </c>
      <c r="F1233" s="24" t="str">
        <f t="shared" si="2"/>
        <v>Mazenet is a workforce development organization in Information Technology benefiting many corporates across different geographies - global training institute</v>
      </c>
      <c r="G1233" s="23" t="s">
        <v>974</v>
      </c>
      <c r="H1233" s="21" t="s">
        <v>975</v>
      </c>
      <c r="I1233" s="23">
        <v>7.397723052E9</v>
      </c>
      <c r="J1233" s="23" t="s">
        <v>3247</v>
      </c>
    </row>
    <row r="1234">
      <c r="A1234" s="22" t="s">
        <v>3248</v>
      </c>
      <c r="B1234" s="6" t="s">
        <v>9</v>
      </c>
      <c r="C1234" s="25" t="s">
        <v>973</v>
      </c>
      <c r="D1234" s="21" t="s">
        <v>971</v>
      </c>
      <c r="E1234" s="5" t="str">
        <f t="shared" si="1"/>
        <v>corporate training software</v>
      </c>
      <c r="F1234" s="24" t="str">
        <f t="shared" si="2"/>
        <v>Mazenet is a workforce development organization in Information Technology benefiting many corporates across different geographies - corporate training software</v>
      </c>
      <c r="G1234" s="23" t="s">
        <v>974</v>
      </c>
      <c r="H1234" s="21" t="s">
        <v>975</v>
      </c>
      <c r="I1234" s="23">
        <v>7.397723052E9</v>
      </c>
      <c r="J1234" s="23" t="s">
        <v>3249</v>
      </c>
    </row>
    <row r="1235">
      <c r="A1235" s="22" t="s">
        <v>3250</v>
      </c>
      <c r="B1235" s="6" t="s">
        <v>9</v>
      </c>
      <c r="C1235" s="25" t="s">
        <v>973</v>
      </c>
      <c r="D1235" s="21" t="s">
        <v>971</v>
      </c>
      <c r="E1235" s="5" t="str">
        <f t="shared" si="1"/>
        <v>franklin covey training</v>
      </c>
      <c r="F1235" s="24" t="str">
        <f t="shared" si="2"/>
        <v>Mazenet is a workforce development organization in Information Technology benefiting many corporates across different geographies - franklin covey training</v>
      </c>
      <c r="G1235" s="23" t="s">
        <v>974</v>
      </c>
      <c r="H1235" s="21" t="s">
        <v>975</v>
      </c>
      <c r="I1235" s="23">
        <v>7.397723052E9</v>
      </c>
      <c r="J1235" s="23" t="s">
        <v>3251</v>
      </c>
    </row>
    <row r="1236">
      <c r="A1236" s="22" t="s">
        <v>1041</v>
      </c>
      <c r="B1236" s="6" t="s">
        <v>9</v>
      </c>
      <c r="C1236" s="25" t="s">
        <v>973</v>
      </c>
      <c r="D1236" s="21" t="s">
        <v>971</v>
      </c>
      <c r="E1236" s="5" t="str">
        <f t="shared" si="1"/>
        <v>types of leadership in management</v>
      </c>
      <c r="F1236" s="24" t="str">
        <f t="shared" si="2"/>
        <v>Mazenet is a workforce development organization in Information Technology benefiting many corporates across different geographies - types of leadership in management</v>
      </c>
      <c r="G1236" s="23" t="s">
        <v>974</v>
      </c>
      <c r="H1236" s="21" t="s">
        <v>975</v>
      </c>
      <c r="I1236" s="23">
        <v>7.397723052E9</v>
      </c>
      <c r="J1236" s="23" t="s">
        <v>3252</v>
      </c>
    </row>
    <row r="1237">
      <c r="A1237" s="22" t="s">
        <v>1045</v>
      </c>
      <c r="B1237" s="6" t="s">
        <v>9</v>
      </c>
      <c r="C1237" s="25" t="s">
        <v>973</v>
      </c>
      <c r="D1237" s="21" t="s">
        <v>971</v>
      </c>
      <c r="E1237" s="5" t="str">
        <f t="shared" si="1"/>
        <v>leadership training seminars</v>
      </c>
      <c r="F1237" s="24" t="str">
        <f t="shared" si="2"/>
        <v>Mazenet is a workforce development organization in Information Technology benefiting many corporates across different geographies - leadership training seminars</v>
      </c>
      <c r="G1237" s="23" t="s">
        <v>974</v>
      </c>
      <c r="H1237" s="21" t="s">
        <v>975</v>
      </c>
      <c r="I1237" s="23">
        <v>7.397723052E9</v>
      </c>
      <c r="J1237" s="23" t="s">
        <v>3253</v>
      </c>
    </row>
    <row r="1238">
      <c r="A1238" s="22" t="s">
        <v>1053</v>
      </c>
      <c r="B1238" s="6" t="s">
        <v>9</v>
      </c>
      <c r="C1238" s="25" t="s">
        <v>973</v>
      </c>
      <c r="D1238" s="21" t="s">
        <v>971</v>
      </c>
      <c r="E1238" s="5" t="str">
        <f t="shared" si="1"/>
        <v>leadership training seminars 2019</v>
      </c>
      <c r="F1238" s="24" t="str">
        <f t="shared" si="2"/>
        <v>Mazenet is a workforce development organization in Information Technology benefiting many corporates across different geographies - leadership training seminars 2019</v>
      </c>
      <c r="G1238" s="23" t="s">
        <v>974</v>
      </c>
      <c r="H1238" s="21" t="s">
        <v>975</v>
      </c>
      <c r="I1238" s="23">
        <v>7.397723052E9</v>
      </c>
      <c r="J1238" s="23" t="s">
        <v>3254</v>
      </c>
    </row>
    <row r="1239">
      <c r="A1239" s="22" t="s">
        <v>1057</v>
      </c>
      <c r="B1239" s="6" t="s">
        <v>9</v>
      </c>
      <c r="C1239" s="25" t="s">
        <v>973</v>
      </c>
      <c r="D1239" s="21" t="s">
        <v>971</v>
      </c>
      <c r="E1239" s="5" t="str">
        <f t="shared" si="1"/>
        <v>leadership seminars 2019</v>
      </c>
      <c r="F1239" s="24" t="str">
        <f t="shared" si="2"/>
        <v>Mazenet is a workforce development organization in Information Technology benefiting many corporates across different geographies - leadership seminars 2019</v>
      </c>
      <c r="G1239" s="23" t="s">
        <v>974</v>
      </c>
      <c r="H1239" s="21" t="s">
        <v>975</v>
      </c>
      <c r="I1239" s="23">
        <v>7.397723052E9</v>
      </c>
      <c r="J1239" s="23" t="s">
        <v>3255</v>
      </c>
    </row>
    <row r="1240">
      <c r="A1240" s="22" t="s">
        <v>3256</v>
      </c>
      <c r="B1240" s="6" t="s">
        <v>9</v>
      </c>
      <c r="C1240" s="25" t="s">
        <v>973</v>
      </c>
      <c r="D1240" s="21" t="s">
        <v>971</v>
      </c>
      <c r="E1240" s="5" t="str">
        <f t="shared" si="1"/>
        <v>syspro training</v>
      </c>
      <c r="F1240" s="24" t="str">
        <f t="shared" si="2"/>
        <v>Mazenet is a workforce development organization in Information Technology benefiting many corporates across different geographies - syspro training</v>
      </c>
      <c r="G1240" s="23" t="s">
        <v>974</v>
      </c>
      <c r="H1240" s="21" t="s">
        <v>975</v>
      </c>
      <c r="I1240" s="23">
        <v>7.397723052E9</v>
      </c>
      <c r="J1240" s="23" t="s">
        <v>3257</v>
      </c>
    </row>
    <row r="1241">
      <c r="A1241" s="22" t="s">
        <v>3258</v>
      </c>
      <c r="B1241" s="6" t="s">
        <v>9</v>
      </c>
      <c r="C1241" s="25" t="s">
        <v>973</v>
      </c>
      <c r="D1241" s="21" t="s">
        <v>971</v>
      </c>
      <c r="E1241" s="5" t="str">
        <f t="shared" si="1"/>
        <v>soft skills list for students</v>
      </c>
      <c r="F1241" s="24" t="str">
        <f t="shared" si="2"/>
        <v>Mazenet is a workforce development organization in Information Technology benefiting many corporates across different geographies - soft skills list for students</v>
      </c>
      <c r="G1241" s="23" t="s">
        <v>974</v>
      </c>
      <c r="H1241" s="21" t="s">
        <v>975</v>
      </c>
      <c r="I1241" s="23">
        <v>7.397723052E9</v>
      </c>
      <c r="J1241" s="23" t="s">
        <v>3259</v>
      </c>
    </row>
    <row r="1242">
      <c r="A1242" s="22" t="s">
        <v>3260</v>
      </c>
      <c r="B1242" s="6" t="s">
        <v>9</v>
      </c>
      <c r="C1242" s="25" t="s">
        <v>973</v>
      </c>
      <c r="D1242" s="21" t="s">
        <v>971</v>
      </c>
      <c r="E1242" s="5" t="str">
        <f t="shared" si="1"/>
        <v>firm training</v>
      </c>
      <c r="F1242" s="24" t="str">
        <f t="shared" si="2"/>
        <v>Mazenet is a workforce development organization in Information Technology benefiting many corporates across different geographies - firm training</v>
      </c>
      <c r="G1242" s="23" t="s">
        <v>974</v>
      </c>
      <c r="H1242" s="21" t="s">
        <v>975</v>
      </c>
      <c r="I1242" s="23">
        <v>7.397723052E9</v>
      </c>
      <c r="J1242" s="23" t="s">
        <v>3261</v>
      </c>
    </row>
    <row r="1243">
      <c r="A1243" s="22" t="s">
        <v>3262</v>
      </c>
      <c r="B1243" s="6" t="s">
        <v>9</v>
      </c>
      <c r="C1243" s="25" t="s">
        <v>973</v>
      </c>
      <c r="D1243" s="21" t="s">
        <v>971</v>
      </c>
      <c r="E1243" s="5" t="str">
        <f t="shared" si="1"/>
        <v>edutrain</v>
      </c>
      <c r="F1243" s="24" t="str">
        <f t="shared" si="2"/>
        <v>Mazenet is a workforce development organization in Information Technology benefiting many corporates across different geographies - edutrain</v>
      </c>
      <c r="G1243" s="23" t="s">
        <v>974</v>
      </c>
      <c r="H1243" s="21" t="s">
        <v>975</v>
      </c>
      <c r="I1243" s="23">
        <v>7.397723052E9</v>
      </c>
      <c r="J1243" s="23" t="s">
        <v>3263</v>
      </c>
    </row>
    <row r="1244">
      <c r="A1244" s="22" t="s">
        <v>3264</v>
      </c>
      <c r="B1244" s="6" t="s">
        <v>9</v>
      </c>
      <c r="C1244" s="25" t="s">
        <v>973</v>
      </c>
      <c r="D1244" s="21" t="s">
        <v>971</v>
      </c>
      <c r="E1244" s="5" t="str">
        <f t="shared" si="1"/>
        <v>cognixia company</v>
      </c>
      <c r="F1244" s="24" t="str">
        <f t="shared" si="2"/>
        <v>Mazenet is a workforce development organization in Information Technology benefiting many corporates across different geographies - cognixia company</v>
      </c>
      <c r="G1244" s="23" t="s">
        <v>974</v>
      </c>
      <c r="H1244" s="21" t="s">
        <v>975</v>
      </c>
      <c r="I1244" s="23">
        <v>7.397723052E9</v>
      </c>
      <c r="J1244" s="23" t="s">
        <v>3265</v>
      </c>
    </row>
    <row r="1245">
      <c r="A1245" s="22" t="s">
        <v>1083</v>
      </c>
      <c r="B1245" s="6" t="s">
        <v>9</v>
      </c>
      <c r="C1245" s="25" t="s">
        <v>973</v>
      </c>
      <c r="D1245" s="21" t="s">
        <v>971</v>
      </c>
      <c r="E1245" s="5" t="str">
        <f t="shared" si="1"/>
        <v>leadership classes near me</v>
      </c>
      <c r="F1245" s="24" t="str">
        <f t="shared" si="2"/>
        <v>Mazenet is a workforce development organization in Information Technology benefiting many corporates across different geographies - leadership classes near me</v>
      </c>
      <c r="G1245" s="23" t="s">
        <v>974</v>
      </c>
      <c r="H1245" s="21" t="s">
        <v>975</v>
      </c>
      <c r="I1245" s="23">
        <v>7.397723052E9</v>
      </c>
      <c r="J1245" s="23" t="s">
        <v>3266</v>
      </c>
    </row>
    <row r="1246">
      <c r="A1246" s="22" t="s">
        <v>3267</v>
      </c>
      <c r="B1246" s="6" t="s">
        <v>9</v>
      </c>
      <c r="C1246" s="25" t="s">
        <v>973</v>
      </c>
      <c r="D1246" s="21" t="s">
        <v>971</v>
      </c>
      <c r="E1246" s="5" t="str">
        <f t="shared" si="1"/>
        <v>deloitte training</v>
      </c>
      <c r="F1246" s="24" t="str">
        <f t="shared" si="2"/>
        <v>Mazenet is a workforce development organization in Information Technology benefiting many corporates across different geographies - deloitte training</v>
      </c>
      <c r="G1246" s="23" t="s">
        <v>974</v>
      </c>
      <c r="H1246" s="21" t="s">
        <v>975</v>
      </c>
      <c r="I1246" s="23">
        <v>7.397723052E9</v>
      </c>
      <c r="J1246" s="23" t="s">
        <v>3268</v>
      </c>
    </row>
    <row r="1247">
      <c r="A1247" s="22" t="s">
        <v>3269</v>
      </c>
      <c r="B1247" s="6" t="s">
        <v>9</v>
      </c>
      <c r="C1247" s="25" t="s">
        <v>973</v>
      </c>
      <c r="D1247" s="21" t="s">
        <v>971</v>
      </c>
      <c r="E1247" s="5" t="str">
        <f t="shared" si="1"/>
        <v>iqms training</v>
      </c>
      <c r="F1247" s="24" t="str">
        <f t="shared" si="2"/>
        <v>Mazenet is a workforce development organization in Information Technology benefiting many corporates across different geographies - iqms training</v>
      </c>
      <c r="G1247" s="23" t="s">
        <v>974</v>
      </c>
      <c r="H1247" s="21" t="s">
        <v>975</v>
      </c>
      <c r="I1247" s="23">
        <v>7.397723052E9</v>
      </c>
      <c r="J1247" s="23" t="s">
        <v>3270</v>
      </c>
    </row>
    <row r="1248">
      <c r="A1248" s="22" t="s">
        <v>1093</v>
      </c>
      <c r="B1248" s="6" t="s">
        <v>9</v>
      </c>
      <c r="C1248" s="25" t="s">
        <v>973</v>
      </c>
      <c r="D1248" s="21" t="s">
        <v>971</v>
      </c>
      <c r="E1248" s="5" t="str">
        <f t="shared" si="1"/>
        <v>leadership courses near me</v>
      </c>
      <c r="F1248" s="24" t="str">
        <f t="shared" si="2"/>
        <v>Mazenet is a workforce development organization in Information Technology benefiting many corporates across different geographies - leadership courses near me</v>
      </c>
      <c r="G1248" s="23" t="s">
        <v>974</v>
      </c>
      <c r="H1248" s="21" t="s">
        <v>975</v>
      </c>
      <c r="I1248" s="23">
        <v>7.397723052E9</v>
      </c>
      <c r="J1248" s="23" t="s">
        <v>3271</v>
      </c>
    </row>
    <row r="1249">
      <c r="A1249" s="22" t="s">
        <v>1097</v>
      </c>
      <c r="B1249" s="6" t="s">
        <v>9</v>
      </c>
      <c r="C1249" s="25" t="s">
        <v>973</v>
      </c>
      <c r="D1249" s="21" t="s">
        <v>971</v>
      </c>
      <c r="E1249" s="5" t="str">
        <f t="shared" si="1"/>
        <v>john maxwell training</v>
      </c>
      <c r="F1249" s="24" t="str">
        <f t="shared" si="2"/>
        <v>Mazenet is a workforce development organization in Information Technology benefiting many corporates across different geographies - john maxwell training</v>
      </c>
      <c r="G1249" s="23" t="s">
        <v>974</v>
      </c>
      <c r="H1249" s="21" t="s">
        <v>975</v>
      </c>
      <c r="I1249" s="23">
        <v>7.397723052E9</v>
      </c>
      <c r="J1249" s="23" t="s">
        <v>3272</v>
      </c>
    </row>
    <row r="1250">
      <c r="A1250" s="22" t="s">
        <v>1099</v>
      </c>
      <c r="B1250" s="6" t="s">
        <v>9</v>
      </c>
      <c r="C1250" s="25" t="s">
        <v>973</v>
      </c>
      <c r="D1250" s="21" t="s">
        <v>971</v>
      </c>
      <c r="E1250" s="5" t="str">
        <f t="shared" si="1"/>
        <v>corporate governance training</v>
      </c>
      <c r="F1250" s="24" t="str">
        <f t="shared" si="2"/>
        <v>Mazenet is a workforce development organization in Information Technology benefiting many corporates across different geographies - corporate governance training</v>
      </c>
      <c r="G1250" s="23" t="s">
        <v>974</v>
      </c>
      <c r="H1250" s="21" t="s">
        <v>975</v>
      </c>
      <c r="I1250" s="23">
        <v>7.397723052E9</v>
      </c>
      <c r="J1250" s="23" t="s">
        <v>3273</v>
      </c>
    </row>
    <row r="1251">
      <c r="A1251" s="22" t="s">
        <v>3274</v>
      </c>
      <c r="B1251" s="6" t="s">
        <v>9</v>
      </c>
      <c r="C1251" s="25" t="s">
        <v>973</v>
      </c>
      <c r="D1251" s="21" t="s">
        <v>971</v>
      </c>
      <c r="E1251" s="5" t="str">
        <f t="shared" si="1"/>
        <v>cognizant training</v>
      </c>
      <c r="F1251" s="24" t="str">
        <f t="shared" si="2"/>
        <v>Mazenet is a workforce development organization in Information Technology benefiting many corporates across different geographies - cognizant training</v>
      </c>
      <c r="G1251" s="23" t="s">
        <v>974</v>
      </c>
      <c r="H1251" s="21" t="s">
        <v>975</v>
      </c>
      <c r="I1251" s="23">
        <v>7.397723052E9</v>
      </c>
      <c r="J1251" s="23" t="s">
        <v>3275</v>
      </c>
    </row>
    <row r="1252">
      <c r="A1252" s="22" t="s">
        <v>3276</v>
      </c>
      <c r="B1252" s="6" t="s">
        <v>9</v>
      </c>
      <c r="C1252" s="25" t="s">
        <v>973</v>
      </c>
      <c r="D1252" s="21" t="s">
        <v>971</v>
      </c>
      <c r="E1252" s="5" t="str">
        <f t="shared" si="1"/>
        <v>industrial training international</v>
      </c>
      <c r="F1252" s="24" t="str">
        <f t="shared" si="2"/>
        <v>Mazenet is a workforce development organization in Information Technology benefiting many corporates across different geographies - industrial training international</v>
      </c>
      <c r="G1252" s="23" t="s">
        <v>974</v>
      </c>
      <c r="H1252" s="21" t="s">
        <v>975</v>
      </c>
      <c r="I1252" s="23">
        <v>7.397723052E9</v>
      </c>
      <c r="J1252" s="23" t="s">
        <v>3277</v>
      </c>
    </row>
    <row r="1253">
      <c r="A1253" s="22" t="s">
        <v>1109</v>
      </c>
      <c r="B1253" s="6" t="s">
        <v>9</v>
      </c>
      <c r="C1253" s="25" t="s">
        <v>973</v>
      </c>
      <c r="D1253" s="21" t="s">
        <v>971</v>
      </c>
      <c r="E1253" s="5" t="str">
        <f t="shared" si="1"/>
        <v>companies that offer training programs</v>
      </c>
      <c r="F1253" s="24" t="str">
        <f t="shared" si="2"/>
        <v>Mazenet is a workforce development organization in Information Technology benefiting many corporates across different geographies - companies that offer training programs</v>
      </c>
      <c r="G1253" s="23" t="s">
        <v>974</v>
      </c>
      <c r="H1253" s="21" t="s">
        <v>975</v>
      </c>
      <c r="I1253" s="23">
        <v>7.397723052E9</v>
      </c>
      <c r="J1253" s="23" t="s">
        <v>3278</v>
      </c>
    </row>
    <row r="1254">
      <c r="A1254" s="22" t="s">
        <v>1115</v>
      </c>
      <c r="B1254" s="6" t="s">
        <v>9</v>
      </c>
      <c r="C1254" s="25" t="s">
        <v>973</v>
      </c>
      <c r="D1254" s="21" t="s">
        <v>971</v>
      </c>
      <c r="E1254" s="5" t="str">
        <f t="shared" si="1"/>
        <v>ilm management course</v>
      </c>
      <c r="F1254" s="24" t="str">
        <f t="shared" si="2"/>
        <v>Mazenet is a workforce development organization in Information Technology benefiting many corporates across different geographies - ilm management course</v>
      </c>
      <c r="G1254" s="23" t="s">
        <v>974</v>
      </c>
      <c r="H1254" s="21" t="s">
        <v>975</v>
      </c>
      <c r="I1254" s="23">
        <v>7.397723052E9</v>
      </c>
      <c r="J1254" s="23" t="s">
        <v>3279</v>
      </c>
    </row>
    <row r="1255">
      <c r="A1255" s="22" t="s">
        <v>3280</v>
      </c>
      <c r="B1255" s="6" t="s">
        <v>9</v>
      </c>
      <c r="C1255" s="25" t="s">
        <v>973</v>
      </c>
      <c r="D1255" s="21" t="s">
        <v>971</v>
      </c>
      <c r="E1255" s="5" t="str">
        <f t="shared" si="1"/>
        <v>kpmg training center</v>
      </c>
      <c r="F1255" s="24" t="str">
        <f t="shared" si="2"/>
        <v>Mazenet is a workforce development organization in Information Technology benefiting many corporates across different geographies - kpmg training center</v>
      </c>
      <c r="G1255" s="23" t="s">
        <v>974</v>
      </c>
      <c r="H1255" s="21" t="s">
        <v>975</v>
      </c>
      <c r="I1255" s="23">
        <v>7.397723052E9</v>
      </c>
      <c r="J1255" s="23" t="s">
        <v>3281</v>
      </c>
    </row>
    <row r="1256">
      <c r="A1256" s="22" t="s">
        <v>3282</v>
      </c>
      <c r="B1256" s="6" t="s">
        <v>9</v>
      </c>
      <c r="C1256" s="25" t="s">
        <v>973</v>
      </c>
      <c r="D1256" s="21" t="s">
        <v>971</v>
      </c>
      <c r="E1256" s="5" t="str">
        <f t="shared" si="1"/>
        <v>miller heiman sales training</v>
      </c>
      <c r="F1256" s="24" t="str">
        <f t="shared" si="2"/>
        <v>Mazenet is a workforce development organization in Information Technology benefiting many corporates across different geographies - miller heiman sales training</v>
      </c>
      <c r="G1256" s="23" t="s">
        <v>974</v>
      </c>
      <c r="H1256" s="21" t="s">
        <v>975</v>
      </c>
      <c r="I1256" s="23">
        <v>7.397723052E9</v>
      </c>
      <c r="J1256" s="23" t="s">
        <v>3283</v>
      </c>
    </row>
    <row r="1257">
      <c r="A1257" s="22" t="s">
        <v>1121</v>
      </c>
      <c r="B1257" s="6" t="s">
        <v>9</v>
      </c>
      <c r="C1257" s="25" t="s">
        <v>973</v>
      </c>
      <c r="D1257" s="21" t="s">
        <v>971</v>
      </c>
      <c r="E1257" s="5" t="str">
        <f t="shared" si="1"/>
        <v>servant leadership training</v>
      </c>
      <c r="F1257" s="24" t="str">
        <f t="shared" si="2"/>
        <v>Mazenet is a workforce development organization in Information Technology benefiting many corporates across different geographies - servant leadership training</v>
      </c>
      <c r="G1257" s="23" t="s">
        <v>974</v>
      </c>
      <c r="H1257" s="21" t="s">
        <v>975</v>
      </c>
      <c r="I1257" s="23">
        <v>7.397723052E9</v>
      </c>
      <c r="J1257" s="23" t="s">
        <v>3284</v>
      </c>
    </row>
    <row r="1258">
      <c r="A1258" s="22" t="s">
        <v>1123</v>
      </c>
      <c r="B1258" s="6" t="s">
        <v>9</v>
      </c>
      <c r="C1258" s="25" t="s">
        <v>973</v>
      </c>
      <c r="D1258" s="21" t="s">
        <v>971</v>
      </c>
      <c r="E1258" s="5" t="str">
        <f t="shared" si="1"/>
        <v>john maxwell training 2019</v>
      </c>
      <c r="F1258" s="24" t="str">
        <f t="shared" si="2"/>
        <v>Mazenet is a workforce development organization in Information Technology benefiting many corporates across different geographies - john maxwell training 2019</v>
      </c>
      <c r="G1258" s="23" t="s">
        <v>974</v>
      </c>
      <c r="H1258" s="21" t="s">
        <v>975</v>
      </c>
      <c r="I1258" s="23">
        <v>7.397723052E9</v>
      </c>
      <c r="J1258" s="23" t="s">
        <v>3285</v>
      </c>
    </row>
    <row r="1259">
      <c r="A1259" s="22" t="s">
        <v>3286</v>
      </c>
      <c r="B1259" s="6" t="s">
        <v>9</v>
      </c>
      <c r="C1259" s="25" t="s">
        <v>973</v>
      </c>
      <c r="D1259" s="21" t="s">
        <v>971</v>
      </c>
      <c r="E1259" s="5" t="str">
        <f t="shared" si="1"/>
        <v>soft skill in hindi</v>
      </c>
      <c r="F1259" s="24" t="str">
        <f t="shared" si="2"/>
        <v>Mazenet is a workforce development organization in Information Technology benefiting many corporates across different geographies - soft skill in hindi</v>
      </c>
      <c r="G1259" s="23" t="s">
        <v>974</v>
      </c>
      <c r="H1259" s="21" t="s">
        <v>975</v>
      </c>
      <c r="I1259" s="23">
        <v>7.397723052E9</v>
      </c>
      <c r="J1259" s="23" t="s">
        <v>3287</v>
      </c>
    </row>
    <row r="1260">
      <c r="A1260" s="22" t="s">
        <v>3288</v>
      </c>
      <c r="B1260" s="6" t="s">
        <v>9</v>
      </c>
      <c r="C1260" s="25" t="s">
        <v>973</v>
      </c>
      <c r="D1260" s="21" t="s">
        <v>971</v>
      </c>
      <c r="E1260" s="5" t="str">
        <f t="shared" si="1"/>
        <v>kvch oracle</v>
      </c>
      <c r="F1260" s="24" t="str">
        <f t="shared" si="2"/>
        <v>Mazenet is a workforce development organization in Information Technology benefiting many corporates across different geographies - kvch oracle</v>
      </c>
      <c r="G1260" s="23" t="s">
        <v>974</v>
      </c>
      <c r="H1260" s="21" t="s">
        <v>975</v>
      </c>
      <c r="I1260" s="23">
        <v>7.397723052E9</v>
      </c>
      <c r="J1260" s="23" t="s">
        <v>3289</v>
      </c>
    </row>
    <row r="1261">
      <c r="A1261" s="22" t="s">
        <v>1125</v>
      </c>
      <c r="B1261" s="6" t="s">
        <v>9</v>
      </c>
      <c r="C1261" s="25" t="s">
        <v>973</v>
      </c>
      <c r="D1261" s="21" t="s">
        <v>971</v>
      </c>
      <c r="E1261" s="5" t="str">
        <f t="shared" si="1"/>
        <v>pelatihan leadership</v>
      </c>
      <c r="F1261" s="24" t="str">
        <f t="shared" si="2"/>
        <v>Mazenet is a workforce development organization in Information Technology benefiting many corporates across different geographies - pelatihan leadership</v>
      </c>
      <c r="G1261" s="23" t="s">
        <v>974</v>
      </c>
      <c r="H1261" s="21" t="s">
        <v>975</v>
      </c>
      <c r="I1261" s="23">
        <v>7.397723052E9</v>
      </c>
      <c r="J1261" s="23" t="s">
        <v>3290</v>
      </c>
    </row>
    <row r="1262">
      <c r="A1262" s="22" t="s">
        <v>1127</v>
      </c>
      <c r="B1262" s="6" t="s">
        <v>9</v>
      </c>
      <c r="C1262" s="25" t="s">
        <v>973</v>
      </c>
      <c r="D1262" s="21" t="s">
        <v>971</v>
      </c>
      <c r="E1262" s="5" t="str">
        <f t="shared" si="1"/>
        <v>basic leadership training</v>
      </c>
      <c r="F1262" s="24" t="str">
        <f t="shared" si="2"/>
        <v>Mazenet is a workforce development organization in Information Technology benefiting many corporates across different geographies - basic leadership training</v>
      </c>
      <c r="G1262" s="23" t="s">
        <v>974</v>
      </c>
      <c r="H1262" s="21" t="s">
        <v>975</v>
      </c>
      <c r="I1262" s="23">
        <v>7.397723052E9</v>
      </c>
      <c r="J1262" s="23" t="s">
        <v>3291</v>
      </c>
    </row>
    <row r="1263">
      <c r="A1263" s="22" t="s">
        <v>1129</v>
      </c>
      <c r="B1263" s="6" t="s">
        <v>9</v>
      </c>
      <c r="C1263" s="25" t="s">
        <v>973</v>
      </c>
      <c r="D1263" s="21" t="s">
        <v>971</v>
      </c>
      <c r="E1263" s="5" t="str">
        <f t="shared" si="1"/>
        <v>leadership coaching training</v>
      </c>
      <c r="F1263" s="24" t="str">
        <f t="shared" si="2"/>
        <v>Mazenet is a workforce development organization in Information Technology benefiting many corporates across different geographies - leadership coaching training</v>
      </c>
      <c r="G1263" s="23" t="s">
        <v>974</v>
      </c>
      <c r="H1263" s="21" t="s">
        <v>975</v>
      </c>
      <c r="I1263" s="23">
        <v>7.397723052E9</v>
      </c>
      <c r="J1263" s="23" t="s">
        <v>3292</v>
      </c>
    </row>
    <row r="1264">
      <c r="A1264" s="22" t="s">
        <v>3293</v>
      </c>
      <c r="B1264" s="6" t="s">
        <v>9</v>
      </c>
      <c r="C1264" s="25" t="s">
        <v>973</v>
      </c>
      <c r="D1264" s="21" t="s">
        <v>971</v>
      </c>
      <c r="E1264" s="5" t="str">
        <f t="shared" si="1"/>
        <v>peopleclick techno solutions</v>
      </c>
      <c r="F1264" s="24" t="str">
        <f t="shared" si="2"/>
        <v>Mazenet is a workforce development organization in Information Technology benefiting many corporates across different geographies - peopleclick techno solutions</v>
      </c>
      <c r="G1264" s="23" t="s">
        <v>974</v>
      </c>
      <c r="H1264" s="21" t="s">
        <v>975</v>
      </c>
      <c r="I1264" s="23">
        <v>7.397723052E9</v>
      </c>
      <c r="J1264" s="23" t="s">
        <v>3294</v>
      </c>
    </row>
    <row r="1265">
      <c r="A1265" s="22" t="s">
        <v>3295</v>
      </c>
      <c r="B1265" s="6" t="s">
        <v>9</v>
      </c>
      <c r="C1265" s="25" t="s">
        <v>973</v>
      </c>
      <c r="D1265" s="21" t="s">
        <v>971</v>
      </c>
      <c r="E1265" s="5" t="str">
        <f t="shared" si="1"/>
        <v>mckinsey training</v>
      </c>
      <c r="F1265" s="24" t="str">
        <f t="shared" si="2"/>
        <v>Mazenet is a workforce development organization in Information Technology benefiting many corporates across different geographies - mckinsey training</v>
      </c>
      <c r="G1265" s="23" t="s">
        <v>974</v>
      </c>
      <c r="H1265" s="21" t="s">
        <v>975</v>
      </c>
      <c r="I1265" s="23">
        <v>7.397723052E9</v>
      </c>
      <c r="J1265" s="23" t="s">
        <v>3296</v>
      </c>
    </row>
    <row r="1266">
      <c r="A1266" s="22" t="s">
        <v>3297</v>
      </c>
      <c r="B1266" s="6" t="s">
        <v>9</v>
      </c>
      <c r="C1266" s="25" t="s">
        <v>973</v>
      </c>
      <c r="D1266" s="21" t="s">
        <v>971</v>
      </c>
      <c r="E1266" s="5" t="str">
        <f t="shared" si="1"/>
        <v>hit training ltd</v>
      </c>
      <c r="F1266" s="24" t="str">
        <f t="shared" si="2"/>
        <v>Mazenet is a workforce development organization in Information Technology benefiting many corporates across different geographies - hit training ltd</v>
      </c>
      <c r="G1266" s="23" t="s">
        <v>974</v>
      </c>
      <c r="H1266" s="21" t="s">
        <v>975</v>
      </c>
      <c r="I1266" s="23">
        <v>7.397723052E9</v>
      </c>
      <c r="J1266" s="23" t="s">
        <v>3298</v>
      </c>
    </row>
    <row r="1267">
      <c r="A1267" s="22" t="s">
        <v>3299</v>
      </c>
      <c r="B1267" s="6" t="s">
        <v>9</v>
      </c>
      <c r="C1267" s="25" t="s">
        <v>973</v>
      </c>
      <c r="D1267" s="21" t="s">
        <v>971</v>
      </c>
      <c r="E1267" s="5" t="str">
        <f t="shared" si="1"/>
        <v>software for training companies</v>
      </c>
      <c r="F1267" s="24" t="str">
        <f t="shared" si="2"/>
        <v>Mazenet is a workforce development organization in Information Technology benefiting many corporates across different geographies - software for training companies</v>
      </c>
      <c r="G1267" s="23" t="s">
        <v>974</v>
      </c>
      <c r="H1267" s="21" t="s">
        <v>975</v>
      </c>
      <c r="I1267" s="23">
        <v>7.397723052E9</v>
      </c>
      <c r="J1267" s="23" t="s">
        <v>3300</v>
      </c>
    </row>
    <row r="1268">
      <c r="A1268" s="22" t="s">
        <v>3301</v>
      </c>
      <c r="B1268" s="6" t="s">
        <v>9</v>
      </c>
      <c r="C1268" s="25" t="s">
        <v>973</v>
      </c>
      <c r="D1268" s="21" t="s">
        <v>971</v>
      </c>
      <c r="E1268" s="5" t="str">
        <f t="shared" si="1"/>
        <v>wipro training for freshers 2019</v>
      </c>
      <c r="F1268" s="24" t="str">
        <f t="shared" si="2"/>
        <v>Mazenet is a workforce development organization in Information Technology benefiting many corporates across different geographies - wipro training for freshers 2019</v>
      </c>
      <c r="G1268" s="23" t="s">
        <v>974</v>
      </c>
      <c r="H1268" s="21" t="s">
        <v>975</v>
      </c>
      <c r="I1268" s="23">
        <v>7.397723052E9</v>
      </c>
      <c r="J1268" s="23" t="s">
        <v>3302</v>
      </c>
    </row>
    <row r="1269">
      <c r="A1269" s="22" t="s">
        <v>3303</v>
      </c>
      <c r="B1269" s="6" t="s">
        <v>9</v>
      </c>
      <c r="C1269" s="25" t="s">
        <v>973</v>
      </c>
      <c r="D1269" s="21" t="s">
        <v>971</v>
      </c>
      <c r="E1269" s="5" t="str">
        <f t="shared" si="1"/>
        <v>metac training</v>
      </c>
      <c r="F1269" s="24" t="str">
        <f t="shared" si="2"/>
        <v>Mazenet is a workforce development organization in Information Technology benefiting many corporates across different geographies - metac training</v>
      </c>
      <c r="G1269" s="23" t="s">
        <v>974</v>
      </c>
      <c r="H1269" s="21" t="s">
        <v>975</v>
      </c>
      <c r="I1269" s="23">
        <v>7.397723052E9</v>
      </c>
      <c r="J1269" s="23" t="s">
        <v>3304</v>
      </c>
    </row>
    <row r="1270">
      <c r="A1270" s="22" t="s">
        <v>3305</v>
      </c>
      <c r="B1270" s="6" t="s">
        <v>9</v>
      </c>
      <c r="C1270" s="25" t="s">
        <v>973</v>
      </c>
      <c r="D1270" s="21" t="s">
        <v>971</v>
      </c>
      <c r="E1270" s="5" t="str">
        <f t="shared" si="1"/>
        <v>national institute for industrial training</v>
      </c>
      <c r="F1270" s="24" t="str">
        <f t="shared" si="2"/>
        <v>Mazenet is a workforce development organization in Information Technology benefiting many corporates across different geographies - national institute for industrial training</v>
      </c>
      <c r="G1270" s="23" t="s">
        <v>974</v>
      </c>
      <c r="H1270" s="21" t="s">
        <v>975</v>
      </c>
      <c r="I1270" s="23">
        <v>7.397723052E9</v>
      </c>
      <c r="J1270" s="23" t="s">
        <v>3306</v>
      </c>
    </row>
    <row r="1271">
      <c r="A1271" s="22" t="s">
        <v>1137</v>
      </c>
      <c r="B1271" s="6" t="s">
        <v>9</v>
      </c>
      <c r="C1271" s="25" t="s">
        <v>973</v>
      </c>
      <c r="D1271" s="21" t="s">
        <v>971</v>
      </c>
      <c r="E1271" s="5" t="str">
        <f t="shared" si="1"/>
        <v>dale carnegie leadership training for managers</v>
      </c>
      <c r="F1271" s="24" t="str">
        <f t="shared" si="2"/>
        <v>Mazenet is a workforce development organization in Information Technology benefiting many corporates across different geographies - dale carnegie leadership training for managers</v>
      </c>
      <c r="G1271" s="23" t="s">
        <v>974</v>
      </c>
      <c r="H1271" s="21" t="s">
        <v>975</v>
      </c>
      <c r="I1271" s="23">
        <v>7.397723052E9</v>
      </c>
      <c r="J1271" s="23" t="s">
        <v>3307</v>
      </c>
    </row>
    <row r="1272">
      <c r="A1272" s="22" t="s">
        <v>3308</v>
      </c>
      <c r="B1272" s="6" t="s">
        <v>9</v>
      </c>
      <c r="C1272" s="25" t="s">
        <v>973</v>
      </c>
      <c r="D1272" s="21" t="s">
        <v>971</v>
      </c>
      <c r="E1272" s="5" t="str">
        <f t="shared" si="1"/>
        <v>omnex training</v>
      </c>
      <c r="F1272" s="24" t="str">
        <f t="shared" si="2"/>
        <v>Mazenet is a workforce development organization in Information Technology benefiting many corporates across different geographies - omnex training</v>
      </c>
      <c r="G1272" s="23" t="s">
        <v>974</v>
      </c>
      <c r="H1272" s="21" t="s">
        <v>975</v>
      </c>
      <c r="I1272" s="23">
        <v>7.397723052E9</v>
      </c>
      <c r="J1272" s="23" t="s">
        <v>3309</v>
      </c>
    </row>
    <row r="1273">
      <c r="A1273" s="22" t="s">
        <v>1139</v>
      </c>
      <c r="B1273" s="6" t="s">
        <v>9</v>
      </c>
      <c r="C1273" s="25" t="s">
        <v>973</v>
      </c>
      <c r="D1273" s="21" t="s">
        <v>971</v>
      </c>
      <c r="E1273" s="5" t="str">
        <f t="shared" si="1"/>
        <v>leadership training seminars near me</v>
      </c>
      <c r="F1273" s="24" t="str">
        <f t="shared" si="2"/>
        <v>Mazenet is a workforce development organization in Information Technology benefiting many corporates across different geographies - leadership training seminars near me</v>
      </c>
      <c r="G1273" s="23" t="s">
        <v>974</v>
      </c>
      <c r="H1273" s="21" t="s">
        <v>975</v>
      </c>
      <c r="I1273" s="23">
        <v>7.397723052E9</v>
      </c>
      <c r="J1273" s="23" t="s">
        <v>3310</v>
      </c>
    </row>
    <row r="1274">
      <c r="A1274" s="22" t="s">
        <v>3311</v>
      </c>
      <c r="B1274" s="6" t="s">
        <v>9</v>
      </c>
      <c r="C1274" s="25" t="s">
        <v>973</v>
      </c>
      <c r="D1274" s="21" t="s">
        <v>971</v>
      </c>
      <c r="E1274" s="5" t="str">
        <f t="shared" si="1"/>
        <v>iiht ltd</v>
      </c>
      <c r="F1274" s="24" t="str">
        <f t="shared" si="2"/>
        <v>Mazenet is a workforce development organization in Information Technology benefiting many corporates across different geographies - iiht ltd</v>
      </c>
      <c r="G1274" s="23" t="s">
        <v>974</v>
      </c>
      <c r="H1274" s="21" t="s">
        <v>975</v>
      </c>
      <c r="I1274" s="23">
        <v>7.397723052E9</v>
      </c>
      <c r="J1274" s="23" t="s">
        <v>3312</v>
      </c>
    </row>
    <row r="1275">
      <c r="A1275" s="22" t="s">
        <v>1145</v>
      </c>
      <c r="B1275" s="6" t="s">
        <v>9</v>
      </c>
      <c r="C1275" s="25" t="s">
        <v>973</v>
      </c>
      <c r="D1275" s="21" t="s">
        <v>971</v>
      </c>
      <c r="E1275" s="5" t="str">
        <f t="shared" si="1"/>
        <v>corporate training computer institute</v>
      </c>
      <c r="F1275" s="24" t="str">
        <f t="shared" si="2"/>
        <v>Mazenet is a workforce development organization in Information Technology benefiting many corporates across different geographies - corporate training computer institute</v>
      </c>
      <c r="G1275" s="23" t="s">
        <v>974</v>
      </c>
      <c r="H1275" s="21" t="s">
        <v>975</v>
      </c>
      <c r="I1275" s="23">
        <v>7.397723052E9</v>
      </c>
      <c r="J1275" s="23" t="s">
        <v>3313</v>
      </c>
    </row>
    <row r="1276">
      <c r="A1276" s="22" t="s">
        <v>3314</v>
      </c>
      <c r="B1276" s="6" t="s">
        <v>9</v>
      </c>
      <c r="C1276" s="25" t="s">
        <v>973</v>
      </c>
      <c r="D1276" s="21" t="s">
        <v>971</v>
      </c>
      <c r="E1276" s="5" t="str">
        <f t="shared" si="1"/>
        <v>calibri training &amp; development llc</v>
      </c>
      <c r="F1276" s="24" t="str">
        <f t="shared" si="2"/>
        <v>Mazenet is a workforce development organization in Information Technology benefiting many corporates across different geographies - calibri training &amp; development llc</v>
      </c>
      <c r="G1276" s="23" t="s">
        <v>974</v>
      </c>
      <c r="H1276" s="21" t="s">
        <v>975</v>
      </c>
      <c r="I1276" s="23">
        <v>7.397723052E9</v>
      </c>
      <c r="J1276" s="23" t="s">
        <v>3315</v>
      </c>
    </row>
    <row r="1277">
      <c r="A1277" s="22" t="s">
        <v>1151</v>
      </c>
      <c r="B1277" s="6" t="s">
        <v>9</v>
      </c>
      <c r="C1277" s="25" t="s">
        <v>973</v>
      </c>
      <c r="D1277" s="21" t="s">
        <v>971</v>
      </c>
      <c r="E1277" s="5" t="str">
        <f t="shared" si="1"/>
        <v>top training and development companies</v>
      </c>
      <c r="F1277" s="24" t="str">
        <f t="shared" si="2"/>
        <v>Mazenet is a workforce development organization in Information Technology benefiting many corporates across different geographies - top training and development companies</v>
      </c>
      <c r="G1277" s="23" t="s">
        <v>974</v>
      </c>
      <c r="H1277" s="21" t="s">
        <v>975</v>
      </c>
      <c r="I1277" s="23">
        <v>7.397723052E9</v>
      </c>
      <c r="J1277" s="23" t="s">
        <v>3316</v>
      </c>
    </row>
    <row r="1278">
      <c r="A1278" s="22" t="s">
        <v>1153</v>
      </c>
      <c r="B1278" s="6" t="s">
        <v>9</v>
      </c>
      <c r="C1278" s="25" t="s">
        <v>973</v>
      </c>
      <c r="D1278" s="21" t="s">
        <v>971</v>
      </c>
      <c r="E1278" s="5" t="str">
        <f t="shared" si="1"/>
        <v>training companies near me</v>
      </c>
      <c r="F1278" s="24" t="str">
        <f t="shared" si="2"/>
        <v>Mazenet is a workforce development organization in Information Technology benefiting many corporates across different geographies - training companies near me</v>
      </c>
      <c r="G1278" s="23" t="s">
        <v>974</v>
      </c>
      <c r="H1278" s="21" t="s">
        <v>975</v>
      </c>
      <c r="I1278" s="23">
        <v>7.397723052E9</v>
      </c>
      <c r="J1278" s="23" t="s">
        <v>3317</v>
      </c>
    </row>
    <row r="1279">
      <c r="A1279" s="22" t="s">
        <v>3318</v>
      </c>
      <c r="B1279" s="6" t="s">
        <v>9</v>
      </c>
      <c r="C1279" s="25" t="s">
        <v>973</v>
      </c>
      <c r="D1279" s="21" t="s">
        <v>971</v>
      </c>
      <c r="E1279" s="5" t="str">
        <f t="shared" si="1"/>
        <v>fireeye training</v>
      </c>
      <c r="F1279" s="24" t="str">
        <f t="shared" si="2"/>
        <v>Mazenet is a workforce development organization in Information Technology benefiting many corporates across different geographies - fireeye training</v>
      </c>
      <c r="G1279" s="23" t="s">
        <v>974</v>
      </c>
      <c r="H1279" s="21" t="s">
        <v>975</v>
      </c>
      <c r="I1279" s="23">
        <v>7.397723052E9</v>
      </c>
      <c r="J1279" s="23" t="s">
        <v>3319</v>
      </c>
    </row>
    <row r="1280">
      <c r="A1280" s="22" t="s">
        <v>3320</v>
      </c>
      <c r="B1280" s="6" t="s">
        <v>9</v>
      </c>
      <c r="C1280" s="25" t="s">
        <v>973</v>
      </c>
      <c r="D1280" s="21" t="s">
        <v>971</v>
      </c>
      <c r="E1280" s="5" t="str">
        <f t="shared" si="1"/>
        <v>gp strategies training limited</v>
      </c>
      <c r="F1280" s="24" t="str">
        <f t="shared" si="2"/>
        <v>Mazenet is a workforce development organization in Information Technology benefiting many corporates across different geographies - gp strategies training limited</v>
      </c>
      <c r="G1280" s="23" t="s">
        <v>974</v>
      </c>
      <c r="H1280" s="21" t="s">
        <v>975</v>
      </c>
      <c r="I1280" s="23">
        <v>7.397723052E9</v>
      </c>
      <c r="J1280" s="23" t="s">
        <v>3321</v>
      </c>
    </row>
    <row r="1281">
      <c r="A1281" s="22" t="s">
        <v>3322</v>
      </c>
      <c r="B1281" s="6" t="s">
        <v>9</v>
      </c>
      <c r="C1281" s="25" t="s">
        <v>973</v>
      </c>
      <c r="D1281" s="21" t="s">
        <v>971</v>
      </c>
      <c r="E1281" s="5" t="str">
        <f t="shared" si="1"/>
        <v>the training company</v>
      </c>
      <c r="F1281" s="24" t="str">
        <f t="shared" si="2"/>
        <v>Mazenet is a workforce development organization in Information Technology benefiting many corporates across different geographies - the training company</v>
      </c>
      <c r="G1281" s="23" t="s">
        <v>974</v>
      </c>
      <c r="H1281" s="21" t="s">
        <v>975</v>
      </c>
      <c r="I1281" s="23">
        <v>7.397723052E9</v>
      </c>
      <c r="J1281" s="23" t="s">
        <v>3323</v>
      </c>
    </row>
    <row r="1282">
      <c r="A1282" s="22" t="s">
        <v>3324</v>
      </c>
      <c r="B1282" s="6" t="s">
        <v>9</v>
      </c>
      <c r="C1282" s="25" t="s">
        <v>973</v>
      </c>
      <c r="D1282" s="21" t="s">
        <v>971</v>
      </c>
      <c r="E1282" s="5" t="str">
        <f t="shared" si="1"/>
        <v>business training company</v>
      </c>
      <c r="F1282" s="24" t="str">
        <f t="shared" si="2"/>
        <v>Mazenet is a workforce development organization in Information Technology benefiting many corporates across different geographies - business training company</v>
      </c>
      <c r="G1282" s="23" t="s">
        <v>974</v>
      </c>
      <c r="H1282" s="21" t="s">
        <v>975</v>
      </c>
      <c r="I1282" s="23">
        <v>7.397723052E9</v>
      </c>
      <c r="J1282" s="23" t="s">
        <v>3325</v>
      </c>
    </row>
    <row r="1283">
      <c r="A1283" s="22" t="s">
        <v>3326</v>
      </c>
      <c r="B1283" s="6" t="s">
        <v>9</v>
      </c>
      <c r="C1283" s="25" t="s">
        <v>973</v>
      </c>
      <c r="D1283" s="21" t="s">
        <v>971</v>
      </c>
      <c r="E1283" s="5" t="str">
        <f t="shared" si="1"/>
        <v>smg training</v>
      </c>
      <c r="F1283" s="24" t="str">
        <f t="shared" si="2"/>
        <v>Mazenet is a workforce development organization in Information Technology benefiting many corporates across different geographies - smg training</v>
      </c>
      <c r="G1283" s="23" t="s">
        <v>974</v>
      </c>
      <c r="H1283" s="21" t="s">
        <v>975</v>
      </c>
      <c r="I1283" s="23">
        <v>7.397723052E9</v>
      </c>
      <c r="J1283" s="23" t="s">
        <v>3327</v>
      </c>
    </row>
    <row r="1284">
      <c r="A1284" s="22" t="s">
        <v>1161</v>
      </c>
      <c r="B1284" s="6" t="s">
        <v>9</v>
      </c>
      <c r="C1284" s="25" t="s">
        <v>973</v>
      </c>
      <c r="D1284" s="21" t="s">
        <v>971</v>
      </c>
      <c r="E1284" s="5" t="str">
        <f t="shared" si="1"/>
        <v>leadership programs near me</v>
      </c>
      <c r="F1284" s="24" t="str">
        <f t="shared" si="2"/>
        <v>Mazenet is a workforce development organization in Information Technology benefiting many corporates across different geographies - leadership programs near me</v>
      </c>
      <c r="G1284" s="23" t="s">
        <v>974</v>
      </c>
      <c r="H1284" s="21" t="s">
        <v>975</v>
      </c>
      <c r="I1284" s="23">
        <v>7.397723052E9</v>
      </c>
      <c r="J1284" s="23" t="s">
        <v>3328</v>
      </c>
    </row>
    <row r="1285">
      <c r="A1285" s="22" t="s">
        <v>3329</v>
      </c>
      <c r="B1285" s="6" t="s">
        <v>9</v>
      </c>
      <c r="C1285" s="25" t="s">
        <v>973</v>
      </c>
      <c r="D1285" s="21" t="s">
        <v>971</v>
      </c>
      <c r="E1285" s="5" t="str">
        <f t="shared" si="1"/>
        <v>centre for security training and management inc</v>
      </c>
      <c r="F1285" s="24" t="str">
        <f t="shared" si="2"/>
        <v>Mazenet is a workforce development organization in Information Technology benefiting many corporates across different geographies - centre for security training and management inc</v>
      </c>
      <c r="G1285" s="23" t="s">
        <v>974</v>
      </c>
      <c r="H1285" s="21" t="s">
        <v>975</v>
      </c>
      <c r="I1285" s="23">
        <v>7.397723052E9</v>
      </c>
      <c r="J1285" s="23" t="s">
        <v>3330</v>
      </c>
    </row>
    <row r="1286">
      <c r="A1286" s="22" t="s">
        <v>1169</v>
      </c>
      <c r="B1286" s="6" t="s">
        <v>9</v>
      </c>
      <c r="C1286" s="25" t="s">
        <v>973</v>
      </c>
      <c r="D1286" s="21" t="s">
        <v>971</v>
      </c>
      <c r="E1286" s="5" t="str">
        <f t="shared" si="1"/>
        <v>corporate training in chennai</v>
      </c>
      <c r="F1286" s="24" t="str">
        <f t="shared" si="2"/>
        <v>Mazenet is a workforce development organization in Information Technology benefiting many corporates across different geographies - corporate training in chennai</v>
      </c>
      <c r="G1286" s="23" t="s">
        <v>974</v>
      </c>
      <c r="H1286" s="21" t="s">
        <v>975</v>
      </c>
      <c r="I1286" s="23">
        <v>7.397723052E9</v>
      </c>
      <c r="J1286" s="23" t="s">
        <v>3331</v>
      </c>
    </row>
    <row r="1287">
      <c r="A1287" s="22" t="s">
        <v>3332</v>
      </c>
      <c r="B1287" s="6" t="s">
        <v>9</v>
      </c>
      <c r="C1287" s="25" t="s">
        <v>973</v>
      </c>
      <c r="D1287" s="21" t="s">
        <v>971</v>
      </c>
      <c r="E1287" s="5" t="str">
        <f t="shared" si="1"/>
        <v>rainbow pharma training lab</v>
      </c>
      <c r="F1287" s="24" t="str">
        <f t="shared" si="2"/>
        <v>Mazenet is a workforce development organization in Information Technology benefiting many corporates across different geographies - rainbow pharma training lab</v>
      </c>
      <c r="G1287" s="23" t="s">
        <v>974</v>
      </c>
      <c r="H1287" s="21" t="s">
        <v>975</v>
      </c>
      <c r="I1287" s="23">
        <v>7.397723052E9</v>
      </c>
      <c r="J1287" s="23" t="s">
        <v>3333</v>
      </c>
    </row>
    <row r="1288">
      <c r="A1288" s="22" t="s">
        <v>3334</v>
      </c>
      <c r="B1288" s="6" t="s">
        <v>9</v>
      </c>
      <c r="C1288" s="25" t="s">
        <v>973</v>
      </c>
      <c r="D1288" s="21" t="s">
        <v>971</v>
      </c>
      <c r="E1288" s="5" t="str">
        <f t="shared" si="1"/>
        <v>aat training hub pte ltd</v>
      </c>
      <c r="F1288" s="24" t="str">
        <f t="shared" si="2"/>
        <v>Mazenet is a workforce development organization in Information Technology benefiting many corporates across different geographies - aat training hub pte ltd</v>
      </c>
      <c r="G1288" s="23" t="s">
        <v>974</v>
      </c>
      <c r="H1288" s="21" t="s">
        <v>975</v>
      </c>
      <c r="I1288" s="23">
        <v>7.397723052E9</v>
      </c>
      <c r="J1288" s="23" t="s">
        <v>3335</v>
      </c>
    </row>
    <row r="1289">
      <c r="A1289" s="22" t="s">
        <v>1177</v>
      </c>
      <c r="B1289" s="6" t="s">
        <v>9</v>
      </c>
      <c r="C1289" s="25" t="s">
        <v>973</v>
      </c>
      <c r="D1289" s="21" t="s">
        <v>971</v>
      </c>
      <c r="E1289" s="5" t="str">
        <f t="shared" si="1"/>
        <v>leadership training programs near me</v>
      </c>
      <c r="F1289" s="24" t="str">
        <f t="shared" si="2"/>
        <v>Mazenet is a workforce development organization in Information Technology benefiting many corporates across different geographies - leadership training programs near me</v>
      </c>
      <c r="G1289" s="23" t="s">
        <v>974</v>
      </c>
      <c r="H1289" s="21" t="s">
        <v>975</v>
      </c>
      <c r="I1289" s="23">
        <v>7.397723052E9</v>
      </c>
      <c r="J1289" s="23" t="s">
        <v>3336</v>
      </c>
    </row>
    <row r="1290">
      <c r="A1290" s="22" t="s">
        <v>1179</v>
      </c>
      <c r="B1290" s="6" t="s">
        <v>9</v>
      </c>
      <c r="C1290" s="25" t="s">
        <v>973</v>
      </c>
      <c r="D1290" s="21" t="s">
        <v>971</v>
      </c>
      <c r="E1290" s="5" t="str">
        <f t="shared" si="1"/>
        <v>training leader</v>
      </c>
      <c r="F1290" s="24" t="str">
        <f t="shared" si="2"/>
        <v>Mazenet is a workforce development organization in Information Technology benefiting many corporates across different geographies - training leader</v>
      </c>
      <c r="G1290" s="23" t="s">
        <v>974</v>
      </c>
      <c r="H1290" s="21" t="s">
        <v>975</v>
      </c>
      <c r="I1290" s="23">
        <v>7.397723052E9</v>
      </c>
      <c r="J1290" s="23" t="s">
        <v>3337</v>
      </c>
    </row>
    <row r="1291">
      <c r="A1291" s="22" t="s">
        <v>3338</v>
      </c>
      <c r="B1291" s="6" t="s">
        <v>9</v>
      </c>
      <c r="C1291" s="25" t="s">
        <v>973</v>
      </c>
      <c r="D1291" s="21" t="s">
        <v>971</v>
      </c>
      <c r="E1291" s="5" t="str">
        <f t="shared" si="1"/>
        <v>wipro 3 months training</v>
      </c>
      <c r="F1291" s="24" t="str">
        <f t="shared" si="2"/>
        <v>Mazenet is a workforce development organization in Information Technology benefiting many corporates across different geographies - wipro 3 months training</v>
      </c>
      <c r="G1291" s="23" t="s">
        <v>974</v>
      </c>
      <c r="H1291" s="21" t="s">
        <v>975</v>
      </c>
      <c r="I1291" s="23">
        <v>7.397723052E9</v>
      </c>
      <c r="J1291" s="23" t="s">
        <v>3339</v>
      </c>
    </row>
    <row r="1292">
      <c r="A1292" s="22" t="s">
        <v>1187</v>
      </c>
      <c r="B1292" s="6" t="s">
        <v>9</v>
      </c>
      <c r="C1292" s="25" t="s">
        <v>973</v>
      </c>
      <c r="D1292" s="21" t="s">
        <v>971</v>
      </c>
      <c r="E1292" s="5" t="str">
        <f t="shared" si="1"/>
        <v>leadership seminars near me</v>
      </c>
      <c r="F1292" s="24" t="str">
        <f t="shared" si="2"/>
        <v>Mazenet is a workforce development organization in Information Technology benefiting many corporates across different geographies - leadership seminars near me</v>
      </c>
      <c r="G1292" s="23" t="s">
        <v>974</v>
      </c>
      <c r="H1292" s="21" t="s">
        <v>975</v>
      </c>
      <c r="I1292" s="23">
        <v>7.397723052E9</v>
      </c>
      <c r="J1292" s="23" t="s">
        <v>3340</v>
      </c>
    </row>
    <row r="1293">
      <c r="A1293" s="22" t="s">
        <v>3341</v>
      </c>
      <c r="B1293" s="6" t="s">
        <v>9</v>
      </c>
      <c r="C1293" s="25" t="s">
        <v>973</v>
      </c>
      <c r="D1293" s="21" t="s">
        <v>971</v>
      </c>
      <c r="E1293" s="5" t="str">
        <f t="shared" si="1"/>
        <v>coursecube btm</v>
      </c>
      <c r="F1293" s="24" t="str">
        <f t="shared" si="2"/>
        <v>Mazenet is a workforce development organization in Information Technology benefiting many corporates across different geographies - coursecube btm</v>
      </c>
      <c r="G1293" s="23" t="s">
        <v>974</v>
      </c>
      <c r="H1293" s="21" t="s">
        <v>975</v>
      </c>
      <c r="I1293" s="23">
        <v>7.397723052E9</v>
      </c>
      <c r="J1293" s="23" t="s">
        <v>3342</v>
      </c>
    </row>
    <row r="1294">
      <c r="A1294" s="22" t="s">
        <v>3343</v>
      </c>
      <c r="B1294" s="6" t="s">
        <v>9</v>
      </c>
      <c r="C1294" s="25" t="s">
        <v>973</v>
      </c>
      <c r="D1294" s="21" t="s">
        <v>971</v>
      </c>
      <c r="E1294" s="5" t="str">
        <f t="shared" si="1"/>
        <v>descon training institute</v>
      </c>
      <c r="F1294" s="24" t="str">
        <f t="shared" si="2"/>
        <v>Mazenet is a workforce development organization in Information Technology benefiting many corporates across different geographies - descon training institute</v>
      </c>
      <c r="G1294" s="23" t="s">
        <v>974</v>
      </c>
      <c r="H1294" s="21" t="s">
        <v>975</v>
      </c>
      <c r="I1294" s="23">
        <v>7.397723052E9</v>
      </c>
      <c r="J1294" s="23" t="s">
        <v>3344</v>
      </c>
    </row>
    <row r="1295">
      <c r="A1295" s="22" t="s">
        <v>3345</v>
      </c>
      <c r="B1295" s="6" t="s">
        <v>9</v>
      </c>
      <c r="C1295" s="25" t="s">
        <v>973</v>
      </c>
      <c r="D1295" s="21" t="s">
        <v>971</v>
      </c>
      <c r="E1295" s="5" t="str">
        <f t="shared" si="1"/>
        <v>hubspot sales training</v>
      </c>
      <c r="F1295" s="24" t="str">
        <f t="shared" si="2"/>
        <v>Mazenet is a workforce development organization in Information Technology benefiting many corporates across different geographies - hubspot sales training</v>
      </c>
      <c r="G1295" s="23" t="s">
        <v>974</v>
      </c>
      <c r="H1295" s="21" t="s">
        <v>975</v>
      </c>
      <c r="I1295" s="23">
        <v>7.397723052E9</v>
      </c>
      <c r="J1295" s="23" t="s">
        <v>3346</v>
      </c>
    </row>
    <row r="1296">
      <c r="A1296" s="22" t="s">
        <v>3347</v>
      </c>
      <c r="B1296" s="6" t="s">
        <v>9</v>
      </c>
      <c r="C1296" s="25" t="s">
        <v>973</v>
      </c>
      <c r="D1296" s="21" t="s">
        <v>971</v>
      </c>
      <c r="E1296" s="5" t="str">
        <f t="shared" si="1"/>
        <v>safety training companies</v>
      </c>
      <c r="F1296" s="24" t="str">
        <f t="shared" si="2"/>
        <v>Mazenet is a workforce development organization in Information Technology benefiting many corporates across different geographies - safety training companies</v>
      </c>
      <c r="G1296" s="23" t="s">
        <v>974</v>
      </c>
      <c r="H1296" s="21" t="s">
        <v>975</v>
      </c>
      <c r="I1296" s="23">
        <v>7.397723052E9</v>
      </c>
      <c r="J1296" s="23" t="s">
        <v>3348</v>
      </c>
    </row>
    <row r="1297">
      <c r="A1297" s="22" t="s">
        <v>3349</v>
      </c>
      <c r="B1297" s="6" t="s">
        <v>9</v>
      </c>
      <c r="C1297" s="25" t="s">
        <v>973</v>
      </c>
      <c r="D1297" s="21" t="s">
        <v>971</v>
      </c>
      <c r="E1297" s="5" t="str">
        <f t="shared" si="1"/>
        <v>aspentech training</v>
      </c>
      <c r="F1297" s="24" t="str">
        <f t="shared" si="2"/>
        <v>Mazenet is a workforce development organization in Information Technology benefiting many corporates across different geographies - aspentech training</v>
      </c>
      <c r="G1297" s="23" t="s">
        <v>974</v>
      </c>
      <c r="H1297" s="21" t="s">
        <v>975</v>
      </c>
      <c r="I1297" s="23">
        <v>7.397723052E9</v>
      </c>
      <c r="J1297" s="23" t="s">
        <v>3350</v>
      </c>
    </row>
    <row r="1298">
      <c r="A1298" s="22" t="s">
        <v>3351</v>
      </c>
      <c r="B1298" s="6" t="s">
        <v>9</v>
      </c>
      <c r="C1298" s="25" t="s">
        <v>973</v>
      </c>
      <c r="D1298" s="21" t="s">
        <v>971</v>
      </c>
      <c r="E1298" s="5" t="str">
        <f t="shared" si="1"/>
        <v>all global training</v>
      </c>
      <c r="F1298" s="24" t="str">
        <f t="shared" si="2"/>
        <v>Mazenet is a workforce development organization in Information Technology benefiting many corporates across different geographies - all global training</v>
      </c>
      <c r="G1298" s="23" t="s">
        <v>974</v>
      </c>
      <c r="H1298" s="21" t="s">
        <v>975</v>
      </c>
      <c r="I1298" s="23">
        <v>7.397723052E9</v>
      </c>
      <c r="J1298" s="23" t="s">
        <v>3352</v>
      </c>
    </row>
    <row r="1299">
      <c r="A1299" s="22" t="s">
        <v>3353</v>
      </c>
      <c r="B1299" s="6" t="s">
        <v>9</v>
      </c>
      <c r="C1299" s="25" t="s">
        <v>973</v>
      </c>
      <c r="D1299" s="21" t="s">
        <v>971</v>
      </c>
      <c r="E1299" s="5" t="str">
        <f t="shared" si="1"/>
        <v>teleperformance training</v>
      </c>
      <c r="F1299" s="24" t="str">
        <f t="shared" si="2"/>
        <v>Mazenet is a workforce development organization in Information Technology benefiting many corporates across different geographies - teleperformance training</v>
      </c>
      <c r="G1299" s="23" t="s">
        <v>974</v>
      </c>
      <c r="H1299" s="21" t="s">
        <v>975</v>
      </c>
      <c r="I1299" s="23">
        <v>7.397723052E9</v>
      </c>
      <c r="J1299" s="23" t="s">
        <v>3354</v>
      </c>
    </row>
    <row r="1300">
      <c r="A1300" s="22" t="s">
        <v>3355</v>
      </c>
      <c r="B1300" s="6" t="s">
        <v>9</v>
      </c>
      <c r="C1300" s="25" t="s">
        <v>973</v>
      </c>
      <c r="D1300" s="21" t="s">
        <v>971</v>
      </c>
      <c r="E1300" s="5" t="str">
        <f t="shared" si="1"/>
        <v>soft skills communication skills ppt</v>
      </c>
      <c r="F1300" s="24" t="str">
        <f t="shared" si="2"/>
        <v>Mazenet is a workforce development organization in Information Technology benefiting many corporates across different geographies - soft skills communication skills ppt</v>
      </c>
      <c r="G1300" s="23" t="s">
        <v>974</v>
      </c>
      <c r="H1300" s="21" t="s">
        <v>975</v>
      </c>
      <c r="I1300" s="23">
        <v>7.397723052E9</v>
      </c>
      <c r="J1300" s="23" t="s">
        <v>3356</v>
      </c>
    </row>
    <row r="1301">
      <c r="A1301" s="22" t="s">
        <v>1195</v>
      </c>
      <c r="B1301" s="6" t="s">
        <v>9</v>
      </c>
      <c r="C1301" s="25" t="s">
        <v>973</v>
      </c>
      <c r="D1301" s="21" t="s">
        <v>971</v>
      </c>
      <c r="E1301" s="5" t="str">
        <f t="shared" si="1"/>
        <v>dare to lead training</v>
      </c>
      <c r="F1301" s="24" t="str">
        <f t="shared" si="2"/>
        <v>Mazenet is a workforce development organization in Information Technology benefiting many corporates across different geographies - dare to lead training</v>
      </c>
      <c r="G1301" s="23" t="s">
        <v>974</v>
      </c>
      <c r="H1301" s="21" t="s">
        <v>975</v>
      </c>
      <c r="I1301" s="23">
        <v>7.397723052E9</v>
      </c>
      <c r="J1301" s="23" t="s">
        <v>3357</v>
      </c>
    </row>
    <row r="1302">
      <c r="A1302" s="22" t="s">
        <v>3358</v>
      </c>
      <c r="B1302" s="6" t="s">
        <v>9</v>
      </c>
      <c r="C1302" s="25" t="s">
        <v>973</v>
      </c>
      <c r="D1302" s="21" t="s">
        <v>971</v>
      </c>
      <c r="E1302" s="5" t="str">
        <f t="shared" si="1"/>
        <v>hims training &amp; solutions private limited</v>
      </c>
      <c r="F1302" s="24" t="str">
        <f t="shared" si="2"/>
        <v>Mazenet is a workforce development organization in Information Technology benefiting many corporates across different geographies - hims training &amp; solutions private limited</v>
      </c>
      <c r="G1302" s="23" t="s">
        <v>974</v>
      </c>
      <c r="H1302" s="21" t="s">
        <v>975</v>
      </c>
      <c r="I1302" s="23">
        <v>7.397723052E9</v>
      </c>
      <c r="J1302" s="23" t="s">
        <v>3359</v>
      </c>
    </row>
    <row r="1303">
      <c r="A1303" s="22" t="s">
        <v>3360</v>
      </c>
      <c r="B1303" s="6" t="s">
        <v>9</v>
      </c>
      <c r="C1303" s="25" t="s">
        <v>973</v>
      </c>
      <c r="D1303" s="21" t="s">
        <v>971</v>
      </c>
      <c r="E1303" s="5" t="str">
        <f t="shared" si="1"/>
        <v>online safety training for employees</v>
      </c>
      <c r="F1303" s="24" t="str">
        <f t="shared" si="2"/>
        <v>Mazenet is a workforce development organization in Information Technology benefiting many corporates across different geographies - online safety training for employees</v>
      </c>
      <c r="G1303" s="23" t="s">
        <v>974</v>
      </c>
      <c r="H1303" s="21" t="s">
        <v>975</v>
      </c>
      <c r="I1303" s="23">
        <v>7.397723052E9</v>
      </c>
      <c r="J1303" s="23" t="s">
        <v>3361</v>
      </c>
    </row>
    <row r="1304">
      <c r="A1304" s="22" t="s">
        <v>1201</v>
      </c>
      <c r="B1304" s="6" t="s">
        <v>9</v>
      </c>
      <c r="C1304" s="25" t="s">
        <v>973</v>
      </c>
      <c r="D1304" s="21" t="s">
        <v>971</v>
      </c>
      <c r="E1304" s="5" t="str">
        <f t="shared" si="1"/>
        <v>ancora corporate training</v>
      </c>
      <c r="F1304" s="24" t="str">
        <f t="shared" si="2"/>
        <v>Mazenet is a workforce development organization in Information Technology benefiting many corporates across different geographies - ancora corporate training</v>
      </c>
      <c r="G1304" s="23" t="s">
        <v>974</v>
      </c>
      <c r="H1304" s="21" t="s">
        <v>975</v>
      </c>
      <c r="I1304" s="23">
        <v>7.397723052E9</v>
      </c>
      <c r="J1304" s="23" t="s">
        <v>3362</v>
      </c>
    </row>
    <row r="1305">
      <c r="A1305" s="22" t="s">
        <v>3363</v>
      </c>
      <c r="B1305" s="6" t="s">
        <v>9</v>
      </c>
      <c r="C1305" s="25" t="s">
        <v>973</v>
      </c>
      <c r="D1305" s="21" t="s">
        <v>971</v>
      </c>
      <c r="E1305" s="5" t="str">
        <f t="shared" si="1"/>
        <v>training industry inc</v>
      </c>
      <c r="F1305" s="24" t="str">
        <f t="shared" si="2"/>
        <v>Mazenet is a workforce development organization in Information Technology benefiting many corporates across different geographies - training industry inc</v>
      </c>
      <c r="G1305" s="23" t="s">
        <v>974</v>
      </c>
      <c r="H1305" s="21" t="s">
        <v>975</v>
      </c>
      <c r="I1305" s="23">
        <v>7.397723052E9</v>
      </c>
      <c r="J1305" s="23" t="s">
        <v>3364</v>
      </c>
    </row>
    <row r="1306">
      <c r="A1306" s="22" t="s">
        <v>3365</v>
      </c>
      <c r="B1306" s="6" t="s">
        <v>9</v>
      </c>
      <c r="C1306" s="25" t="s">
        <v>973</v>
      </c>
      <c r="D1306" s="21" t="s">
        <v>971</v>
      </c>
      <c r="E1306" s="5" t="str">
        <f t="shared" si="1"/>
        <v>filhuman training and manpower center inc</v>
      </c>
      <c r="F1306" s="24" t="str">
        <f t="shared" si="2"/>
        <v>Mazenet is a workforce development organization in Information Technology benefiting many corporates across different geographies - filhuman training and manpower center inc</v>
      </c>
      <c r="G1306" s="23" t="s">
        <v>974</v>
      </c>
      <c r="H1306" s="21" t="s">
        <v>975</v>
      </c>
      <c r="I1306" s="23">
        <v>7.397723052E9</v>
      </c>
      <c r="J1306" s="23" t="s">
        <v>3366</v>
      </c>
    </row>
    <row r="1307">
      <c r="A1307" s="22" t="s">
        <v>3367</v>
      </c>
      <c r="B1307" s="6" t="s">
        <v>9</v>
      </c>
      <c r="C1307" s="25" t="s">
        <v>973</v>
      </c>
      <c r="D1307" s="21" t="s">
        <v>971</v>
      </c>
      <c r="E1307" s="5" t="str">
        <f t="shared" si="1"/>
        <v>customer service training companies</v>
      </c>
      <c r="F1307" s="24" t="str">
        <f t="shared" si="2"/>
        <v>Mazenet is a workforce development organization in Information Technology benefiting many corporates across different geographies - customer service training companies</v>
      </c>
      <c r="G1307" s="23" t="s">
        <v>974</v>
      </c>
      <c r="H1307" s="21" t="s">
        <v>975</v>
      </c>
      <c r="I1307" s="23">
        <v>7.397723052E9</v>
      </c>
      <c r="J1307" s="23" t="s">
        <v>3368</v>
      </c>
    </row>
    <row r="1308">
      <c r="A1308" s="22" t="s">
        <v>3369</v>
      </c>
      <c r="B1308" s="6" t="s">
        <v>9</v>
      </c>
      <c r="C1308" s="25" t="s">
        <v>973</v>
      </c>
      <c r="D1308" s="21" t="s">
        <v>971</v>
      </c>
      <c r="E1308" s="5" t="str">
        <f t="shared" si="1"/>
        <v>volkswagen group training online</v>
      </c>
      <c r="F1308" s="24" t="str">
        <f t="shared" si="2"/>
        <v>Mazenet is a workforce development organization in Information Technology benefiting many corporates across different geographies - volkswagen group training online</v>
      </c>
      <c r="G1308" s="23" t="s">
        <v>974</v>
      </c>
      <c r="H1308" s="21" t="s">
        <v>975</v>
      </c>
      <c r="I1308" s="23">
        <v>7.397723052E9</v>
      </c>
      <c r="J1308" s="23" t="s">
        <v>3370</v>
      </c>
    </row>
    <row r="1309">
      <c r="A1309" s="22" t="s">
        <v>3371</v>
      </c>
      <c r="B1309" s="6" t="s">
        <v>9</v>
      </c>
      <c r="C1309" s="25" t="s">
        <v>973</v>
      </c>
      <c r="D1309" s="21" t="s">
        <v>971</v>
      </c>
      <c r="E1309" s="5" t="str">
        <f t="shared" si="1"/>
        <v>vw group training</v>
      </c>
      <c r="F1309" s="24" t="str">
        <f t="shared" si="2"/>
        <v>Mazenet is a workforce development organization in Information Technology benefiting many corporates across different geographies - vw group training</v>
      </c>
      <c r="G1309" s="23" t="s">
        <v>974</v>
      </c>
      <c r="H1309" s="21" t="s">
        <v>975</v>
      </c>
      <c r="I1309" s="23">
        <v>7.397723052E9</v>
      </c>
      <c r="J1309" s="23" t="s">
        <v>3372</v>
      </c>
    </row>
    <row r="1310">
      <c r="A1310" s="22" t="s">
        <v>3373</v>
      </c>
      <c r="B1310" s="6" t="s">
        <v>9</v>
      </c>
      <c r="C1310" s="25" t="s">
        <v>973</v>
      </c>
      <c r="D1310" s="21" t="s">
        <v>971</v>
      </c>
      <c r="E1310" s="5" t="str">
        <f t="shared" si="1"/>
        <v>l&amp;t training centre</v>
      </c>
      <c r="F1310" s="24" t="str">
        <f t="shared" si="2"/>
        <v>Mazenet is a workforce development organization in Information Technology benefiting many corporates across different geographies - l&amp;t training centre</v>
      </c>
      <c r="G1310" s="23" t="s">
        <v>974</v>
      </c>
      <c r="H1310" s="21" t="s">
        <v>975</v>
      </c>
      <c r="I1310" s="23">
        <v>7.397723052E9</v>
      </c>
      <c r="J1310" s="23" t="s">
        <v>3374</v>
      </c>
    </row>
    <row r="1311">
      <c r="A1311" s="22" t="s">
        <v>3375</v>
      </c>
      <c r="B1311" s="6" t="s">
        <v>9</v>
      </c>
      <c r="C1311" s="25" t="s">
        <v>973</v>
      </c>
      <c r="D1311" s="21" t="s">
        <v>971</v>
      </c>
      <c r="E1311" s="5" t="str">
        <f t="shared" si="1"/>
        <v>skillsoft lms</v>
      </c>
      <c r="F1311" s="24" t="str">
        <f t="shared" si="2"/>
        <v>Mazenet is a workforce development organization in Information Technology benefiting many corporates across different geographies - skillsoft lms</v>
      </c>
      <c r="G1311" s="23" t="s">
        <v>974</v>
      </c>
      <c r="H1311" s="21" t="s">
        <v>975</v>
      </c>
      <c r="I1311" s="23">
        <v>7.397723052E9</v>
      </c>
      <c r="J1311" s="23" t="s">
        <v>3376</v>
      </c>
    </row>
    <row r="1312">
      <c r="A1312" s="22" t="s">
        <v>3377</v>
      </c>
      <c r="B1312" s="6" t="s">
        <v>9</v>
      </c>
      <c r="C1312" s="25" t="s">
        <v>973</v>
      </c>
      <c r="D1312" s="21" t="s">
        <v>971</v>
      </c>
      <c r="E1312" s="5" t="str">
        <f t="shared" si="1"/>
        <v>accumen training institute</v>
      </c>
      <c r="F1312" s="24" t="str">
        <f t="shared" si="2"/>
        <v>Mazenet is a workforce development organization in Information Technology benefiting many corporates across different geographies - accumen training institute</v>
      </c>
      <c r="G1312" s="23" t="s">
        <v>974</v>
      </c>
      <c r="H1312" s="21" t="s">
        <v>975</v>
      </c>
      <c r="I1312" s="23">
        <v>7.397723052E9</v>
      </c>
      <c r="J1312" s="23" t="s">
        <v>3378</v>
      </c>
    </row>
    <row r="1313">
      <c r="A1313" s="22" t="s">
        <v>3379</v>
      </c>
      <c r="B1313" s="6" t="s">
        <v>9</v>
      </c>
      <c r="C1313" s="25" t="s">
        <v>973</v>
      </c>
      <c r="D1313" s="21" t="s">
        <v>971</v>
      </c>
      <c r="E1313" s="5" t="str">
        <f t="shared" si="1"/>
        <v>genworth training</v>
      </c>
      <c r="F1313" s="24" t="str">
        <f t="shared" si="2"/>
        <v>Mazenet is a workforce development organization in Information Technology benefiting many corporates across different geographies - genworth training</v>
      </c>
      <c r="G1313" s="23" t="s">
        <v>974</v>
      </c>
      <c r="H1313" s="21" t="s">
        <v>975</v>
      </c>
      <c r="I1313" s="23">
        <v>7.397723052E9</v>
      </c>
      <c r="J1313" s="23" t="s">
        <v>3380</v>
      </c>
    </row>
    <row r="1314">
      <c r="A1314" s="22" t="s">
        <v>3381</v>
      </c>
      <c r="B1314" s="6" t="s">
        <v>9</v>
      </c>
      <c r="C1314" s="25" t="s">
        <v>973</v>
      </c>
      <c r="D1314" s="21" t="s">
        <v>971</v>
      </c>
      <c r="E1314" s="5" t="str">
        <f t="shared" si="1"/>
        <v>chick fil a employee training</v>
      </c>
      <c r="F1314" s="24" t="str">
        <f t="shared" si="2"/>
        <v>Mazenet is a workforce development organization in Information Technology benefiting many corporates across different geographies - chick fil a employee training</v>
      </c>
      <c r="G1314" s="23" t="s">
        <v>974</v>
      </c>
      <c r="H1314" s="21" t="s">
        <v>975</v>
      </c>
      <c r="I1314" s="23">
        <v>7.397723052E9</v>
      </c>
      <c r="J1314" s="23" t="s">
        <v>3382</v>
      </c>
    </row>
    <row r="1315">
      <c r="A1315" s="22" t="s">
        <v>1223</v>
      </c>
      <c r="B1315" s="6" t="s">
        <v>9</v>
      </c>
      <c r="C1315" s="25" t="s">
        <v>973</v>
      </c>
      <c r="D1315" s="21" t="s">
        <v>971</v>
      </c>
      <c r="E1315" s="5" t="str">
        <f t="shared" si="1"/>
        <v>training kepemimpinan</v>
      </c>
      <c r="F1315" s="24" t="str">
        <f t="shared" si="2"/>
        <v>Mazenet is a workforce development organization in Information Technology benefiting many corporates across different geographies - training kepemimpinan</v>
      </c>
      <c r="G1315" s="23" t="s">
        <v>974</v>
      </c>
      <c r="H1315" s="21" t="s">
        <v>975</v>
      </c>
      <c r="I1315" s="23">
        <v>7.397723052E9</v>
      </c>
      <c r="J1315" s="23" t="s">
        <v>3383</v>
      </c>
    </row>
    <row r="1316">
      <c r="A1316" s="22" t="s">
        <v>3384</v>
      </c>
      <c r="B1316" s="6" t="s">
        <v>9</v>
      </c>
      <c r="C1316" s="25" t="s">
        <v>973</v>
      </c>
      <c r="D1316" s="21" t="s">
        <v>971</v>
      </c>
      <c r="E1316" s="5" t="str">
        <f t="shared" si="1"/>
        <v>lean startup training</v>
      </c>
      <c r="F1316" s="24" t="str">
        <f t="shared" si="2"/>
        <v>Mazenet is a workforce development organization in Information Technology benefiting many corporates across different geographies - lean startup training</v>
      </c>
      <c r="G1316" s="23" t="s">
        <v>974</v>
      </c>
      <c r="H1316" s="21" t="s">
        <v>975</v>
      </c>
      <c r="I1316" s="23">
        <v>7.397723052E9</v>
      </c>
      <c r="J1316" s="23" t="s">
        <v>3385</v>
      </c>
    </row>
    <row r="1317">
      <c r="A1317" s="22" t="s">
        <v>1225</v>
      </c>
      <c r="B1317" s="6" t="s">
        <v>9</v>
      </c>
      <c r="C1317" s="25" t="s">
        <v>973</v>
      </c>
      <c r="D1317" s="21" t="s">
        <v>971</v>
      </c>
      <c r="E1317" s="5" t="str">
        <f t="shared" si="1"/>
        <v>executive leadership training seminars</v>
      </c>
      <c r="F1317" s="24" t="str">
        <f t="shared" si="2"/>
        <v>Mazenet is a workforce development organization in Information Technology benefiting many corporates across different geographies - executive leadership training seminars</v>
      </c>
      <c r="G1317" s="23" t="s">
        <v>974</v>
      </c>
      <c r="H1317" s="21" t="s">
        <v>975</v>
      </c>
      <c r="I1317" s="23">
        <v>7.397723052E9</v>
      </c>
      <c r="J1317" s="23" t="s">
        <v>3386</v>
      </c>
    </row>
    <row r="1318">
      <c r="A1318" s="22" t="s">
        <v>1235</v>
      </c>
      <c r="B1318" s="6" t="s">
        <v>9</v>
      </c>
      <c r="C1318" s="25" t="s">
        <v>973</v>
      </c>
      <c r="D1318" s="21" t="s">
        <v>971</v>
      </c>
      <c r="E1318" s="5" t="str">
        <f t="shared" si="1"/>
        <v>creative leadership training</v>
      </c>
      <c r="F1318" s="24" t="str">
        <f t="shared" si="2"/>
        <v>Mazenet is a workforce development organization in Information Technology benefiting many corporates across different geographies - creative leadership training</v>
      </c>
      <c r="G1318" s="23" t="s">
        <v>974</v>
      </c>
      <c r="H1318" s="21" t="s">
        <v>975</v>
      </c>
      <c r="I1318" s="23">
        <v>7.397723052E9</v>
      </c>
      <c r="J1318" s="23" t="s">
        <v>3387</v>
      </c>
    </row>
    <row r="1319">
      <c r="A1319" s="22" t="s">
        <v>3388</v>
      </c>
      <c r="B1319" s="6" t="s">
        <v>9</v>
      </c>
      <c r="C1319" s="25" t="s">
        <v>973</v>
      </c>
      <c r="D1319" s="21" t="s">
        <v>971</v>
      </c>
      <c r="E1319" s="5" t="str">
        <f t="shared" si="1"/>
        <v>accenture training center</v>
      </c>
      <c r="F1319" s="24" t="str">
        <f t="shared" si="2"/>
        <v>Mazenet is a workforce development organization in Information Technology benefiting many corporates across different geographies - accenture training center</v>
      </c>
      <c r="G1319" s="23" t="s">
        <v>974</v>
      </c>
      <c r="H1319" s="21" t="s">
        <v>975</v>
      </c>
      <c r="I1319" s="23">
        <v>7.397723052E9</v>
      </c>
      <c r="J1319" s="23" t="s">
        <v>3389</v>
      </c>
    </row>
    <row r="1320">
      <c r="A1320" s="22" t="s">
        <v>3390</v>
      </c>
      <c r="B1320" s="6" t="s">
        <v>9</v>
      </c>
      <c r="C1320" s="25" t="s">
        <v>973</v>
      </c>
      <c r="D1320" s="21" t="s">
        <v>971</v>
      </c>
      <c r="E1320" s="5" t="str">
        <f t="shared" si="1"/>
        <v>zappos customer service training</v>
      </c>
      <c r="F1320" s="24" t="str">
        <f t="shared" si="2"/>
        <v>Mazenet is a workforce development organization in Information Technology benefiting many corporates across different geographies - zappos customer service training</v>
      </c>
      <c r="G1320" s="23" t="s">
        <v>974</v>
      </c>
      <c r="H1320" s="21" t="s">
        <v>975</v>
      </c>
      <c r="I1320" s="23">
        <v>7.397723052E9</v>
      </c>
      <c r="J1320" s="23" t="s">
        <v>3391</v>
      </c>
    </row>
    <row r="1321">
      <c r="A1321" s="22" t="s">
        <v>3392</v>
      </c>
      <c r="B1321" s="6" t="s">
        <v>9</v>
      </c>
      <c r="C1321" s="25" t="s">
        <v>973</v>
      </c>
      <c r="D1321" s="21" t="s">
        <v>971</v>
      </c>
      <c r="E1321" s="5" t="str">
        <f t="shared" si="1"/>
        <v>iress training</v>
      </c>
      <c r="F1321" s="24" t="str">
        <f t="shared" si="2"/>
        <v>Mazenet is a workforce development organization in Information Technology benefiting many corporates across different geographies - iress training</v>
      </c>
      <c r="G1321" s="23" t="s">
        <v>974</v>
      </c>
      <c r="H1321" s="21" t="s">
        <v>975</v>
      </c>
      <c r="I1321" s="23">
        <v>7.397723052E9</v>
      </c>
      <c r="J1321" s="23" t="s">
        <v>3393</v>
      </c>
    </row>
    <row r="1322">
      <c r="A1322" s="22" t="s">
        <v>1241</v>
      </c>
      <c r="B1322" s="6" t="s">
        <v>9</v>
      </c>
      <c r="C1322" s="25" t="s">
        <v>973</v>
      </c>
      <c r="D1322" s="21" t="s">
        <v>971</v>
      </c>
      <c r="E1322" s="5" t="str">
        <f t="shared" si="1"/>
        <v>dare to lead facilitator training</v>
      </c>
      <c r="F1322" s="24" t="str">
        <f t="shared" si="2"/>
        <v>Mazenet is a workforce development organization in Information Technology benefiting many corporates across different geographies - dare to lead facilitator training</v>
      </c>
      <c r="G1322" s="23" t="s">
        <v>974</v>
      </c>
      <c r="H1322" s="21" t="s">
        <v>975</v>
      </c>
      <c r="I1322" s="23">
        <v>7.397723052E9</v>
      </c>
      <c r="J1322" s="23" t="s">
        <v>3394</v>
      </c>
    </row>
    <row r="1323">
      <c r="A1323" s="22" t="s">
        <v>1243</v>
      </c>
      <c r="B1323" s="6" t="s">
        <v>9</v>
      </c>
      <c r="C1323" s="25" t="s">
        <v>973</v>
      </c>
      <c r="D1323" s="21" t="s">
        <v>971</v>
      </c>
      <c r="E1323" s="5" t="str">
        <f t="shared" si="1"/>
        <v>executive leadership training programs</v>
      </c>
      <c r="F1323" s="24" t="str">
        <f t="shared" si="2"/>
        <v>Mazenet is a workforce development organization in Information Technology benefiting many corporates across different geographies - executive leadership training programs</v>
      </c>
      <c r="G1323" s="23" t="s">
        <v>974</v>
      </c>
      <c r="H1323" s="21" t="s">
        <v>975</v>
      </c>
      <c r="I1323" s="23">
        <v>7.397723052E9</v>
      </c>
      <c r="J1323" s="23" t="s">
        <v>3395</v>
      </c>
    </row>
    <row r="1324">
      <c r="A1324" s="22" t="s">
        <v>3396</v>
      </c>
      <c r="B1324" s="6" t="s">
        <v>9</v>
      </c>
      <c r="C1324" s="25" t="s">
        <v>973</v>
      </c>
      <c r="D1324" s="21" t="s">
        <v>971</v>
      </c>
      <c r="E1324" s="5" t="str">
        <f t="shared" si="1"/>
        <v>training industry top 20</v>
      </c>
      <c r="F1324" s="24" t="str">
        <f t="shared" si="2"/>
        <v>Mazenet is a workforce development organization in Information Technology benefiting many corporates across different geographies - training industry top 20</v>
      </c>
      <c r="G1324" s="23" t="s">
        <v>974</v>
      </c>
      <c r="H1324" s="21" t="s">
        <v>975</v>
      </c>
      <c r="I1324" s="23">
        <v>7.397723052E9</v>
      </c>
      <c r="J1324" s="23" t="s">
        <v>3397</v>
      </c>
    </row>
    <row r="1325">
      <c r="A1325" s="22" t="s">
        <v>3398</v>
      </c>
      <c r="B1325" s="6" t="s">
        <v>9</v>
      </c>
      <c r="C1325" s="25" t="s">
        <v>973</v>
      </c>
      <c r="D1325" s="21" t="s">
        <v>971</v>
      </c>
      <c r="E1325" s="5" t="str">
        <f t="shared" si="1"/>
        <v>ucpl technologies</v>
      </c>
      <c r="F1325" s="24" t="str">
        <f t="shared" si="2"/>
        <v>Mazenet is a workforce development organization in Information Technology benefiting many corporates across different geographies - ucpl technologies</v>
      </c>
      <c r="G1325" s="23" t="s">
        <v>974</v>
      </c>
      <c r="H1325" s="21" t="s">
        <v>975</v>
      </c>
      <c r="I1325" s="23">
        <v>7.397723052E9</v>
      </c>
      <c r="J1325" s="23" t="s">
        <v>3399</v>
      </c>
    </row>
    <row r="1326">
      <c r="A1326" s="22" t="s">
        <v>1245</v>
      </c>
      <c r="B1326" s="6" t="s">
        <v>9</v>
      </c>
      <c r="C1326" s="25" t="s">
        <v>973</v>
      </c>
      <c r="D1326" s="21" t="s">
        <v>971</v>
      </c>
      <c r="E1326" s="5" t="str">
        <f t="shared" si="1"/>
        <v>leadership training near me</v>
      </c>
      <c r="F1326" s="24" t="str">
        <f t="shared" si="2"/>
        <v>Mazenet is a workforce development organization in Information Technology benefiting many corporates across different geographies - leadership training near me</v>
      </c>
      <c r="G1326" s="23" t="s">
        <v>974</v>
      </c>
      <c r="H1326" s="21" t="s">
        <v>975</v>
      </c>
      <c r="I1326" s="23">
        <v>7.397723052E9</v>
      </c>
      <c r="J1326" s="23" t="s">
        <v>3400</v>
      </c>
    </row>
    <row r="1327">
      <c r="A1327" s="22" t="s">
        <v>1249</v>
      </c>
      <c r="B1327" s="6" t="s">
        <v>9</v>
      </c>
      <c r="C1327" s="25" t="s">
        <v>973</v>
      </c>
      <c r="D1327" s="21" t="s">
        <v>971</v>
      </c>
      <c r="E1327" s="5" t="str">
        <f t="shared" si="1"/>
        <v>leadership workshops near me</v>
      </c>
      <c r="F1327" s="24" t="str">
        <f t="shared" si="2"/>
        <v>Mazenet is a workforce development organization in Information Technology benefiting many corporates across different geographies - leadership workshops near me</v>
      </c>
      <c r="G1327" s="23" t="s">
        <v>974</v>
      </c>
      <c r="H1327" s="21" t="s">
        <v>975</v>
      </c>
      <c r="I1327" s="23">
        <v>7.397723052E9</v>
      </c>
      <c r="J1327" s="23" t="s">
        <v>3401</v>
      </c>
    </row>
    <row r="1328">
      <c r="A1328" s="22" t="s">
        <v>1251</v>
      </c>
      <c r="B1328" s="6" t="s">
        <v>9</v>
      </c>
      <c r="C1328" s="25" t="s">
        <v>973</v>
      </c>
      <c r="D1328" s="21" t="s">
        <v>971</v>
      </c>
      <c r="E1328" s="5" t="str">
        <f t="shared" si="1"/>
        <v>leadership learning centre</v>
      </c>
      <c r="F1328" s="24" t="str">
        <f t="shared" si="2"/>
        <v>Mazenet is a workforce development organization in Information Technology benefiting many corporates across different geographies - leadership learning centre</v>
      </c>
      <c r="G1328" s="23" t="s">
        <v>974</v>
      </c>
      <c r="H1328" s="21" t="s">
        <v>975</v>
      </c>
      <c r="I1328" s="23">
        <v>7.397723052E9</v>
      </c>
      <c r="J1328" s="23" t="s">
        <v>3402</v>
      </c>
    </row>
    <row r="1329">
      <c r="A1329" s="22" t="s">
        <v>3403</v>
      </c>
      <c r="B1329" s="6" t="s">
        <v>9</v>
      </c>
      <c r="C1329" s="25" t="s">
        <v>973</v>
      </c>
      <c r="D1329" s="21" t="s">
        <v>971</v>
      </c>
      <c r="E1329" s="5" t="str">
        <f t="shared" si="1"/>
        <v>training and marketing professionals inc</v>
      </c>
      <c r="F1329" s="24" t="str">
        <f t="shared" si="2"/>
        <v>Mazenet is a workforce development organization in Information Technology benefiting many corporates across different geographies - training and marketing professionals inc</v>
      </c>
      <c r="G1329" s="23" t="s">
        <v>974</v>
      </c>
      <c r="H1329" s="21" t="s">
        <v>975</v>
      </c>
      <c r="I1329" s="23">
        <v>7.397723052E9</v>
      </c>
      <c r="J1329" s="23" t="s">
        <v>3404</v>
      </c>
    </row>
    <row r="1330">
      <c r="A1330" s="22" t="s">
        <v>3405</v>
      </c>
      <c r="B1330" s="6" t="s">
        <v>9</v>
      </c>
      <c r="C1330" s="25" t="s">
        <v>973</v>
      </c>
      <c r="D1330" s="21" t="s">
        <v>971</v>
      </c>
      <c r="E1330" s="5" t="str">
        <f t="shared" si="1"/>
        <v>infosys training for freshers 2019</v>
      </c>
      <c r="F1330" s="24" t="str">
        <f t="shared" si="2"/>
        <v>Mazenet is a workforce development organization in Information Technology benefiting many corporates across different geographies - infosys training for freshers 2019</v>
      </c>
      <c r="G1330" s="23" t="s">
        <v>974</v>
      </c>
      <c r="H1330" s="21" t="s">
        <v>975</v>
      </c>
      <c r="I1330" s="23">
        <v>7.397723052E9</v>
      </c>
      <c r="J1330" s="23" t="s">
        <v>3406</v>
      </c>
    </row>
    <row r="1331">
      <c r="A1331" s="22" t="s">
        <v>1257</v>
      </c>
      <c r="B1331" s="6" t="s">
        <v>9</v>
      </c>
      <c r="C1331" s="25" t="s">
        <v>973</v>
      </c>
      <c r="D1331" s="21" t="s">
        <v>971</v>
      </c>
      <c r="E1331" s="5" t="str">
        <f t="shared" si="1"/>
        <v>leading training</v>
      </c>
      <c r="F1331" s="24" t="str">
        <f t="shared" si="2"/>
        <v>Mazenet is a workforce development organization in Information Technology benefiting many corporates across different geographies - leading training</v>
      </c>
      <c r="G1331" s="23" t="s">
        <v>974</v>
      </c>
      <c r="H1331" s="21" t="s">
        <v>975</v>
      </c>
      <c r="I1331" s="23">
        <v>7.397723052E9</v>
      </c>
      <c r="J1331" s="23" t="s">
        <v>3407</v>
      </c>
    </row>
    <row r="1332">
      <c r="A1332" s="22" t="s">
        <v>1259</v>
      </c>
      <c r="B1332" s="6" t="s">
        <v>9</v>
      </c>
      <c r="C1332" s="25" t="s">
        <v>973</v>
      </c>
      <c r="D1332" s="21" t="s">
        <v>971</v>
      </c>
      <c r="E1332" s="5" t="str">
        <f t="shared" si="1"/>
        <v>top training companies 2017</v>
      </c>
      <c r="F1332" s="24" t="str">
        <f t="shared" si="2"/>
        <v>Mazenet is a workforce development organization in Information Technology benefiting many corporates across different geographies - top training companies 2017</v>
      </c>
      <c r="G1332" s="23" t="s">
        <v>974</v>
      </c>
      <c r="H1332" s="21" t="s">
        <v>975</v>
      </c>
      <c r="I1332" s="23">
        <v>7.397723052E9</v>
      </c>
      <c r="J1332" s="23" t="s">
        <v>3408</v>
      </c>
    </row>
    <row r="1333">
      <c r="A1333" s="22" t="s">
        <v>1263</v>
      </c>
      <c r="B1333" s="6" t="s">
        <v>9</v>
      </c>
      <c r="C1333" s="25" t="s">
        <v>973</v>
      </c>
      <c r="D1333" s="21" t="s">
        <v>971</v>
      </c>
      <c r="E1333" s="5" t="str">
        <f t="shared" si="1"/>
        <v>leader in training</v>
      </c>
      <c r="F1333" s="24" t="str">
        <f t="shared" si="2"/>
        <v>Mazenet is a workforce development organization in Information Technology benefiting many corporates across different geographies - leader in training</v>
      </c>
      <c r="G1333" s="23" t="s">
        <v>974</v>
      </c>
      <c r="H1333" s="21" t="s">
        <v>975</v>
      </c>
      <c r="I1333" s="23">
        <v>7.397723052E9</v>
      </c>
      <c r="J1333" s="23" t="s">
        <v>3409</v>
      </c>
    </row>
    <row r="1334">
      <c r="A1334" s="22" t="s">
        <v>1265</v>
      </c>
      <c r="B1334" s="6" t="s">
        <v>9</v>
      </c>
      <c r="C1334" s="25" t="s">
        <v>973</v>
      </c>
      <c r="D1334" s="21" t="s">
        <v>971</v>
      </c>
      <c r="E1334" s="5" t="str">
        <f t="shared" si="1"/>
        <v>middle leaders course</v>
      </c>
      <c r="F1334" s="24" t="str">
        <f t="shared" si="2"/>
        <v>Mazenet is a workforce development organization in Information Technology benefiting many corporates across different geographies - middle leaders course</v>
      </c>
      <c r="G1334" s="23" t="s">
        <v>974</v>
      </c>
      <c r="H1334" s="21" t="s">
        <v>975</v>
      </c>
      <c r="I1334" s="23">
        <v>7.397723052E9</v>
      </c>
      <c r="J1334" s="23" t="s">
        <v>3410</v>
      </c>
    </row>
    <row r="1335">
      <c r="A1335" s="22" t="s">
        <v>3411</v>
      </c>
      <c r="B1335" s="6" t="s">
        <v>9</v>
      </c>
      <c r="C1335" s="25" t="s">
        <v>973</v>
      </c>
      <c r="D1335" s="21" t="s">
        <v>971</v>
      </c>
      <c r="E1335" s="5" t="str">
        <f t="shared" si="1"/>
        <v>primerica training</v>
      </c>
      <c r="F1335" s="24" t="str">
        <f t="shared" si="2"/>
        <v>Mazenet is a workforce development organization in Information Technology benefiting many corporates across different geographies - primerica training</v>
      </c>
      <c r="G1335" s="23" t="s">
        <v>974</v>
      </c>
      <c r="H1335" s="21" t="s">
        <v>975</v>
      </c>
      <c r="I1335" s="23">
        <v>7.397723052E9</v>
      </c>
      <c r="J1335" s="23" t="s">
        <v>3412</v>
      </c>
    </row>
    <row r="1336">
      <c r="A1336" s="22" t="s">
        <v>3413</v>
      </c>
      <c r="B1336" s="6" t="s">
        <v>9</v>
      </c>
      <c r="C1336" s="25" t="s">
        <v>973</v>
      </c>
      <c r="D1336" s="21" t="s">
        <v>971</v>
      </c>
      <c r="E1336" s="5" t="str">
        <f t="shared" si="1"/>
        <v>business ethics training</v>
      </c>
      <c r="F1336" s="24" t="str">
        <f t="shared" si="2"/>
        <v>Mazenet is a workforce development organization in Information Technology benefiting many corporates across different geographies - business ethics training</v>
      </c>
      <c r="G1336" s="23" t="s">
        <v>974</v>
      </c>
      <c r="H1336" s="21" t="s">
        <v>975</v>
      </c>
      <c r="I1336" s="23">
        <v>7.397723052E9</v>
      </c>
      <c r="J1336" s="23" t="s">
        <v>3414</v>
      </c>
    </row>
    <row r="1337">
      <c r="A1337" s="22" t="s">
        <v>1271</v>
      </c>
      <c r="B1337" s="6" t="s">
        <v>9</v>
      </c>
      <c r="C1337" s="25" t="s">
        <v>973</v>
      </c>
      <c r="D1337" s="21" t="s">
        <v>971</v>
      </c>
      <c r="E1337" s="5" t="str">
        <f t="shared" si="1"/>
        <v>corporate training consultants</v>
      </c>
      <c r="F1337" s="24" t="str">
        <f t="shared" si="2"/>
        <v>Mazenet is a workforce development organization in Information Technology benefiting many corporates across different geographies - corporate training consultants</v>
      </c>
      <c r="G1337" s="23" t="s">
        <v>974</v>
      </c>
      <c r="H1337" s="21" t="s">
        <v>975</v>
      </c>
      <c r="I1337" s="23">
        <v>7.397723052E9</v>
      </c>
      <c r="J1337" s="23" t="s">
        <v>3415</v>
      </c>
    </row>
    <row r="1338">
      <c r="A1338" s="22" t="s">
        <v>3416</v>
      </c>
      <c r="B1338" s="6" t="s">
        <v>9</v>
      </c>
      <c r="C1338" s="25" t="s">
        <v>973</v>
      </c>
      <c r="D1338" s="21" t="s">
        <v>971</v>
      </c>
      <c r="E1338" s="5" t="str">
        <f t="shared" si="1"/>
        <v>aztech training &amp; consultancy</v>
      </c>
      <c r="F1338" s="24" t="str">
        <f t="shared" si="2"/>
        <v>Mazenet is a workforce development organization in Information Technology benefiting many corporates across different geographies - aztech training &amp; consultancy</v>
      </c>
      <c r="G1338" s="23" t="s">
        <v>974</v>
      </c>
      <c r="H1338" s="21" t="s">
        <v>975</v>
      </c>
      <c r="I1338" s="23">
        <v>7.397723052E9</v>
      </c>
      <c r="J1338" s="23" t="s">
        <v>3417</v>
      </c>
    </row>
    <row r="1339">
      <c r="A1339" s="22" t="s">
        <v>3418</v>
      </c>
      <c r="B1339" s="6" t="s">
        <v>9</v>
      </c>
      <c r="C1339" s="25" t="s">
        <v>973</v>
      </c>
      <c r="D1339" s="21" t="s">
        <v>971</v>
      </c>
      <c r="E1339" s="5" t="str">
        <f t="shared" si="1"/>
        <v>anglo eastern training centre</v>
      </c>
      <c r="F1339" s="24" t="str">
        <f t="shared" si="2"/>
        <v>Mazenet is a workforce development organization in Information Technology benefiting many corporates across different geographies - anglo eastern training centre</v>
      </c>
      <c r="G1339" s="23" t="s">
        <v>974</v>
      </c>
      <c r="H1339" s="21" t="s">
        <v>975</v>
      </c>
      <c r="I1339" s="23">
        <v>7.397723052E9</v>
      </c>
      <c r="J1339" s="23" t="s">
        <v>3419</v>
      </c>
    </row>
    <row r="1340">
      <c r="A1340" s="22" t="s">
        <v>1277</v>
      </c>
      <c r="B1340" s="6" t="s">
        <v>9</v>
      </c>
      <c r="C1340" s="25" t="s">
        <v>973</v>
      </c>
      <c r="D1340" s="21" t="s">
        <v>971</v>
      </c>
      <c r="E1340" s="5" t="str">
        <f t="shared" si="1"/>
        <v>ilm training courses</v>
      </c>
      <c r="F1340" s="24" t="str">
        <f t="shared" si="2"/>
        <v>Mazenet is a workforce development organization in Information Technology benefiting many corporates across different geographies - ilm training courses</v>
      </c>
      <c r="G1340" s="23" t="s">
        <v>974</v>
      </c>
      <c r="H1340" s="21" t="s">
        <v>975</v>
      </c>
      <c r="I1340" s="23">
        <v>7.397723052E9</v>
      </c>
      <c r="J1340" s="23" t="s">
        <v>3420</v>
      </c>
    </row>
    <row r="1341">
      <c r="A1341" s="22" t="s">
        <v>3421</v>
      </c>
      <c r="B1341" s="6" t="s">
        <v>9</v>
      </c>
      <c r="C1341" s="25" t="s">
        <v>973</v>
      </c>
      <c r="D1341" s="21" t="s">
        <v>971</v>
      </c>
      <c r="E1341" s="5" t="str">
        <f t="shared" si="1"/>
        <v>ncvt pvt ltd</v>
      </c>
      <c r="F1341" s="24" t="str">
        <f t="shared" si="2"/>
        <v>Mazenet is a workforce development organization in Information Technology benefiting many corporates across different geographies - ncvt pvt ltd</v>
      </c>
      <c r="G1341" s="23" t="s">
        <v>974</v>
      </c>
      <c r="H1341" s="21" t="s">
        <v>975</v>
      </c>
      <c r="I1341" s="23">
        <v>7.397723052E9</v>
      </c>
      <c r="J1341" s="23" t="s">
        <v>3422</v>
      </c>
    </row>
    <row r="1342">
      <c r="A1342" s="22" t="s">
        <v>3423</v>
      </c>
      <c r="B1342" s="6" t="s">
        <v>9</v>
      </c>
      <c r="C1342" s="25" t="s">
        <v>973</v>
      </c>
      <c r="D1342" s="21" t="s">
        <v>971</v>
      </c>
      <c r="E1342" s="5" t="str">
        <f t="shared" si="1"/>
        <v>training tcs ion</v>
      </c>
      <c r="F1342" s="24" t="str">
        <f t="shared" si="2"/>
        <v>Mazenet is a workforce development organization in Information Technology benefiting many corporates across different geographies - training tcs ion</v>
      </c>
      <c r="G1342" s="23" t="s">
        <v>974</v>
      </c>
      <c r="H1342" s="21" t="s">
        <v>975</v>
      </c>
      <c r="I1342" s="23">
        <v>7.397723052E9</v>
      </c>
      <c r="J1342" s="23" t="s">
        <v>3424</v>
      </c>
    </row>
    <row r="1343">
      <c r="A1343" s="22" t="s">
        <v>3425</v>
      </c>
      <c r="B1343" s="6" t="s">
        <v>9</v>
      </c>
      <c r="C1343" s="25" t="s">
        <v>973</v>
      </c>
      <c r="D1343" s="21" t="s">
        <v>971</v>
      </c>
      <c r="E1343" s="5" t="str">
        <f t="shared" si="1"/>
        <v>avantus training pte ltd</v>
      </c>
      <c r="F1343" s="24" t="str">
        <f t="shared" si="2"/>
        <v>Mazenet is a workforce development organization in Information Technology benefiting many corporates across different geographies - avantus training pte ltd</v>
      </c>
      <c r="G1343" s="23" t="s">
        <v>974</v>
      </c>
      <c r="H1343" s="21" t="s">
        <v>975</v>
      </c>
      <c r="I1343" s="23">
        <v>7.397723052E9</v>
      </c>
      <c r="J1343" s="23" t="s">
        <v>3426</v>
      </c>
    </row>
    <row r="1344">
      <c r="A1344" s="22" t="s">
        <v>3427</v>
      </c>
      <c r="B1344" s="6" t="s">
        <v>9</v>
      </c>
      <c r="C1344" s="25" t="s">
        <v>973</v>
      </c>
      <c r="D1344" s="21" t="s">
        <v>971</v>
      </c>
      <c r="E1344" s="5" t="str">
        <f t="shared" si="1"/>
        <v>chick fil a training and development</v>
      </c>
      <c r="F1344" s="24" t="str">
        <f t="shared" si="2"/>
        <v>Mazenet is a workforce development organization in Information Technology benefiting many corporates across different geographies - chick fil a training and development</v>
      </c>
      <c r="G1344" s="23" t="s">
        <v>974</v>
      </c>
      <c r="H1344" s="21" t="s">
        <v>975</v>
      </c>
      <c r="I1344" s="23">
        <v>7.397723052E9</v>
      </c>
      <c r="J1344" s="23" t="s">
        <v>3428</v>
      </c>
    </row>
    <row r="1345">
      <c r="A1345" s="22" t="s">
        <v>3429</v>
      </c>
      <c r="B1345" s="6" t="s">
        <v>9</v>
      </c>
      <c r="C1345" s="25" t="s">
        <v>973</v>
      </c>
      <c r="D1345" s="21" t="s">
        <v>971</v>
      </c>
      <c r="E1345" s="5" t="str">
        <f t="shared" si="1"/>
        <v>imperial training &amp; consulting</v>
      </c>
      <c r="F1345" s="24" t="str">
        <f t="shared" si="2"/>
        <v>Mazenet is a workforce development organization in Information Technology benefiting many corporates across different geographies - imperial training &amp; consulting</v>
      </c>
      <c r="G1345" s="23" t="s">
        <v>974</v>
      </c>
      <c r="H1345" s="21" t="s">
        <v>975</v>
      </c>
      <c r="I1345" s="23">
        <v>7.397723052E9</v>
      </c>
      <c r="J1345" s="23" t="s">
        <v>3430</v>
      </c>
    </row>
    <row r="1346">
      <c r="A1346" s="22" t="s">
        <v>3431</v>
      </c>
      <c r="B1346" s="6" t="s">
        <v>9</v>
      </c>
      <c r="C1346" s="25" t="s">
        <v>973</v>
      </c>
      <c r="D1346" s="21" t="s">
        <v>971</v>
      </c>
      <c r="E1346" s="5" t="str">
        <f t="shared" si="1"/>
        <v>globsyn summer training 2019</v>
      </c>
      <c r="F1346" s="24" t="str">
        <f t="shared" si="2"/>
        <v>Mazenet is a workforce development organization in Information Technology benefiting many corporates across different geographies - globsyn summer training 2019</v>
      </c>
      <c r="G1346" s="23" t="s">
        <v>974</v>
      </c>
      <c r="H1346" s="21" t="s">
        <v>975</v>
      </c>
      <c r="I1346" s="23">
        <v>7.397723052E9</v>
      </c>
      <c r="J1346" s="23" t="s">
        <v>3432</v>
      </c>
    </row>
    <row r="1347">
      <c r="A1347" s="22" t="s">
        <v>1283</v>
      </c>
      <c r="B1347" s="6" t="s">
        <v>9</v>
      </c>
      <c r="C1347" s="25" t="s">
        <v>973</v>
      </c>
      <c r="D1347" s="21" t="s">
        <v>971</v>
      </c>
      <c r="E1347" s="5" t="str">
        <f t="shared" si="1"/>
        <v>management training companies</v>
      </c>
      <c r="F1347" s="24" t="str">
        <f t="shared" si="2"/>
        <v>Mazenet is a workforce development organization in Information Technology benefiting many corporates across different geographies - management training companies</v>
      </c>
      <c r="G1347" s="23" t="s">
        <v>974</v>
      </c>
      <c r="H1347" s="21" t="s">
        <v>975</v>
      </c>
      <c r="I1347" s="23">
        <v>7.397723052E9</v>
      </c>
      <c r="J1347" s="23" t="s">
        <v>3433</v>
      </c>
    </row>
    <row r="1348">
      <c r="A1348" s="22" t="s">
        <v>1285</v>
      </c>
      <c r="B1348" s="6" t="s">
        <v>9</v>
      </c>
      <c r="C1348" s="25" t="s">
        <v>973</v>
      </c>
      <c r="D1348" s="21" t="s">
        <v>971</v>
      </c>
      <c r="E1348" s="5" t="str">
        <f t="shared" si="1"/>
        <v>business leadership training</v>
      </c>
      <c r="F1348" s="24" t="str">
        <f t="shared" si="2"/>
        <v>Mazenet is a workforce development organization in Information Technology benefiting many corporates across different geographies - business leadership training</v>
      </c>
      <c r="G1348" s="23" t="s">
        <v>974</v>
      </c>
      <c r="H1348" s="21" t="s">
        <v>975</v>
      </c>
      <c r="I1348" s="23">
        <v>7.397723052E9</v>
      </c>
      <c r="J1348" s="23" t="s">
        <v>3434</v>
      </c>
    </row>
    <row r="1349">
      <c r="A1349" s="22" t="s">
        <v>3435</v>
      </c>
      <c r="B1349" s="6" t="s">
        <v>9</v>
      </c>
      <c r="C1349" s="25" t="s">
        <v>973</v>
      </c>
      <c r="D1349" s="21" t="s">
        <v>971</v>
      </c>
      <c r="E1349" s="5" t="str">
        <f t="shared" si="1"/>
        <v>bhadani quantity surveyors and training private limited</v>
      </c>
      <c r="F1349" s="24" t="str">
        <f t="shared" si="2"/>
        <v>Mazenet is a workforce development organization in Information Technology benefiting many corporates across different geographies - bhadani quantity surveyors and training private limited</v>
      </c>
      <c r="G1349" s="23" t="s">
        <v>974</v>
      </c>
      <c r="H1349" s="21" t="s">
        <v>975</v>
      </c>
      <c r="I1349" s="23">
        <v>7.397723052E9</v>
      </c>
      <c r="J1349" s="23" t="s">
        <v>3436</v>
      </c>
    </row>
    <row r="1350">
      <c r="A1350" s="22" t="s">
        <v>3437</v>
      </c>
      <c r="B1350" s="6" t="s">
        <v>9</v>
      </c>
      <c r="C1350" s="25" t="s">
        <v>973</v>
      </c>
      <c r="D1350" s="21" t="s">
        <v>971</v>
      </c>
      <c r="E1350" s="5" t="str">
        <f t="shared" si="1"/>
        <v>maximus management training center</v>
      </c>
      <c r="F1350" s="24" t="str">
        <f t="shared" si="2"/>
        <v>Mazenet is a workforce development organization in Information Technology benefiting many corporates across different geographies - maximus management training center</v>
      </c>
      <c r="G1350" s="23" t="s">
        <v>974</v>
      </c>
      <c r="H1350" s="21" t="s">
        <v>975</v>
      </c>
      <c r="I1350" s="23">
        <v>7.397723052E9</v>
      </c>
      <c r="J1350" s="23" t="s">
        <v>3438</v>
      </c>
    </row>
    <row r="1351">
      <c r="A1351" s="22" t="s">
        <v>3439</v>
      </c>
      <c r="B1351" s="6" t="s">
        <v>9</v>
      </c>
      <c r="C1351" s="25" t="s">
        <v>973</v>
      </c>
      <c r="D1351" s="21" t="s">
        <v>971</v>
      </c>
      <c r="E1351" s="5" t="str">
        <f t="shared" si="1"/>
        <v>mytraining accenture</v>
      </c>
      <c r="F1351" s="24" t="str">
        <f t="shared" si="2"/>
        <v>Mazenet is a workforce development organization in Information Technology benefiting many corporates across different geographies - mytraining accenture</v>
      </c>
      <c r="G1351" s="23" t="s">
        <v>974</v>
      </c>
      <c r="H1351" s="21" t="s">
        <v>975</v>
      </c>
      <c r="I1351" s="23">
        <v>7.397723052E9</v>
      </c>
      <c r="J1351" s="23" t="s">
        <v>3440</v>
      </c>
    </row>
    <row r="1352">
      <c r="A1352" s="22" t="s">
        <v>3441</v>
      </c>
      <c r="B1352" s="6" t="s">
        <v>9</v>
      </c>
      <c r="C1352" s="25" t="s">
        <v>973</v>
      </c>
      <c r="D1352" s="21" t="s">
        <v>971</v>
      </c>
      <c r="E1352" s="5" t="str">
        <f t="shared" si="1"/>
        <v>total training olton</v>
      </c>
      <c r="F1352" s="24" t="str">
        <f t="shared" si="2"/>
        <v>Mazenet is a workforce development organization in Information Technology benefiting many corporates across different geographies - total training olton</v>
      </c>
      <c r="G1352" s="23" t="s">
        <v>974</v>
      </c>
      <c r="H1352" s="21" t="s">
        <v>975</v>
      </c>
      <c r="I1352" s="23">
        <v>7.397723052E9</v>
      </c>
      <c r="J1352" s="23" t="s">
        <v>3442</v>
      </c>
    </row>
    <row r="1353">
      <c r="A1353" s="22" t="s">
        <v>3443</v>
      </c>
      <c r="B1353" s="6" t="s">
        <v>9</v>
      </c>
      <c r="C1353" s="25" t="s">
        <v>973</v>
      </c>
      <c r="D1353" s="21" t="s">
        <v>971</v>
      </c>
      <c r="E1353" s="5" t="str">
        <f t="shared" si="1"/>
        <v>ethics training programs for employees</v>
      </c>
      <c r="F1353" s="24" t="str">
        <f t="shared" si="2"/>
        <v>Mazenet is a workforce development organization in Information Technology benefiting many corporates across different geographies - ethics training programs for employees</v>
      </c>
      <c r="G1353" s="23" t="s">
        <v>974</v>
      </c>
      <c r="H1353" s="21" t="s">
        <v>975</v>
      </c>
      <c r="I1353" s="23">
        <v>7.397723052E9</v>
      </c>
      <c r="J1353" s="23" t="s">
        <v>3444</v>
      </c>
    </row>
    <row r="1354">
      <c r="A1354" s="22" t="s">
        <v>3445</v>
      </c>
      <c r="B1354" s="6" t="s">
        <v>9</v>
      </c>
      <c r="C1354" s="25" t="s">
        <v>973</v>
      </c>
      <c r="D1354" s="21" t="s">
        <v>971</v>
      </c>
      <c r="E1354" s="5" t="str">
        <f t="shared" si="1"/>
        <v>technosoft ameerpet</v>
      </c>
      <c r="F1354" s="24" t="str">
        <f t="shared" si="2"/>
        <v>Mazenet is a workforce development organization in Information Technology benefiting many corporates across different geographies - technosoft ameerpet</v>
      </c>
      <c r="G1354" s="23" t="s">
        <v>974</v>
      </c>
      <c r="H1354" s="21" t="s">
        <v>975</v>
      </c>
      <c r="I1354" s="23">
        <v>7.397723052E9</v>
      </c>
      <c r="J1354" s="23" t="s">
        <v>3446</v>
      </c>
    </row>
    <row r="1355">
      <c r="A1355" s="22" t="s">
        <v>3447</v>
      </c>
      <c r="B1355" s="6" t="s">
        <v>9</v>
      </c>
      <c r="C1355" s="25" t="s">
        <v>973</v>
      </c>
      <c r="D1355" s="21" t="s">
        <v>971</v>
      </c>
      <c r="E1355" s="5" t="str">
        <f t="shared" si="1"/>
        <v>best security guard training near me</v>
      </c>
      <c r="F1355" s="24" t="str">
        <f t="shared" si="2"/>
        <v>Mazenet is a workforce development organization in Information Technology benefiting many corporates across different geographies - best security guard training near me</v>
      </c>
      <c r="G1355" s="23" t="s">
        <v>974</v>
      </c>
      <c r="H1355" s="21" t="s">
        <v>975</v>
      </c>
      <c r="I1355" s="23">
        <v>7.397723052E9</v>
      </c>
      <c r="J1355" s="23" t="s">
        <v>3448</v>
      </c>
    </row>
    <row r="1356">
      <c r="A1356" s="22" t="s">
        <v>3449</v>
      </c>
      <c r="B1356" s="6" t="s">
        <v>9</v>
      </c>
      <c r="C1356" s="25" t="s">
        <v>973</v>
      </c>
      <c r="D1356" s="21" t="s">
        <v>971</v>
      </c>
      <c r="E1356" s="5" t="str">
        <f t="shared" si="1"/>
        <v>employee training seminars</v>
      </c>
      <c r="F1356" s="24" t="str">
        <f t="shared" si="2"/>
        <v>Mazenet is a workforce development organization in Information Technology benefiting many corporates across different geographies - employee training seminars</v>
      </c>
      <c r="G1356" s="23" t="s">
        <v>974</v>
      </c>
      <c r="H1356" s="21" t="s">
        <v>975</v>
      </c>
      <c r="I1356" s="23">
        <v>7.397723052E9</v>
      </c>
      <c r="J1356" s="23" t="s">
        <v>3450</v>
      </c>
    </row>
    <row r="1357">
      <c r="A1357" s="22" t="s">
        <v>3451</v>
      </c>
      <c r="B1357" s="6" t="s">
        <v>9</v>
      </c>
      <c r="C1357" s="25" t="s">
        <v>973</v>
      </c>
      <c r="D1357" s="21" t="s">
        <v>971</v>
      </c>
      <c r="E1357" s="5" t="str">
        <f t="shared" si="1"/>
        <v>volkswagen group training</v>
      </c>
      <c r="F1357" s="24" t="str">
        <f t="shared" si="2"/>
        <v>Mazenet is a workforce development organization in Information Technology benefiting many corporates across different geographies - volkswagen group training</v>
      </c>
      <c r="G1357" s="23" t="s">
        <v>974</v>
      </c>
      <c r="H1357" s="21" t="s">
        <v>975</v>
      </c>
      <c r="I1357" s="23">
        <v>7.397723052E9</v>
      </c>
      <c r="J1357" s="23" t="s">
        <v>3452</v>
      </c>
    </row>
    <row r="1358">
      <c r="A1358" s="22" t="s">
        <v>3453</v>
      </c>
      <c r="B1358" s="6" t="s">
        <v>9</v>
      </c>
      <c r="C1358" s="25" t="s">
        <v>973</v>
      </c>
      <c r="D1358" s="21" t="s">
        <v>971</v>
      </c>
      <c r="E1358" s="5" t="str">
        <f t="shared" si="1"/>
        <v>infotech training</v>
      </c>
      <c r="F1358" s="24" t="str">
        <f t="shared" si="2"/>
        <v>Mazenet is a workforce development organization in Information Technology benefiting many corporates across different geographies - infotech training</v>
      </c>
      <c r="G1358" s="23" t="s">
        <v>974</v>
      </c>
      <c r="H1358" s="21" t="s">
        <v>975</v>
      </c>
      <c r="I1358" s="23">
        <v>7.397723052E9</v>
      </c>
      <c r="J1358" s="23" t="s">
        <v>3454</v>
      </c>
    </row>
    <row r="1359">
      <c r="A1359" s="22" t="s">
        <v>3455</v>
      </c>
      <c r="B1359" s="6" t="s">
        <v>9</v>
      </c>
      <c r="C1359" s="25" t="s">
        <v>973</v>
      </c>
      <c r="D1359" s="21" t="s">
        <v>971</v>
      </c>
      <c r="E1359" s="5" t="str">
        <f t="shared" si="1"/>
        <v>iss world training</v>
      </c>
      <c r="F1359" s="24" t="str">
        <f t="shared" si="2"/>
        <v>Mazenet is a workforce development organization in Information Technology benefiting many corporates across different geographies - iss world training</v>
      </c>
      <c r="G1359" s="23" t="s">
        <v>974</v>
      </c>
      <c r="H1359" s="21" t="s">
        <v>975</v>
      </c>
      <c r="I1359" s="23">
        <v>7.397723052E9</v>
      </c>
      <c r="J1359" s="23" t="s">
        <v>3456</v>
      </c>
    </row>
    <row r="1360">
      <c r="A1360" s="22" t="s">
        <v>3457</v>
      </c>
      <c r="B1360" s="6" t="s">
        <v>9</v>
      </c>
      <c r="C1360" s="25" t="s">
        <v>973</v>
      </c>
      <c r="D1360" s="21" t="s">
        <v>971</v>
      </c>
      <c r="E1360" s="5" t="str">
        <f t="shared" si="1"/>
        <v>best entry level management training programs</v>
      </c>
      <c r="F1360" s="24" t="str">
        <f t="shared" si="2"/>
        <v>Mazenet is a workforce development organization in Information Technology benefiting many corporates across different geographies - best entry level management training programs</v>
      </c>
      <c r="G1360" s="23" t="s">
        <v>974</v>
      </c>
      <c r="H1360" s="21" t="s">
        <v>975</v>
      </c>
      <c r="I1360" s="23">
        <v>7.397723052E9</v>
      </c>
      <c r="J1360" s="23" t="s">
        <v>3458</v>
      </c>
    </row>
    <row r="1361">
      <c r="A1361" s="22" t="s">
        <v>1299</v>
      </c>
      <c r="B1361" s="6" t="s">
        <v>9</v>
      </c>
      <c r="C1361" s="25" t="s">
        <v>973</v>
      </c>
      <c r="D1361" s="21" t="s">
        <v>971</v>
      </c>
      <c r="E1361" s="5" t="str">
        <f t="shared" si="1"/>
        <v>leadership matters course</v>
      </c>
      <c r="F1361" s="24" t="str">
        <f t="shared" si="2"/>
        <v>Mazenet is a workforce development organization in Information Technology benefiting many corporates across different geographies - leadership matters course</v>
      </c>
      <c r="G1361" s="23" t="s">
        <v>974</v>
      </c>
      <c r="H1361" s="21" t="s">
        <v>975</v>
      </c>
      <c r="I1361" s="23">
        <v>7.397723052E9</v>
      </c>
      <c r="J1361" s="23" t="s">
        <v>3459</v>
      </c>
    </row>
    <row r="1362">
      <c r="A1362" s="22" t="s">
        <v>1301</v>
      </c>
      <c r="B1362" s="6" t="s">
        <v>9</v>
      </c>
      <c r="C1362" s="25" t="s">
        <v>973</v>
      </c>
      <c r="D1362" s="21" t="s">
        <v>971</v>
      </c>
      <c r="E1362" s="5" t="str">
        <f t="shared" si="1"/>
        <v>best leadership training seminars</v>
      </c>
      <c r="F1362" s="24" t="str">
        <f t="shared" si="2"/>
        <v>Mazenet is a workforce development organization in Information Technology benefiting many corporates across different geographies - best leadership training seminars</v>
      </c>
      <c r="G1362" s="23" t="s">
        <v>974</v>
      </c>
      <c r="H1362" s="21" t="s">
        <v>975</v>
      </c>
      <c r="I1362" s="23">
        <v>7.397723052E9</v>
      </c>
      <c r="J1362" s="23" t="s">
        <v>3460</v>
      </c>
    </row>
    <row r="1363">
      <c r="A1363" s="22" t="s">
        <v>3461</v>
      </c>
      <c r="B1363" s="6" t="s">
        <v>9</v>
      </c>
      <c r="C1363" s="25" t="s">
        <v>973</v>
      </c>
      <c r="D1363" s="21" t="s">
        <v>971</v>
      </c>
      <c r="E1363" s="5" t="str">
        <f t="shared" si="1"/>
        <v>cetpa summer training</v>
      </c>
      <c r="F1363" s="24" t="str">
        <f t="shared" si="2"/>
        <v>Mazenet is a workforce development organization in Information Technology benefiting many corporates across different geographies - cetpa summer training</v>
      </c>
      <c r="G1363" s="23" t="s">
        <v>974</v>
      </c>
      <c r="H1363" s="21" t="s">
        <v>975</v>
      </c>
      <c r="I1363" s="23">
        <v>7.397723052E9</v>
      </c>
      <c r="J1363" s="23" t="s">
        <v>3462</v>
      </c>
    </row>
    <row r="1364">
      <c r="A1364" s="22" t="s">
        <v>3463</v>
      </c>
      <c r="B1364" s="6" t="s">
        <v>9</v>
      </c>
      <c r="C1364" s="25" t="s">
        <v>973</v>
      </c>
      <c r="D1364" s="21" t="s">
        <v>971</v>
      </c>
      <c r="E1364" s="5" t="str">
        <f t="shared" si="1"/>
        <v>top 20 sales training companies 2018</v>
      </c>
      <c r="F1364" s="24" t="str">
        <f t="shared" si="2"/>
        <v>Mazenet is a workforce development organization in Information Technology benefiting many corporates across different geographies - top 20 sales training companies 2018</v>
      </c>
      <c r="G1364" s="23" t="s">
        <v>974</v>
      </c>
      <c r="H1364" s="21" t="s">
        <v>975</v>
      </c>
      <c r="I1364" s="23">
        <v>7.397723052E9</v>
      </c>
      <c r="J1364" s="23" t="s">
        <v>3464</v>
      </c>
    </row>
    <row r="1365">
      <c r="A1365" s="22" t="s">
        <v>1303</v>
      </c>
      <c r="B1365" s="6" t="s">
        <v>9</v>
      </c>
      <c r="C1365" s="25" t="s">
        <v>973</v>
      </c>
      <c r="D1365" s="21" t="s">
        <v>971</v>
      </c>
      <c r="E1365" s="5" t="str">
        <f t="shared" si="1"/>
        <v>ama leadership training</v>
      </c>
      <c r="F1365" s="24" t="str">
        <f t="shared" si="2"/>
        <v>Mazenet is a workforce development organization in Information Technology benefiting many corporates across different geographies - ama leadership training</v>
      </c>
      <c r="G1365" s="23" t="s">
        <v>974</v>
      </c>
      <c r="H1365" s="21" t="s">
        <v>975</v>
      </c>
      <c r="I1365" s="23">
        <v>7.397723052E9</v>
      </c>
      <c r="J1365" s="23" t="s">
        <v>3465</v>
      </c>
    </row>
    <row r="1366">
      <c r="A1366" s="22" t="s">
        <v>3466</v>
      </c>
      <c r="B1366" s="6" t="s">
        <v>9</v>
      </c>
      <c r="C1366" s="25" t="s">
        <v>973</v>
      </c>
      <c r="D1366" s="21" t="s">
        <v>971</v>
      </c>
      <c r="E1366" s="5" t="str">
        <f t="shared" si="1"/>
        <v>corporate secretary training</v>
      </c>
      <c r="F1366" s="24" t="str">
        <f t="shared" si="2"/>
        <v>Mazenet is a workforce development organization in Information Technology benefiting many corporates across different geographies - corporate secretary training</v>
      </c>
      <c r="G1366" s="23" t="s">
        <v>974</v>
      </c>
      <c r="H1366" s="21" t="s">
        <v>975</v>
      </c>
      <c r="I1366" s="23">
        <v>7.397723052E9</v>
      </c>
      <c r="J1366" s="23" t="s">
        <v>3467</v>
      </c>
    </row>
    <row r="1367">
      <c r="A1367" s="22" t="s">
        <v>3468</v>
      </c>
      <c r="B1367" s="6" t="s">
        <v>9</v>
      </c>
      <c r="C1367" s="25" t="s">
        <v>973</v>
      </c>
      <c r="D1367" s="21" t="s">
        <v>971</v>
      </c>
      <c r="E1367" s="5" t="str">
        <f t="shared" si="1"/>
        <v>soft skills training ppt for call center</v>
      </c>
      <c r="F1367" s="24" t="str">
        <f t="shared" si="2"/>
        <v>Mazenet is a workforce development organization in Information Technology benefiting many corporates across different geographies - soft skills training ppt for call center</v>
      </c>
      <c r="G1367" s="23" t="s">
        <v>974</v>
      </c>
      <c r="H1367" s="21" t="s">
        <v>975</v>
      </c>
      <c r="I1367" s="23">
        <v>7.397723052E9</v>
      </c>
      <c r="J1367" s="23" t="s">
        <v>3469</v>
      </c>
    </row>
    <row r="1368">
      <c r="A1368" s="22" t="s">
        <v>3470</v>
      </c>
      <c r="B1368" s="6" t="s">
        <v>9</v>
      </c>
      <c r="C1368" s="25" t="s">
        <v>973</v>
      </c>
      <c r="D1368" s="21" t="s">
        <v>971</v>
      </c>
      <c r="E1368" s="5" t="str">
        <f t="shared" si="1"/>
        <v>companies with management training programs</v>
      </c>
      <c r="F1368" s="24" t="str">
        <f t="shared" si="2"/>
        <v>Mazenet is a workforce development organization in Information Technology benefiting many corporates across different geographies - companies with management training programs</v>
      </c>
      <c r="G1368" s="23" t="s">
        <v>974</v>
      </c>
      <c r="H1368" s="21" t="s">
        <v>975</v>
      </c>
      <c r="I1368" s="23">
        <v>7.397723052E9</v>
      </c>
      <c r="J1368" s="23" t="s">
        <v>3471</v>
      </c>
    </row>
    <row r="1369">
      <c r="A1369" s="22" t="s">
        <v>3472</v>
      </c>
      <c r="B1369" s="6" t="s">
        <v>9</v>
      </c>
      <c r="C1369" s="25" t="s">
        <v>973</v>
      </c>
      <c r="D1369" s="21" t="s">
        <v>971</v>
      </c>
      <c r="E1369" s="5" t="str">
        <f t="shared" si="1"/>
        <v>deloitte training center</v>
      </c>
      <c r="F1369" s="24" t="str">
        <f t="shared" si="2"/>
        <v>Mazenet is a workforce development organization in Information Technology benefiting many corporates across different geographies - deloitte training center</v>
      </c>
      <c r="G1369" s="23" t="s">
        <v>974</v>
      </c>
      <c r="H1369" s="21" t="s">
        <v>975</v>
      </c>
      <c r="I1369" s="23">
        <v>7.397723052E9</v>
      </c>
      <c r="J1369" s="23" t="s">
        <v>3473</v>
      </c>
    </row>
    <row r="1370">
      <c r="A1370" s="22" t="s">
        <v>1309</v>
      </c>
      <c r="B1370" s="6" t="s">
        <v>9</v>
      </c>
      <c r="C1370" s="25" t="s">
        <v>973</v>
      </c>
      <c r="D1370" s="21" t="s">
        <v>971</v>
      </c>
      <c r="E1370" s="5" t="str">
        <f t="shared" si="1"/>
        <v>executive leadership seminars</v>
      </c>
      <c r="F1370" s="24" t="str">
        <f t="shared" si="2"/>
        <v>Mazenet is a workforce development organization in Information Technology benefiting many corporates across different geographies - executive leadership seminars</v>
      </c>
      <c r="G1370" s="23" t="s">
        <v>974</v>
      </c>
      <c r="H1370" s="21" t="s">
        <v>975</v>
      </c>
      <c r="I1370" s="23">
        <v>7.397723052E9</v>
      </c>
      <c r="J1370" s="23" t="s">
        <v>3474</v>
      </c>
    </row>
    <row r="1371">
      <c r="A1371" s="22" t="s">
        <v>3475</v>
      </c>
      <c r="B1371" s="6" t="s">
        <v>9</v>
      </c>
      <c r="C1371" s="25" t="s">
        <v>973</v>
      </c>
      <c r="D1371" s="21" t="s">
        <v>971</v>
      </c>
      <c r="E1371" s="5" t="str">
        <f t="shared" si="1"/>
        <v>wpp training</v>
      </c>
      <c r="F1371" s="24" t="str">
        <f t="shared" si="2"/>
        <v>Mazenet is a workforce development organization in Information Technology benefiting many corporates across different geographies - wpp training</v>
      </c>
      <c r="G1371" s="23" t="s">
        <v>974</v>
      </c>
      <c r="H1371" s="21" t="s">
        <v>975</v>
      </c>
      <c r="I1371" s="23">
        <v>7.397723052E9</v>
      </c>
      <c r="J1371" s="23" t="s">
        <v>3476</v>
      </c>
    </row>
    <row r="1372">
      <c r="A1372" s="22" t="s">
        <v>1311</v>
      </c>
      <c r="B1372" s="6" t="s">
        <v>9</v>
      </c>
      <c r="C1372" s="25" t="s">
        <v>973</v>
      </c>
      <c r="D1372" s="21" t="s">
        <v>971</v>
      </c>
      <c r="E1372" s="5" t="str">
        <f t="shared" si="1"/>
        <v>change management training for leaders</v>
      </c>
      <c r="F1372" s="24" t="str">
        <f t="shared" si="2"/>
        <v>Mazenet is a workforce development organization in Information Technology benefiting many corporates across different geographies - change management training for leaders</v>
      </c>
      <c r="G1372" s="23" t="s">
        <v>974</v>
      </c>
      <c r="H1372" s="21" t="s">
        <v>975</v>
      </c>
      <c r="I1372" s="23">
        <v>7.397723052E9</v>
      </c>
      <c r="J1372" s="23" t="s">
        <v>3477</v>
      </c>
    </row>
    <row r="1373">
      <c r="A1373" s="22" t="s">
        <v>3478</v>
      </c>
      <c r="B1373" s="6" t="s">
        <v>9</v>
      </c>
      <c r="C1373" s="25" t="s">
        <v>973</v>
      </c>
      <c r="D1373" s="21" t="s">
        <v>971</v>
      </c>
      <c r="E1373" s="5" t="str">
        <f t="shared" si="1"/>
        <v>amazon employee training</v>
      </c>
      <c r="F1373" s="24" t="str">
        <f t="shared" si="2"/>
        <v>Mazenet is a workforce development organization in Information Technology benefiting many corporates across different geographies - amazon employee training</v>
      </c>
      <c r="G1373" s="23" t="s">
        <v>974</v>
      </c>
      <c r="H1373" s="21" t="s">
        <v>975</v>
      </c>
      <c r="I1373" s="23">
        <v>7.397723052E9</v>
      </c>
      <c r="J1373" s="23" t="s">
        <v>3479</v>
      </c>
    </row>
    <row r="1374">
      <c r="A1374" s="22" t="s">
        <v>3480</v>
      </c>
      <c r="B1374" s="6" t="s">
        <v>9</v>
      </c>
      <c r="C1374" s="25" t="s">
        <v>973</v>
      </c>
      <c r="D1374" s="21" t="s">
        <v>971</v>
      </c>
      <c r="E1374" s="5" t="str">
        <f t="shared" si="1"/>
        <v>skillsoft ireland</v>
      </c>
      <c r="F1374" s="24" t="str">
        <f t="shared" si="2"/>
        <v>Mazenet is a workforce development organization in Information Technology benefiting many corporates across different geographies - skillsoft ireland</v>
      </c>
      <c r="G1374" s="23" t="s">
        <v>974</v>
      </c>
      <c r="H1374" s="21" t="s">
        <v>975</v>
      </c>
      <c r="I1374" s="23">
        <v>7.397723052E9</v>
      </c>
      <c r="J1374" s="23" t="s">
        <v>3481</v>
      </c>
    </row>
    <row r="1375">
      <c r="A1375" s="22" t="s">
        <v>1313</v>
      </c>
      <c r="B1375" s="6" t="s">
        <v>9</v>
      </c>
      <c r="C1375" s="25" t="s">
        <v>973</v>
      </c>
      <c r="D1375" s="21" t="s">
        <v>971</v>
      </c>
      <c r="E1375" s="5" t="str">
        <f t="shared" si="1"/>
        <v>strategic leadership training</v>
      </c>
      <c r="F1375" s="24" t="str">
        <f t="shared" si="2"/>
        <v>Mazenet is a workforce development organization in Information Technology benefiting many corporates across different geographies - strategic leadership training</v>
      </c>
      <c r="G1375" s="23" t="s">
        <v>974</v>
      </c>
      <c r="H1375" s="21" t="s">
        <v>975</v>
      </c>
      <c r="I1375" s="23">
        <v>7.397723052E9</v>
      </c>
      <c r="J1375" s="23" t="s">
        <v>3482</v>
      </c>
    </row>
    <row r="1376">
      <c r="A1376" s="22" t="s">
        <v>3483</v>
      </c>
      <c r="B1376" s="6" t="s">
        <v>9</v>
      </c>
      <c r="C1376" s="25" t="s">
        <v>973</v>
      </c>
      <c r="D1376" s="21" t="s">
        <v>971</v>
      </c>
      <c r="E1376" s="5" t="str">
        <f t="shared" si="1"/>
        <v>vinsys technologies</v>
      </c>
      <c r="F1376" s="24" t="str">
        <f t="shared" si="2"/>
        <v>Mazenet is a workforce development organization in Information Technology benefiting many corporates across different geographies - vinsys technologies</v>
      </c>
      <c r="G1376" s="23" t="s">
        <v>974</v>
      </c>
      <c r="H1376" s="21" t="s">
        <v>975</v>
      </c>
      <c r="I1376" s="23">
        <v>7.397723052E9</v>
      </c>
      <c r="J1376" s="23" t="s">
        <v>3484</v>
      </c>
    </row>
    <row r="1377">
      <c r="A1377" s="22" t="s">
        <v>3485</v>
      </c>
      <c r="B1377" s="6" t="s">
        <v>9</v>
      </c>
      <c r="C1377" s="25" t="s">
        <v>973</v>
      </c>
      <c r="D1377" s="21" t="s">
        <v>971</v>
      </c>
      <c r="E1377" s="5" t="str">
        <f t="shared" si="1"/>
        <v>cost of training employees</v>
      </c>
      <c r="F1377" s="24" t="str">
        <f t="shared" si="2"/>
        <v>Mazenet is a workforce development organization in Information Technology benefiting many corporates across different geographies - cost of training employees</v>
      </c>
      <c r="G1377" s="23" t="s">
        <v>974</v>
      </c>
      <c r="H1377" s="21" t="s">
        <v>975</v>
      </c>
      <c r="I1377" s="23">
        <v>7.397723052E9</v>
      </c>
      <c r="J1377" s="23" t="s">
        <v>3486</v>
      </c>
    </row>
    <row r="1378">
      <c r="A1378" s="22" t="s">
        <v>3487</v>
      </c>
      <c r="B1378" s="6" t="s">
        <v>9</v>
      </c>
      <c r="C1378" s="25" t="s">
        <v>973</v>
      </c>
      <c r="D1378" s="21" t="s">
        <v>971</v>
      </c>
      <c r="E1378" s="5" t="str">
        <f t="shared" si="1"/>
        <v>mindmajix technologies inc</v>
      </c>
      <c r="F1378" s="24" t="str">
        <f t="shared" si="2"/>
        <v>Mazenet is a workforce development organization in Information Technology benefiting many corporates across different geographies - mindmajix technologies inc</v>
      </c>
      <c r="G1378" s="23" t="s">
        <v>974</v>
      </c>
      <c r="H1378" s="21" t="s">
        <v>975</v>
      </c>
      <c r="I1378" s="23">
        <v>7.397723052E9</v>
      </c>
      <c r="J1378" s="23" t="s">
        <v>3488</v>
      </c>
    </row>
    <row r="1379">
      <c r="A1379" s="22" t="s">
        <v>1321</v>
      </c>
      <c r="B1379" s="6" t="s">
        <v>9</v>
      </c>
      <c r="C1379" s="25" t="s">
        <v>973</v>
      </c>
      <c r="D1379" s="21" t="s">
        <v>971</v>
      </c>
      <c r="E1379" s="5" t="str">
        <f t="shared" si="1"/>
        <v>companies with the best management training programs</v>
      </c>
      <c r="F1379" s="24" t="str">
        <f t="shared" si="2"/>
        <v>Mazenet is a workforce development organization in Information Technology benefiting many corporates across different geographies - companies with the best management training programs</v>
      </c>
      <c r="G1379" s="23" t="s">
        <v>974</v>
      </c>
      <c r="H1379" s="21" t="s">
        <v>975</v>
      </c>
      <c r="I1379" s="23">
        <v>7.397723052E9</v>
      </c>
      <c r="J1379" s="23" t="s">
        <v>3489</v>
      </c>
    </row>
    <row r="1380">
      <c r="A1380" s="22" t="s">
        <v>1323</v>
      </c>
      <c r="B1380" s="6" t="s">
        <v>9</v>
      </c>
      <c r="C1380" s="25" t="s">
        <v>973</v>
      </c>
      <c r="D1380" s="21" t="s">
        <v>971</v>
      </c>
      <c r="E1380" s="5" t="str">
        <f t="shared" si="1"/>
        <v>leadership development seminars</v>
      </c>
      <c r="F1380" s="24" t="str">
        <f t="shared" si="2"/>
        <v>Mazenet is a workforce development organization in Information Technology benefiting many corporates across different geographies - leadership development seminars</v>
      </c>
      <c r="G1380" s="23" t="s">
        <v>974</v>
      </c>
      <c r="H1380" s="21" t="s">
        <v>975</v>
      </c>
      <c r="I1380" s="23">
        <v>7.397723052E9</v>
      </c>
      <c r="J1380" s="23" t="s">
        <v>3490</v>
      </c>
    </row>
    <row r="1381">
      <c r="A1381" s="22" t="s">
        <v>3491</v>
      </c>
      <c r="B1381" s="6" t="s">
        <v>9</v>
      </c>
      <c r="C1381" s="25" t="s">
        <v>973</v>
      </c>
      <c r="D1381" s="21" t="s">
        <v>971</v>
      </c>
      <c r="E1381" s="5" t="str">
        <f t="shared" si="1"/>
        <v>soft skills topics ppt</v>
      </c>
      <c r="F1381" s="24" t="str">
        <f t="shared" si="2"/>
        <v>Mazenet is a workforce development organization in Information Technology benefiting many corporates across different geographies - soft skills topics ppt</v>
      </c>
      <c r="G1381" s="23" t="s">
        <v>974</v>
      </c>
      <c r="H1381" s="21" t="s">
        <v>975</v>
      </c>
      <c r="I1381" s="23">
        <v>7.397723052E9</v>
      </c>
      <c r="J1381" s="23" t="s">
        <v>3492</v>
      </c>
    </row>
    <row r="1382">
      <c r="A1382" s="22" t="s">
        <v>3493</v>
      </c>
      <c r="B1382" s="6" t="s">
        <v>9</v>
      </c>
      <c r="C1382" s="25" t="s">
        <v>973</v>
      </c>
      <c r="D1382" s="21" t="s">
        <v>971</v>
      </c>
      <c r="E1382" s="5" t="str">
        <f t="shared" si="1"/>
        <v>infosys training for freshers</v>
      </c>
      <c r="F1382" s="24" t="str">
        <f t="shared" si="2"/>
        <v>Mazenet is a workforce development organization in Information Technology benefiting many corporates across different geographies - infosys training for freshers</v>
      </c>
      <c r="G1382" s="23" t="s">
        <v>974</v>
      </c>
      <c r="H1382" s="21" t="s">
        <v>975</v>
      </c>
      <c r="I1382" s="23">
        <v>7.397723052E9</v>
      </c>
      <c r="J1382" s="23" t="s">
        <v>3494</v>
      </c>
    </row>
    <row r="1383">
      <c r="A1383" s="22" t="s">
        <v>3495</v>
      </c>
      <c r="B1383" s="6" t="s">
        <v>9</v>
      </c>
      <c r="C1383" s="25" t="s">
        <v>973</v>
      </c>
      <c r="D1383" s="21" t="s">
        <v>971</v>
      </c>
      <c r="E1383" s="5" t="str">
        <f t="shared" si="1"/>
        <v>gp strategies training ltd</v>
      </c>
      <c r="F1383" s="24" t="str">
        <f t="shared" si="2"/>
        <v>Mazenet is a workforce development organization in Information Technology benefiting many corporates across different geographies - gp strategies training ltd</v>
      </c>
      <c r="G1383" s="23" t="s">
        <v>974</v>
      </c>
      <c r="H1383" s="21" t="s">
        <v>975</v>
      </c>
      <c r="I1383" s="23">
        <v>7.397723052E9</v>
      </c>
      <c r="J1383" s="23" t="s">
        <v>3496</v>
      </c>
    </row>
    <row r="1384">
      <c r="A1384" s="22" t="s">
        <v>1325</v>
      </c>
      <c r="B1384" s="6" t="s">
        <v>9</v>
      </c>
      <c r="C1384" s="25" t="s">
        <v>973</v>
      </c>
      <c r="D1384" s="21" t="s">
        <v>971</v>
      </c>
      <c r="E1384" s="5" t="str">
        <f t="shared" si="1"/>
        <v>leadership seminars 2019 near me</v>
      </c>
      <c r="F1384" s="24" t="str">
        <f t="shared" si="2"/>
        <v>Mazenet is a workforce development organization in Information Technology benefiting many corporates across different geographies - leadership seminars 2019 near me</v>
      </c>
      <c r="G1384" s="23" t="s">
        <v>974</v>
      </c>
      <c r="H1384" s="21" t="s">
        <v>975</v>
      </c>
      <c r="I1384" s="23">
        <v>7.397723052E9</v>
      </c>
      <c r="J1384" s="23" t="s">
        <v>3497</v>
      </c>
    </row>
    <row r="1385">
      <c r="A1385" s="22" t="s">
        <v>1327</v>
      </c>
      <c r="B1385" s="6" t="s">
        <v>9</v>
      </c>
      <c r="C1385" s="25" t="s">
        <v>973</v>
      </c>
      <c r="D1385" s="21" t="s">
        <v>971</v>
      </c>
      <c r="E1385" s="5" t="str">
        <f t="shared" si="1"/>
        <v>it leadership training</v>
      </c>
      <c r="F1385" s="24" t="str">
        <f t="shared" si="2"/>
        <v>Mazenet is a workforce development organization in Information Technology benefiting many corporates across different geographies - it leadership training</v>
      </c>
      <c r="G1385" s="23" t="s">
        <v>974</v>
      </c>
      <c r="H1385" s="21" t="s">
        <v>975</v>
      </c>
      <c r="I1385" s="23">
        <v>7.397723052E9</v>
      </c>
      <c r="J1385" s="23" t="s">
        <v>3498</v>
      </c>
    </row>
    <row r="1386">
      <c r="A1386" s="22" t="s">
        <v>3499</v>
      </c>
      <c r="B1386" s="6" t="s">
        <v>9</v>
      </c>
      <c r="C1386" s="25" t="s">
        <v>973</v>
      </c>
      <c r="D1386" s="21" t="s">
        <v>971</v>
      </c>
      <c r="E1386" s="5" t="str">
        <f t="shared" si="1"/>
        <v>global safety training</v>
      </c>
      <c r="F1386" s="24" t="str">
        <f t="shared" si="2"/>
        <v>Mazenet is a workforce development organization in Information Technology benefiting many corporates across different geographies - global safety training</v>
      </c>
      <c r="G1386" s="23" t="s">
        <v>974</v>
      </c>
      <c r="H1386" s="21" t="s">
        <v>975</v>
      </c>
      <c r="I1386" s="23">
        <v>7.397723052E9</v>
      </c>
      <c r="J1386" s="23" t="s">
        <v>3500</v>
      </c>
    </row>
    <row r="1387">
      <c r="A1387" s="22" t="s">
        <v>1329</v>
      </c>
      <c r="B1387" s="6" t="s">
        <v>9</v>
      </c>
      <c r="C1387" s="25" t="s">
        <v>973</v>
      </c>
      <c r="D1387" s="21" t="s">
        <v>971</v>
      </c>
      <c r="E1387" s="5" t="str">
        <f t="shared" si="1"/>
        <v>global leadership training</v>
      </c>
      <c r="F1387" s="24" t="str">
        <f t="shared" si="2"/>
        <v>Mazenet is a workforce development organization in Information Technology benefiting many corporates across different geographies - global leadership training</v>
      </c>
      <c r="G1387" s="23" t="s">
        <v>974</v>
      </c>
      <c r="H1387" s="21" t="s">
        <v>975</v>
      </c>
      <c r="I1387" s="23">
        <v>7.397723052E9</v>
      </c>
      <c r="J1387" s="23" t="s">
        <v>3501</v>
      </c>
    </row>
    <row r="1388">
      <c r="A1388" s="22" t="s">
        <v>1331</v>
      </c>
      <c r="B1388" s="6" t="s">
        <v>9</v>
      </c>
      <c r="C1388" s="25" t="s">
        <v>973</v>
      </c>
      <c r="D1388" s="21" t="s">
        <v>971</v>
      </c>
      <c r="E1388" s="5" t="str">
        <f t="shared" si="1"/>
        <v>leadership development training courses</v>
      </c>
      <c r="F1388" s="24" t="str">
        <f t="shared" si="2"/>
        <v>Mazenet is a workforce development organization in Information Technology benefiting many corporates across different geographies - leadership development training courses</v>
      </c>
      <c r="G1388" s="23" t="s">
        <v>974</v>
      </c>
      <c r="H1388" s="21" t="s">
        <v>975</v>
      </c>
      <c r="I1388" s="23">
        <v>7.397723052E9</v>
      </c>
      <c r="J1388" s="23" t="s">
        <v>3502</v>
      </c>
    </row>
    <row r="1389">
      <c r="A1389" s="22" t="s">
        <v>1333</v>
      </c>
      <c r="B1389" s="6" t="s">
        <v>9</v>
      </c>
      <c r="C1389" s="25" t="s">
        <v>973</v>
      </c>
      <c r="D1389" s="21" t="s">
        <v>971</v>
      </c>
      <c r="E1389" s="5" t="str">
        <f t="shared" si="1"/>
        <v>john maxwell courses</v>
      </c>
      <c r="F1389" s="24" t="str">
        <f t="shared" si="2"/>
        <v>Mazenet is a workforce development organization in Information Technology benefiting many corporates across different geographies - john maxwell courses</v>
      </c>
      <c r="G1389" s="23" t="s">
        <v>974</v>
      </c>
      <c r="H1389" s="21" t="s">
        <v>975</v>
      </c>
      <c r="I1389" s="23">
        <v>7.397723052E9</v>
      </c>
      <c r="J1389" s="23" t="s">
        <v>3503</v>
      </c>
    </row>
    <row r="1390">
      <c r="A1390" s="22" t="s">
        <v>3504</v>
      </c>
      <c r="B1390" s="6" t="s">
        <v>9</v>
      </c>
      <c r="C1390" s="25" t="s">
        <v>973</v>
      </c>
      <c r="D1390" s="21" t="s">
        <v>971</v>
      </c>
      <c r="E1390" s="5" t="str">
        <f t="shared" si="1"/>
        <v>corporate training system</v>
      </c>
      <c r="F1390" s="24" t="str">
        <f t="shared" si="2"/>
        <v>Mazenet is a workforce development organization in Information Technology benefiting many corporates across different geographies - corporate training system</v>
      </c>
      <c r="G1390" s="23" t="s">
        <v>974</v>
      </c>
      <c r="H1390" s="21" t="s">
        <v>975</v>
      </c>
      <c r="I1390" s="23">
        <v>7.397723052E9</v>
      </c>
      <c r="J1390" s="23" t="s">
        <v>3505</v>
      </c>
    </row>
    <row r="1391">
      <c r="A1391" s="22" t="s">
        <v>1335</v>
      </c>
      <c r="B1391" s="6" t="s">
        <v>9</v>
      </c>
      <c r="C1391" s="25" t="s">
        <v>973</v>
      </c>
      <c r="D1391" s="21" t="s">
        <v>971</v>
      </c>
      <c r="E1391" s="5" t="str">
        <f t="shared" si="1"/>
        <v>effective leadership training</v>
      </c>
      <c r="F1391" s="24" t="str">
        <f t="shared" si="2"/>
        <v>Mazenet is a workforce development organization in Information Technology benefiting many corporates across different geographies - effective leadership training</v>
      </c>
      <c r="G1391" s="23" t="s">
        <v>974</v>
      </c>
      <c r="H1391" s="21" t="s">
        <v>975</v>
      </c>
      <c r="I1391" s="23">
        <v>7.397723052E9</v>
      </c>
      <c r="J1391" s="23" t="s">
        <v>3506</v>
      </c>
    </row>
    <row r="1392">
      <c r="A1392" s="22" t="s">
        <v>3507</v>
      </c>
      <c r="B1392" s="6" t="s">
        <v>9</v>
      </c>
      <c r="C1392" s="25" t="s">
        <v>973</v>
      </c>
      <c r="D1392" s="21" t="s">
        <v>971</v>
      </c>
      <c r="E1392" s="5" t="str">
        <f t="shared" si="1"/>
        <v>business training solution</v>
      </c>
      <c r="F1392" s="24" t="str">
        <f t="shared" si="2"/>
        <v>Mazenet is a workforce development organization in Information Technology benefiting many corporates across different geographies - business training solution</v>
      </c>
      <c r="G1392" s="23" t="s">
        <v>974</v>
      </c>
      <c r="H1392" s="21" t="s">
        <v>975</v>
      </c>
      <c r="I1392" s="23">
        <v>7.397723052E9</v>
      </c>
      <c r="J1392" s="23" t="s">
        <v>3508</v>
      </c>
    </row>
    <row r="1393">
      <c r="A1393" s="22" t="s">
        <v>3509</v>
      </c>
      <c r="B1393" s="6" t="s">
        <v>9</v>
      </c>
      <c r="C1393" s="25" t="s">
        <v>973</v>
      </c>
      <c r="D1393" s="21" t="s">
        <v>971</v>
      </c>
      <c r="E1393" s="5" t="str">
        <f t="shared" si="1"/>
        <v>peopleclick techno solutions pvt ltd</v>
      </c>
      <c r="F1393" s="24" t="str">
        <f t="shared" si="2"/>
        <v>Mazenet is a workforce development organization in Information Technology benefiting many corporates across different geographies - peopleclick techno solutions pvt ltd</v>
      </c>
      <c r="G1393" s="23" t="s">
        <v>974</v>
      </c>
      <c r="H1393" s="21" t="s">
        <v>975</v>
      </c>
      <c r="I1393" s="23">
        <v>7.397723052E9</v>
      </c>
      <c r="J1393" s="23" t="s">
        <v>3510</v>
      </c>
    </row>
    <row r="1394">
      <c r="A1394" s="22" t="s">
        <v>3511</v>
      </c>
      <c r="B1394" s="6" t="s">
        <v>9</v>
      </c>
      <c r="C1394" s="25" t="s">
        <v>973</v>
      </c>
      <c r="D1394" s="21" t="s">
        <v>971</v>
      </c>
      <c r="E1394" s="5" t="str">
        <f t="shared" si="1"/>
        <v>franklin covey sales training</v>
      </c>
      <c r="F1394" s="24" t="str">
        <f t="shared" si="2"/>
        <v>Mazenet is a workforce development organization in Information Technology benefiting many corporates across different geographies - franklin covey sales training</v>
      </c>
      <c r="G1394" s="23" t="s">
        <v>974</v>
      </c>
      <c r="H1394" s="21" t="s">
        <v>975</v>
      </c>
      <c r="I1394" s="23">
        <v>7.397723052E9</v>
      </c>
      <c r="J1394" s="23" t="s">
        <v>3512</v>
      </c>
    </row>
    <row r="1395">
      <c r="A1395" s="22" t="s">
        <v>3513</v>
      </c>
      <c r="B1395" s="6" t="s">
        <v>9</v>
      </c>
      <c r="C1395" s="25" t="s">
        <v>973</v>
      </c>
      <c r="D1395" s="21" t="s">
        <v>971</v>
      </c>
      <c r="E1395" s="5" t="str">
        <f t="shared" si="1"/>
        <v>coursecube private limited</v>
      </c>
      <c r="F1395" s="24" t="str">
        <f t="shared" si="2"/>
        <v>Mazenet is a workforce development organization in Information Technology benefiting many corporates across different geographies - coursecube private limited</v>
      </c>
      <c r="G1395" s="23" t="s">
        <v>974</v>
      </c>
      <c r="H1395" s="21" t="s">
        <v>975</v>
      </c>
      <c r="I1395" s="23">
        <v>7.397723052E9</v>
      </c>
      <c r="J1395" s="23" t="s">
        <v>3514</v>
      </c>
    </row>
    <row r="1396">
      <c r="A1396" s="22" t="s">
        <v>3515</v>
      </c>
      <c r="B1396" s="6" t="s">
        <v>9</v>
      </c>
      <c r="C1396" s="25" t="s">
        <v>973</v>
      </c>
      <c r="D1396" s="21" t="s">
        <v>971</v>
      </c>
      <c r="E1396" s="5" t="str">
        <f t="shared" si="1"/>
        <v>skillogic solutions pvt ltd</v>
      </c>
      <c r="F1396" s="24" t="str">
        <f t="shared" si="2"/>
        <v>Mazenet is a workforce development organization in Information Technology benefiting many corporates across different geographies - skillogic solutions pvt ltd</v>
      </c>
      <c r="G1396" s="23" t="s">
        <v>974</v>
      </c>
      <c r="H1396" s="21" t="s">
        <v>975</v>
      </c>
      <c r="I1396" s="23">
        <v>7.397723052E9</v>
      </c>
      <c r="J1396" s="23" t="s">
        <v>3516</v>
      </c>
    </row>
    <row r="1397">
      <c r="A1397" s="22" t="s">
        <v>3517</v>
      </c>
      <c r="B1397" s="6" t="s">
        <v>9</v>
      </c>
      <c r="C1397" s="25" t="s">
        <v>973</v>
      </c>
      <c r="D1397" s="21" t="s">
        <v>971</v>
      </c>
      <c r="E1397" s="5" t="str">
        <f t="shared" si="1"/>
        <v>soft skills consultants</v>
      </c>
      <c r="F1397" s="24" t="str">
        <f t="shared" si="2"/>
        <v>Mazenet is a workforce development organization in Information Technology benefiting many corporates across different geographies - soft skills consultants</v>
      </c>
      <c r="G1397" s="23" t="s">
        <v>974</v>
      </c>
      <c r="H1397" s="21" t="s">
        <v>975</v>
      </c>
      <c r="I1397" s="23">
        <v>7.397723052E9</v>
      </c>
      <c r="J1397" s="23" t="s">
        <v>3518</v>
      </c>
    </row>
    <row r="1398">
      <c r="A1398" s="22" t="s">
        <v>3519</v>
      </c>
      <c r="B1398" s="6" t="s">
        <v>9</v>
      </c>
      <c r="C1398" s="25" t="s">
        <v>973</v>
      </c>
      <c r="D1398" s="21" t="s">
        <v>971</v>
      </c>
      <c r="E1398" s="5" t="str">
        <f t="shared" si="1"/>
        <v>top training companies 2018</v>
      </c>
      <c r="F1398" s="24" t="str">
        <f t="shared" si="2"/>
        <v>Mazenet is a workforce development organization in Information Technology benefiting many corporates across different geographies - top training companies 2018</v>
      </c>
      <c r="G1398" s="23" t="s">
        <v>974</v>
      </c>
      <c r="H1398" s="21" t="s">
        <v>975</v>
      </c>
      <c r="I1398" s="23">
        <v>7.397723052E9</v>
      </c>
      <c r="J1398" s="23" t="s">
        <v>3520</v>
      </c>
    </row>
    <row r="1399">
      <c r="A1399" s="22" t="s">
        <v>3521</v>
      </c>
      <c r="B1399" s="6" t="s">
        <v>9</v>
      </c>
      <c r="C1399" s="25" t="s">
        <v>973</v>
      </c>
      <c r="D1399" s="21" t="s">
        <v>971</v>
      </c>
      <c r="E1399" s="5" t="str">
        <f t="shared" si="1"/>
        <v>training consulting firms</v>
      </c>
      <c r="F1399" s="24" t="str">
        <f t="shared" si="2"/>
        <v>Mazenet is a workforce development organization in Information Technology benefiting many corporates across different geographies - training consulting firms</v>
      </c>
      <c r="G1399" s="23" t="s">
        <v>974</v>
      </c>
      <c r="H1399" s="21" t="s">
        <v>975</v>
      </c>
      <c r="I1399" s="23">
        <v>7.397723052E9</v>
      </c>
      <c r="J1399" s="23" t="s">
        <v>3522</v>
      </c>
    </row>
    <row r="1400">
      <c r="A1400" s="22" t="s">
        <v>1345</v>
      </c>
      <c r="B1400" s="6" t="s">
        <v>9</v>
      </c>
      <c r="C1400" s="25" t="s">
        <v>973</v>
      </c>
      <c r="D1400" s="21" t="s">
        <v>971</v>
      </c>
      <c r="E1400" s="5" t="str">
        <f t="shared" si="1"/>
        <v>top sales training companies</v>
      </c>
      <c r="F1400" s="24" t="str">
        <f t="shared" si="2"/>
        <v>Mazenet is a workforce development organization in Information Technology benefiting many corporates across different geographies - top sales training companies</v>
      </c>
      <c r="G1400" s="23" t="s">
        <v>974</v>
      </c>
      <c r="H1400" s="21" t="s">
        <v>975</v>
      </c>
      <c r="I1400" s="23">
        <v>7.397723052E9</v>
      </c>
      <c r="J1400" s="23" t="s">
        <v>3523</v>
      </c>
    </row>
    <row r="1401">
      <c r="A1401" s="22" t="s">
        <v>3524</v>
      </c>
      <c r="B1401" s="6" t="s">
        <v>9</v>
      </c>
      <c r="C1401" s="25" t="s">
        <v>973</v>
      </c>
      <c r="D1401" s="21" t="s">
        <v>971</v>
      </c>
      <c r="E1401" s="5" t="str">
        <f t="shared" si="1"/>
        <v>ccbcc safety training</v>
      </c>
      <c r="F1401" s="24" t="str">
        <f t="shared" si="2"/>
        <v>Mazenet is a workforce development organization in Information Technology benefiting many corporates across different geographies - ccbcc safety training</v>
      </c>
      <c r="G1401" s="23" t="s">
        <v>974</v>
      </c>
      <c r="H1401" s="21" t="s">
        <v>975</v>
      </c>
      <c r="I1401" s="23">
        <v>7.397723052E9</v>
      </c>
      <c r="J1401" s="23" t="s">
        <v>3525</v>
      </c>
    </row>
    <row r="1402">
      <c r="A1402" s="22" t="s">
        <v>1347</v>
      </c>
      <c r="B1402" s="6" t="s">
        <v>9</v>
      </c>
      <c r="C1402" s="25" t="s">
        <v>973</v>
      </c>
      <c r="D1402" s="21" t="s">
        <v>971</v>
      </c>
      <c r="E1402" s="5" t="str">
        <f t="shared" si="1"/>
        <v>corporate learning strategy</v>
      </c>
      <c r="F1402" s="24" t="str">
        <f t="shared" si="2"/>
        <v>Mazenet is a workforce development organization in Information Technology benefiting many corporates across different geographies - corporate learning strategy</v>
      </c>
      <c r="G1402" s="23" t="s">
        <v>974</v>
      </c>
      <c r="H1402" s="21" t="s">
        <v>975</v>
      </c>
      <c r="I1402" s="23">
        <v>7.397723052E9</v>
      </c>
      <c r="J1402" s="23" t="s">
        <v>3526</v>
      </c>
    </row>
    <row r="1403">
      <c r="A1403" s="22" t="s">
        <v>1349</v>
      </c>
      <c r="B1403" s="6" t="s">
        <v>9</v>
      </c>
      <c r="C1403" s="25" t="s">
        <v>973</v>
      </c>
      <c r="D1403" s="21" t="s">
        <v>971</v>
      </c>
      <c r="E1403" s="5" t="str">
        <f t="shared" si="1"/>
        <v>ilm approved centre</v>
      </c>
      <c r="F1403" s="24" t="str">
        <f t="shared" si="2"/>
        <v>Mazenet is a workforce development organization in Information Technology benefiting many corporates across different geographies - ilm approved centre</v>
      </c>
      <c r="G1403" s="23" t="s">
        <v>974</v>
      </c>
      <c r="H1403" s="21" t="s">
        <v>975</v>
      </c>
      <c r="I1403" s="23">
        <v>7.397723052E9</v>
      </c>
      <c r="J1403" s="23" t="s">
        <v>3527</v>
      </c>
    </row>
    <row r="1404">
      <c r="A1404" s="22" t="s">
        <v>1351</v>
      </c>
      <c r="B1404" s="6" t="s">
        <v>9</v>
      </c>
      <c r="C1404" s="25" t="s">
        <v>973</v>
      </c>
      <c r="D1404" s="21" t="s">
        <v>971</v>
      </c>
      <c r="E1404" s="5" t="str">
        <f t="shared" si="1"/>
        <v>leadership essentials training</v>
      </c>
      <c r="F1404" s="24" t="str">
        <f t="shared" si="2"/>
        <v>Mazenet is a workforce development organization in Information Technology benefiting many corporates across different geographies - leadership essentials training</v>
      </c>
      <c r="G1404" s="23" t="s">
        <v>974</v>
      </c>
      <c r="H1404" s="21" t="s">
        <v>975</v>
      </c>
      <c r="I1404" s="23">
        <v>7.397723052E9</v>
      </c>
      <c r="J1404" s="23" t="s">
        <v>3528</v>
      </c>
    </row>
    <row r="1405">
      <c r="A1405" s="22" t="s">
        <v>3529</v>
      </c>
      <c r="B1405" s="6" t="s">
        <v>9</v>
      </c>
      <c r="C1405" s="25" t="s">
        <v>973</v>
      </c>
      <c r="D1405" s="21" t="s">
        <v>971</v>
      </c>
      <c r="E1405" s="5" t="str">
        <f t="shared" si="1"/>
        <v>llamasoft training</v>
      </c>
      <c r="F1405" s="24" t="str">
        <f t="shared" si="2"/>
        <v>Mazenet is a workforce development organization in Information Technology benefiting many corporates across different geographies - llamasoft training</v>
      </c>
      <c r="G1405" s="23" t="s">
        <v>974</v>
      </c>
      <c r="H1405" s="21" t="s">
        <v>975</v>
      </c>
      <c r="I1405" s="23">
        <v>7.397723052E9</v>
      </c>
      <c r="J1405" s="23" t="s">
        <v>3530</v>
      </c>
    </row>
    <row r="1406">
      <c r="A1406" s="22" t="s">
        <v>1355</v>
      </c>
      <c r="B1406" s="6" t="s">
        <v>9</v>
      </c>
      <c r="C1406" s="25" t="s">
        <v>973</v>
      </c>
      <c r="D1406" s="21" t="s">
        <v>971</v>
      </c>
      <c r="E1406" s="5" t="str">
        <f t="shared" si="1"/>
        <v>leadership training for primary school students</v>
      </c>
      <c r="F1406" s="24" t="str">
        <f t="shared" si="2"/>
        <v>Mazenet is a workforce development organization in Information Technology benefiting many corporates across different geographies - leadership training for primary school students</v>
      </c>
      <c r="G1406" s="23" t="s">
        <v>974</v>
      </c>
      <c r="H1406" s="21" t="s">
        <v>975</v>
      </c>
      <c r="I1406" s="23">
        <v>7.397723052E9</v>
      </c>
      <c r="J1406" s="23" t="s">
        <v>3531</v>
      </c>
    </row>
    <row r="1407">
      <c r="A1407" s="22" t="s">
        <v>3532</v>
      </c>
      <c r="B1407" s="6" t="s">
        <v>9</v>
      </c>
      <c r="C1407" s="25" t="s">
        <v>973</v>
      </c>
      <c r="D1407" s="21" t="s">
        <v>971</v>
      </c>
      <c r="E1407" s="5" t="str">
        <f t="shared" si="1"/>
        <v>fieldglass training</v>
      </c>
      <c r="F1407" s="24" t="str">
        <f t="shared" si="2"/>
        <v>Mazenet is a workforce development organization in Information Technology benefiting many corporates across different geographies - fieldglass training</v>
      </c>
      <c r="G1407" s="23" t="s">
        <v>974</v>
      </c>
      <c r="H1407" s="21" t="s">
        <v>975</v>
      </c>
      <c r="I1407" s="23">
        <v>7.397723052E9</v>
      </c>
      <c r="J1407" s="23" t="s">
        <v>3533</v>
      </c>
    </row>
    <row r="1408">
      <c r="A1408" s="22" t="s">
        <v>3534</v>
      </c>
      <c r="B1408" s="6" t="s">
        <v>9</v>
      </c>
      <c r="C1408" s="25" t="s">
        <v>973</v>
      </c>
      <c r="D1408" s="21" t="s">
        <v>971</v>
      </c>
      <c r="E1408" s="5" t="str">
        <f t="shared" si="1"/>
        <v>numero uno training and consulting llc</v>
      </c>
      <c r="F1408" s="24" t="str">
        <f t="shared" si="2"/>
        <v>Mazenet is a workforce development organization in Information Technology benefiting many corporates across different geographies - numero uno training and consulting llc</v>
      </c>
      <c r="G1408" s="23" t="s">
        <v>974</v>
      </c>
      <c r="H1408" s="21" t="s">
        <v>975</v>
      </c>
      <c r="I1408" s="23">
        <v>7.397723052E9</v>
      </c>
      <c r="J1408" s="23" t="s">
        <v>3535</v>
      </c>
    </row>
    <row r="1409">
      <c r="A1409" s="22" t="s">
        <v>3536</v>
      </c>
      <c r="B1409" s="6" t="s">
        <v>9</v>
      </c>
      <c r="C1409" s="25" t="s">
        <v>973</v>
      </c>
      <c r="D1409" s="21" t="s">
        <v>971</v>
      </c>
      <c r="E1409" s="5" t="str">
        <f t="shared" si="1"/>
        <v>touchstone training and consultancy</v>
      </c>
      <c r="F1409" s="24" t="str">
        <f t="shared" si="2"/>
        <v>Mazenet is a workforce development organization in Information Technology benefiting many corporates across different geographies - touchstone training and consultancy</v>
      </c>
      <c r="G1409" s="23" t="s">
        <v>974</v>
      </c>
      <c r="H1409" s="21" t="s">
        <v>975</v>
      </c>
      <c r="I1409" s="23">
        <v>7.397723052E9</v>
      </c>
      <c r="J1409" s="23" t="s">
        <v>3537</v>
      </c>
    </row>
    <row r="1410">
      <c r="A1410" s="22" t="s">
        <v>1357</v>
      </c>
      <c r="B1410" s="6" t="s">
        <v>9</v>
      </c>
      <c r="C1410" s="25" t="s">
        <v>973</v>
      </c>
      <c r="D1410" s="21" t="s">
        <v>971</v>
      </c>
      <c r="E1410" s="5" t="str">
        <f t="shared" si="1"/>
        <v>change leadership training</v>
      </c>
      <c r="F1410" s="24" t="str">
        <f t="shared" si="2"/>
        <v>Mazenet is a workforce development organization in Information Technology benefiting many corporates across different geographies - change leadership training</v>
      </c>
      <c r="G1410" s="23" t="s">
        <v>974</v>
      </c>
      <c r="H1410" s="21" t="s">
        <v>975</v>
      </c>
      <c r="I1410" s="23">
        <v>7.397723052E9</v>
      </c>
      <c r="J1410" s="23" t="s">
        <v>3538</v>
      </c>
    </row>
    <row r="1411">
      <c r="A1411" s="22" t="s">
        <v>1359</v>
      </c>
      <c r="B1411" s="6" t="s">
        <v>9</v>
      </c>
      <c r="C1411" s="25" t="s">
        <v>973</v>
      </c>
      <c r="D1411" s="21" t="s">
        <v>971</v>
      </c>
      <c r="E1411" s="5" t="str">
        <f t="shared" si="1"/>
        <v>top corporate training companies</v>
      </c>
      <c r="F1411" s="24" t="str">
        <f t="shared" si="2"/>
        <v>Mazenet is a workforce development organization in Information Technology benefiting many corporates across different geographies - top corporate training companies</v>
      </c>
      <c r="G1411" s="23" t="s">
        <v>974</v>
      </c>
      <c r="H1411" s="21" t="s">
        <v>975</v>
      </c>
      <c r="I1411" s="23">
        <v>7.397723052E9</v>
      </c>
      <c r="J1411" s="23" t="s">
        <v>3539</v>
      </c>
    </row>
    <row r="1412">
      <c r="A1412" s="22" t="s">
        <v>3540</v>
      </c>
      <c r="B1412" s="6" t="s">
        <v>9</v>
      </c>
      <c r="C1412" s="25" t="s">
        <v>973</v>
      </c>
      <c r="D1412" s="21" t="s">
        <v>971</v>
      </c>
      <c r="E1412" s="5" t="str">
        <f t="shared" si="1"/>
        <v>summer training for civil engineering students in l&amp;t</v>
      </c>
      <c r="F1412" s="24" t="str">
        <f t="shared" si="2"/>
        <v>Mazenet is a workforce development organization in Information Technology benefiting many corporates across different geographies - summer training for civil engineering students in l&amp;t</v>
      </c>
      <c r="G1412" s="23" t="s">
        <v>974</v>
      </c>
      <c r="H1412" s="21" t="s">
        <v>975</v>
      </c>
      <c r="I1412" s="23">
        <v>7.397723052E9</v>
      </c>
      <c r="J1412" s="23" t="s">
        <v>3541</v>
      </c>
    </row>
    <row r="1413">
      <c r="A1413" s="22" t="s">
        <v>3542</v>
      </c>
      <c r="B1413" s="6" t="s">
        <v>9</v>
      </c>
      <c r="C1413" s="25" t="s">
        <v>973</v>
      </c>
      <c r="D1413" s="21" t="s">
        <v>971</v>
      </c>
      <c r="E1413" s="5" t="str">
        <f t="shared" si="1"/>
        <v>mercuri sales training</v>
      </c>
      <c r="F1413" s="24" t="str">
        <f t="shared" si="2"/>
        <v>Mazenet is a workforce development organization in Information Technology benefiting many corporates across different geographies - mercuri sales training</v>
      </c>
      <c r="G1413" s="23" t="s">
        <v>974</v>
      </c>
      <c r="H1413" s="21" t="s">
        <v>975</v>
      </c>
      <c r="I1413" s="23">
        <v>7.397723052E9</v>
      </c>
      <c r="J1413" s="23" t="s">
        <v>3543</v>
      </c>
    </row>
    <row r="1414">
      <c r="A1414" s="22" t="s">
        <v>3544</v>
      </c>
      <c r="B1414" s="6" t="s">
        <v>9</v>
      </c>
      <c r="C1414" s="25" t="s">
        <v>973</v>
      </c>
      <c r="D1414" s="21" t="s">
        <v>971</v>
      </c>
      <c r="E1414" s="5" t="str">
        <f t="shared" si="1"/>
        <v>mckinsey learning and development</v>
      </c>
      <c r="F1414" s="24" t="str">
        <f t="shared" si="2"/>
        <v>Mazenet is a workforce development organization in Information Technology benefiting many corporates across different geographies - mckinsey learning and development</v>
      </c>
      <c r="G1414" s="23" t="s">
        <v>974</v>
      </c>
      <c r="H1414" s="21" t="s">
        <v>975</v>
      </c>
      <c r="I1414" s="23">
        <v>7.397723052E9</v>
      </c>
      <c r="J1414" s="23" t="s">
        <v>3545</v>
      </c>
    </row>
    <row r="1415">
      <c r="A1415" s="22" t="s">
        <v>3546</v>
      </c>
      <c r="B1415" s="6" t="s">
        <v>9</v>
      </c>
      <c r="C1415" s="25" t="s">
        <v>973</v>
      </c>
      <c r="D1415" s="21" t="s">
        <v>971</v>
      </c>
      <c r="E1415" s="5" t="str">
        <f t="shared" si="1"/>
        <v>capgemini training centre</v>
      </c>
      <c r="F1415" s="24" t="str">
        <f t="shared" si="2"/>
        <v>Mazenet is a workforce development organization in Information Technology benefiting many corporates across different geographies - capgemini training centre</v>
      </c>
      <c r="G1415" s="23" t="s">
        <v>974</v>
      </c>
      <c r="H1415" s="21" t="s">
        <v>975</v>
      </c>
      <c r="I1415" s="23">
        <v>7.397723052E9</v>
      </c>
      <c r="J1415" s="23" t="s">
        <v>3547</v>
      </c>
    </row>
    <row r="1416">
      <c r="A1416" s="22" t="s">
        <v>3548</v>
      </c>
      <c r="B1416" s="6" t="s">
        <v>9</v>
      </c>
      <c r="C1416" s="25" t="s">
        <v>973</v>
      </c>
      <c r="D1416" s="21" t="s">
        <v>971</v>
      </c>
      <c r="E1416" s="5" t="str">
        <f t="shared" si="1"/>
        <v>franklin covey training cost</v>
      </c>
      <c r="F1416" s="24" t="str">
        <f t="shared" si="2"/>
        <v>Mazenet is a workforce development organization in Information Technology benefiting many corporates across different geographies - franklin covey training cost</v>
      </c>
      <c r="G1416" s="23" t="s">
        <v>974</v>
      </c>
      <c r="H1416" s="21" t="s">
        <v>975</v>
      </c>
      <c r="I1416" s="23">
        <v>7.397723052E9</v>
      </c>
      <c r="J1416" s="23" t="s">
        <v>3549</v>
      </c>
    </row>
    <row r="1417">
      <c r="A1417" s="22" t="s">
        <v>3550</v>
      </c>
      <c r="B1417" s="6" t="s">
        <v>9</v>
      </c>
      <c r="C1417" s="25" t="s">
        <v>973</v>
      </c>
      <c r="D1417" s="21" t="s">
        <v>971</v>
      </c>
      <c r="E1417" s="5" t="str">
        <f t="shared" si="1"/>
        <v>genetech training &amp; development</v>
      </c>
      <c r="F1417" s="24" t="str">
        <f t="shared" si="2"/>
        <v>Mazenet is a workforce development organization in Information Technology benefiting many corporates across different geographies - genetech training &amp; development</v>
      </c>
      <c r="G1417" s="23" t="s">
        <v>974</v>
      </c>
      <c r="H1417" s="21" t="s">
        <v>975</v>
      </c>
      <c r="I1417" s="23">
        <v>7.397723052E9</v>
      </c>
      <c r="J1417" s="23" t="s">
        <v>3551</v>
      </c>
    </row>
    <row r="1418">
      <c r="A1418" s="22" t="s">
        <v>1361</v>
      </c>
      <c r="B1418" s="6" t="s">
        <v>9</v>
      </c>
      <c r="C1418" s="25" t="s">
        <v>973</v>
      </c>
      <c r="D1418" s="21" t="s">
        <v>971</v>
      </c>
      <c r="E1418" s="5" t="str">
        <f t="shared" si="1"/>
        <v>supervisory leadership skills</v>
      </c>
      <c r="F1418" s="24" t="str">
        <f t="shared" si="2"/>
        <v>Mazenet is a workforce development organization in Information Technology benefiting many corporates across different geographies - supervisory leadership skills</v>
      </c>
      <c r="G1418" s="23" t="s">
        <v>974</v>
      </c>
      <c r="H1418" s="21" t="s">
        <v>975</v>
      </c>
      <c r="I1418" s="23">
        <v>7.397723052E9</v>
      </c>
      <c r="J1418" s="23" t="s">
        <v>3552</v>
      </c>
    </row>
    <row r="1419">
      <c r="A1419" s="22" t="s">
        <v>3553</v>
      </c>
      <c r="B1419" s="6" t="s">
        <v>9</v>
      </c>
      <c r="C1419" s="25" t="s">
        <v>973</v>
      </c>
      <c r="D1419" s="21" t="s">
        <v>971</v>
      </c>
      <c r="E1419" s="5" t="str">
        <f t="shared" si="1"/>
        <v>cetpa courses</v>
      </c>
      <c r="F1419" s="24" t="str">
        <f t="shared" si="2"/>
        <v>Mazenet is a workforce development organization in Information Technology benefiting many corporates across different geographies - cetpa courses</v>
      </c>
      <c r="G1419" s="23" t="s">
        <v>974</v>
      </c>
      <c r="H1419" s="21" t="s">
        <v>975</v>
      </c>
      <c r="I1419" s="23">
        <v>7.397723052E9</v>
      </c>
      <c r="J1419" s="23" t="s">
        <v>3554</v>
      </c>
    </row>
    <row r="1420">
      <c r="A1420" s="22" t="s">
        <v>1369</v>
      </c>
      <c r="B1420" s="6" t="s">
        <v>9</v>
      </c>
      <c r="C1420" s="25" t="s">
        <v>973</v>
      </c>
      <c r="D1420" s="21" t="s">
        <v>971</v>
      </c>
      <c r="E1420" s="5" t="str">
        <f t="shared" si="1"/>
        <v>leadership training classes</v>
      </c>
      <c r="F1420" s="24" t="str">
        <f t="shared" si="2"/>
        <v>Mazenet is a workforce development organization in Information Technology benefiting many corporates across different geographies - leadership training classes</v>
      </c>
      <c r="G1420" s="23" t="s">
        <v>974</v>
      </c>
      <c r="H1420" s="21" t="s">
        <v>975</v>
      </c>
      <c r="I1420" s="23">
        <v>7.397723052E9</v>
      </c>
      <c r="J1420" s="23" t="s">
        <v>3555</v>
      </c>
    </row>
    <row r="1421">
      <c r="A1421" s="22" t="s">
        <v>1373</v>
      </c>
      <c r="B1421" s="6" t="s">
        <v>9</v>
      </c>
      <c r="C1421" s="25" t="s">
        <v>973</v>
      </c>
      <c r="D1421" s="21" t="s">
        <v>971</v>
      </c>
      <c r="E1421" s="5" t="str">
        <f t="shared" si="1"/>
        <v>training and leadership skills</v>
      </c>
      <c r="F1421" s="24" t="str">
        <f t="shared" si="2"/>
        <v>Mazenet is a workforce development organization in Information Technology benefiting many corporates across different geographies - training and leadership skills</v>
      </c>
      <c r="G1421" s="23" t="s">
        <v>974</v>
      </c>
      <c r="H1421" s="21" t="s">
        <v>975</v>
      </c>
      <c r="I1421" s="23">
        <v>7.397723052E9</v>
      </c>
      <c r="J1421" s="23" t="s">
        <v>3556</v>
      </c>
    </row>
    <row r="1422">
      <c r="A1422" s="22" t="s">
        <v>1379</v>
      </c>
      <c r="B1422" s="6" t="s">
        <v>9</v>
      </c>
      <c r="C1422" s="25" t="s">
        <v>973</v>
      </c>
      <c r="D1422" s="21" t="s">
        <v>971</v>
      </c>
      <c r="E1422" s="5" t="str">
        <f t="shared" si="1"/>
        <v>leadership workshops 2019</v>
      </c>
      <c r="F1422" s="24" t="str">
        <f t="shared" si="2"/>
        <v>Mazenet is a workforce development organization in Information Technology benefiting many corporates across different geographies - leadership workshops 2019</v>
      </c>
      <c r="G1422" s="23" t="s">
        <v>974</v>
      </c>
      <c r="H1422" s="21" t="s">
        <v>975</v>
      </c>
      <c r="I1422" s="23">
        <v>7.397723052E9</v>
      </c>
      <c r="J1422" s="23" t="s">
        <v>3557</v>
      </c>
    </row>
    <row r="1423">
      <c r="A1423" s="22" t="s">
        <v>3558</v>
      </c>
      <c r="B1423" s="6" t="s">
        <v>9</v>
      </c>
      <c r="C1423" s="25" t="s">
        <v>973</v>
      </c>
      <c r="D1423" s="21" t="s">
        <v>971</v>
      </c>
      <c r="E1423" s="5" t="str">
        <f t="shared" si="1"/>
        <v>soft skills powerpoint</v>
      </c>
      <c r="F1423" s="24" t="str">
        <f t="shared" si="2"/>
        <v>Mazenet is a workforce development organization in Information Technology benefiting many corporates across different geographies - soft skills powerpoint</v>
      </c>
      <c r="G1423" s="23" t="s">
        <v>974</v>
      </c>
      <c r="H1423" s="21" t="s">
        <v>975</v>
      </c>
      <c r="I1423" s="23">
        <v>7.397723052E9</v>
      </c>
      <c r="J1423" s="23" t="s">
        <v>3559</v>
      </c>
    </row>
    <row r="1424">
      <c r="A1424" s="22" t="s">
        <v>1383</v>
      </c>
      <c r="B1424" s="6" t="s">
        <v>9</v>
      </c>
      <c r="C1424" s="25" t="s">
        <v>973</v>
      </c>
      <c r="D1424" s="21" t="s">
        <v>971</v>
      </c>
      <c r="E1424" s="5" t="str">
        <f t="shared" si="1"/>
        <v>short courses in management and leadership</v>
      </c>
      <c r="F1424" s="24" t="str">
        <f t="shared" si="2"/>
        <v>Mazenet is a workforce development organization in Information Technology benefiting many corporates across different geographies - short courses in management and leadership</v>
      </c>
      <c r="G1424" s="23" t="s">
        <v>974</v>
      </c>
      <c r="H1424" s="21" t="s">
        <v>975</v>
      </c>
      <c r="I1424" s="23">
        <v>7.397723052E9</v>
      </c>
      <c r="J1424" s="23" t="s">
        <v>3560</v>
      </c>
    </row>
    <row r="1425">
      <c r="A1425" s="22" t="s">
        <v>1385</v>
      </c>
      <c r="B1425" s="6" t="s">
        <v>9</v>
      </c>
      <c r="C1425" s="25" t="s">
        <v>973</v>
      </c>
      <c r="D1425" s="21" t="s">
        <v>971</v>
      </c>
      <c r="E1425" s="5" t="str">
        <f t="shared" si="1"/>
        <v>academic leadership training</v>
      </c>
      <c r="F1425" s="24" t="str">
        <f t="shared" si="2"/>
        <v>Mazenet is a workforce development organization in Information Technology benefiting many corporates across different geographies - academic leadership training</v>
      </c>
      <c r="G1425" s="23" t="s">
        <v>974</v>
      </c>
      <c r="H1425" s="21" t="s">
        <v>975</v>
      </c>
      <c r="I1425" s="23">
        <v>7.397723052E9</v>
      </c>
      <c r="J1425" s="23" t="s">
        <v>3561</v>
      </c>
    </row>
    <row r="1426">
      <c r="A1426" s="22" t="s">
        <v>3562</v>
      </c>
      <c r="B1426" s="6" t="s">
        <v>9</v>
      </c>
      <c r="C1426" s="25" t="s">
        <v>973</v>
      </c>
      <c r="D1426" s="21" t="s">
        <v>971</v>
      </c>
      <c r="E1426" s="5" t="str">
        <f t="shared" si="1"/>
        <v>globsyn training</v>
      </c>
      <c r="F1426" s="24" t="str">
        <f t="shared" si="2"/>
        <v>Mazenet is a workforce development organization in Information Technology benefiting many corporates across different geographies - globsyn training</v>
      </c>
      <c r="G1426" s="23" t="s">
        <v>974</v>
      </c>
      <c r="H1426" s="21" t="s">
        <v>975</v>
      </c>
      <c r="I1426" s="23">
        <v>7.397723052E9</v>
      </c>
      <c r="J1426" s="23" t="s">
        <v>3563</v>
      </c>
    </row>
    <row r="1427">
      <c r="A1427" s="22" t="s">
        <v>3564</v>
      </c>
      <c r="B1427" s="6" t="s">
        <v>9</v>
      </c>
      <c r="C1427" s="25" t="s">
        <v>973</v>
      </c>
      <c r="D1427" s="21" t="s">
        <v>971</v>
      </c>
      <c r="E1427" s="5" t="str">
        <f t="shared" si="1"/>
        <v>best training companies</v>
      </c>
      <c r="F1427" s="24" t="str">
        <f t="shared" si="2"/>
        <v>Mazenet is a workforce development organization in Information Technology benefiting many corporates across different geographies - best training companies</v>
      </c>
      <c r="G1427" s="23" t="s">
        <v>974</v>
      </c>
      <c r="H1427" s="21" t="s">
        <v>975</v>
      </c>
      <c r="I1427" s="23">
        <v>7.397723052E9</v>
      </c>
      <c r="J1427" s="23" t="s">
        <v>3565</v>
      </c>
    </row>
    <row r="1428">
      <c r="A1428" s="22" t="s">
        <v>3566</v>
      </c>
      <c r="B1428" s="6" t="s">
        <v>9</v>
      </c>
      <c r="C1428" s="25" t="s">
        <v>973</v>
      </c>
      <c r="D1428" s="21" t="s">
        <v>971</v>
      </c>
      <c r="E1428" s="5" t="str">
        <f t="shared" si="1"/>
        <v>g4s learning</v>
      </c>
      <c r="F1428" s="24" t="str">
        <f t="shared" si="2"/>
        <v>Mazenet is a workforce development organization in Information Technology benefiting many corporates across different geographies - g4s learning</v>
      </c>
      <c r="G1428" s="23" t="s">
        <v>974</v>
      </c>
      <c r="H1428" s="21" t="s">
        <v>975</v>
      </c>
      <c r="I1428" s="23">
        <v>7.397723052E9</v>
      </c>
      <c r="J1428" s="23" t="s">
        <v>3567</v>
      </c>
    </row>
    <row r="1429">
      <c r="A1429" s="22" t="s">
        <v>3568</v>
      </c>
      <c r="B1429" s="6" t="s">
        <v>9</v>
      </c>
      <c r="C1429" s="25" t="s">
        <v>973</v>
      </c>
      <c r="D1429" s="21" t="s">
        <v>971</v>
      </c>
      <c r="E1429" s="5" t="str">
        <f t="shared" si="1"/>
        <v>anglo eastern training institute</v>
      </c>
      <c r="F1429" s="24" t="str">
        <f t="shared" si="2"/>
        <v>Mazenet is a workforce development organization in Information Technology benefiting many corporates across different geographies - anglo eastern training institute</v>
      </c>
      <c r="G1429" s="23" t="s">
        <v>974</v>
      </c>
      <c r="H1429" s="21" t="s">
        <v>975</v>
      </c>
      <c r="I1429" s="23">
        <v>7.397723052E9</v>
      </c>
      <c r="J1429" s="23" t="s">
        <v>3569</v>
      </c>
    </row>
    <row r="1430">
      <c r="A1430" s="22" t="s">
        <v>3570</v>
      </c>
      <c r="B1430" s="6" t="s">
        <v>9</v>
      </c>
      <c r="C1430" s="25" t="s">
        <v>973</v>
      </c>
      <c r="D1430" s="21" t="s">
        <v>971</v>
      </c>
      <c r="E1430" s="5" t="str">
        <f t="shared" si="1"/>
        <v>mastering soft skills for workplace success</v>
      </c>
      <c r="F1430" s="24" t="str">
        <f t="shared" si="2"/>
        <v>Mazenet is a workforce development organization in Information Technology benefiting many corporates across different geographies - mastering soft skills for workplace success</v>
      </c>
      <c r="G1430" s="23" t="s">
        <v>974</v>
      </c>
      <c r="H1430" s="21" t="s">
        <v>975</v>
      </c>
      <c r="I1430" s="23">
        <v>7.397723052E9</v>
      </c>
      <c r="J1430" s="23" t="s">
        <v>3571</v>
      </c>
    </row>
    <row r="1431">
      <c r="A1431" s="22" t="s">
        <v>1389</v>
      </c>
      <c r="B1431" s="6" t="s">
        <v>9</v>
      </c>
      <c r="C1431" s="25" t="s">
        <v>973</v>
      </c>
      <c r="D1431" s="21" t="s">
        <v>971</v>
      </c>
      <c r="E1431" s="5" t="str">
        <f t="shared" si="1"/>
        <v>corporate culture training</v>
      </c>
      <c r="F1431" s="24" t="str">
        <f t="shared" si="2"/>
        <v>Mazenet is a workforce development organization in Information Technology benefiting many corporates across different geographies - corporate culture training</v>
      </c>
      <c r="G1431" s="23" t="s">
        <v>974</v>
      </c>
      <c r="H1431" s="21" t="s">
        <v>975</v>
      </c>
      <c r="I1431" s="23">
        <v>7.397723052E9</v>
      </c>
      <c r="J1431" s="23" t="s">
        <v>3572</v>
      </c>
    </row>
    <row r="1432">
      <c r="A1432" s="22" t="s">
        <v>3573</v>
      </c>
      <c r="B1432" s="6" t="s">
        <v>9</v>
      </c>
      <c r="C1432" s="25" t="s">
        <v>973</v>
      </c>
      <c r="D1432" s="21" t="s">
        <v>971</v>
      </c>
      <c r="E1432" s="5" t="str">
        <f t="shared" si="1"/>
        <v>kpmg learning and development</v>
      </c>
      <c r="F1432" s="24" t="str">
        <f t="shared" si="2"/>
        <v>Mazenet is a workforce development organization in Information Technology benefiting many corporates across different geographies - kpmg learning and development</v>
      </c>
      <c r="G1432" s="23" t="s">
        <v>974</v>
      </c>
      <c r="H1432" s="21" t="s">
        <v>975</v>
      </c>
      <c r="I1432" s="23">
        <v>7.397723052E9</v>
      </c>
      <c r="J1432" s="23" t="s">
        <v>3574</v>
      </c>
    </row>
    <row r="1433">
      <c r="A1433" s="22" t="s">
        <v>1397</v>
      </c>
      <c r="B1433" s="6" t="s">
        <v>9</v>
      </c>
      <c r="C1433" s="25" t="s">
        <v>973</v>
      </c>
      <c r="D1433" s="21" t="s">
        <v>971</v>
      </c>
      <c r="E1433" s="5" t="str">
        <f t="shared" si="1"/>
        <v>leadership training powerpoint</v>
      </c>
      <c r="F1433" s="24" t="str">
        <f t="shared" si="2"/>
        <v>Mazenet is a workforce development organization in Information Technology benefiting many corporates across different geographies - leadership training powerpoint</v>
      </c>
      <c r="G1433" s="23" t="s">
        <v>974</v>
      </c>
      <c r="H1433" s="21" t="s">
        <v>975</v>
      </c>
      <c r="I1433" s="23">
        <v>7.397723052E9</v>
      </c>
      <c r="J1433" s="23" t="s">
        <v>3575</v>
      </c>
    </row>
    <row r="1434">
      <c r="A1434" s="22" t="s">
        <v>3576</v>
      </c>
      <c r="B1434" s="6" t="s">
        <v>9</v>
      </c>
      <c r="C1434" s="25" t="s">
        <v>973</v>
      </c>
      <c r="D1434" s="21" t="s">
        <v>971</v>
      </c>
      <c r="E1434" s="5" t="str">
        <f t="shared" si="1"/>
        <v>samasource training</v>
      </c>
      <c r="F1434" s="24" t="str">
        <f t="shared" si="2"/>
        <v>Mazenet is a workforce development organization in Information Technology benefiting many corporates across different geographies - samasource training</v>
      </c>
      <c r="G1434" s="23" t="s">
        <v>974</v>
      </c>
      <c r="H1434" s="21" t="s">
        <v>975</v>
      </c>
      <c r="I1434" s="23">
        <v>7.397723052E9</v>
      </c>
      <c r="J1434" s="23" t="s">
        <v>3577</v>
      </c>
    </row>
    <row r="1435">
      <c r="A1435" s="22" t="s">
        <v>3578</v>
      </c>
      <c r="B1435" s="6" t="s">
        <v>9</v>
      </c>
      <c r="C1435" s="25" t="s">
        <v>973</v>
      </c>
      <c r="D1435" s="21" t="s">
        <v>971</v>
      </c>
      <c r="E1435" s="5" t="str">
        <f t="shared" si="1"/>
        <v>skillsoft limited</v>
      </c>
      <c r="F1435" s="24" t="str">
        <f t="shared" si="2"/>
        <v>Mazenet is a workforce development organization in Information Technology benefiting many corporates across different geographies - skillsoft limited</v>
      </c>
      <c r="G1435" s="23" t="s">
        <v>974</v>
      </c>
      <c r="H1435" s="21" t="s">
        <v>975</v>
      </c>
      <c r="I1435" s="23">
        <v>7.397723052E9</v>
      </c>
      <c r="J1435" s="23" t="s">
        <v>3579</v>
      </c>
    </row>
    <row r="1436">
      <c r="A1436" s="22" t="s">
        <v>1399</v>
      </c>
      <c r="B1436" s="6" t="s">
        <v>9</v>
      </c>
      <c r="C1436" s="25" t="s">
        <v>973</v>
      </c>
      <c r="D1436" s="21" t="s">
        <v>971</v>
      </c>
      <c r="E1436" s="5" t="str">
        <f t="shared" si="1"/>
        <v>leader effectiveness training</v>
      </c>
      <c r="F1436" s="24" t="str">
        <f t="shared" si="2"/>
        <v>Mazenet is a workforce development organization in Information Technology benefiting many corporates across different geographies - leader effectiveness training</v>
      </c>
      <c r="G1436" s="23" t="s">
        <v>974</v>
      </c>
      <c r="H1436" s="21" t="s">
        <v>975</v>
      </c>
      <c r="I1436" s="23">
        <v>7.397723052E9</v>
      </c>
      <c r="J1436" s="23" t="s">
        <v>3580</v>
      </c>
    </row>
    <row r="1437">
      <c r="A1437" s="22" t="s">
        <v>3581</v>
      </c>
      <c r="B1437" s="6" t="s">
        <v>9</v>
      </c>
      <c r="C1437" s="25" t="s">
        <v>973</v>
      </c>
      <c r="D1437" s="21" t="s">
        <v>971</v>
      </c>
      <c r="E1437" s="5" t="str">
        <f t="shared" si="1"/>
        <v>clarizen training</v>
      </c>
      <c r="F1437" s="24" t="str">
        <f t="shared" si="2"/>
        <v>Mazenet is a workforce development organization in Information Technology benefiting many corporates across different geographies - clarizen training</v>
      </c>
      <c r="G1437" s="23" t="s">
        <v>974</v>
      </c>
      <c r="H1437" s="21" t="s">
        <v>975</v>
      </c>
      <c r="I1437" s="23">
        <v>7.397723052E9</v>
      </c>
      <c r="J1437" s="23" t="s">
        <v>3582</v>
      </c>
    </row>
    <row r="1438">
      <c r="A1438" s="22" t="s">
        <v>1401</v>
      </c>
      <c r="B1438" s="6" t="s">
        <v>9</v>
      </c>
      <c r="C1438" s="25" t="s">
        <v>973</v>
      </c>
      <c r="D1438" s="21" t="s">
        <v>971</v>
      </c>
      <c r="E1438" s="5" t="str">
        <f t="shared" si="1"/>
        <v>leadership professional development courses</v>
      </c>
      <c r="F1438" s="24" t="str">
        <f t="shared" si="2"/>
        <v>Mazenet is a workforce development organization in Information Technology benefiting many corporates across different geographies - leadership professional development courses</v>
      </c>
      <c r="G1438" s="23" t="s">
        <v>974</v>
      </c>
      <c r="H1438" s="21" t="s">
        <v>975</v>
      </c>
      <c r="I1438" s="23">
        <v>7.397723052E9</v>
      </c>
      <c r="J1438" s="23" t="s">
        <v>3583</v>
      </c>
    </row>
    <row r="1439">
      <c r="A1439" s="22" t="s">
        <v>3584</v>
      </c>
      <c r="B1439" s="6" t="s">
        <v>9</v>
      </c>
      <c r="C1439" s="25" t="s">
        <v>973</v>
      </c>
      <c r="D1439" s="21" t="s">
        <v>971</v>
      </c>
      <c r="E1439" s="5" t="str">
        <f t="shared" si="1"/>
        <v>pharma sales training</v>
      </c>
      <c r="F1439" s="24" t="str">
        <f t="shared" si="2"/>
        <v>Mazenet is a workforce development organization in Information Technology benefiting many corporates across different geographies - pharma sales training</v>
      </c>
      <c r="G1439" s="23" t="s">
        <v>974</v>
      </c>
      <c r="H1439" s="21" t="s">
        <v>975</v>
      </c>
      <c r="I1439" s="23">
        <v>7.397723052E9</v>
      </c>
      <c r="J1439" s="23" t="s">
        <v>3585</v>
      </c>
    </row>
    <row r="1440">
      <c r="A1440" s="22" t="s">
        <v>3586</v>
      </c>
      <c r="B1440" s="6" t="s">
        <v>9</v>
      </c>
      <c r="C1440" s="25" t="s">
        <v>973</v>
      </c>
      <c r="D1440" s="21" t="s">
        <v>971</v>
      </c>
      <c r="E1440" s="5" t="str">
        <f t="shared" si="1"/>
        <v>crisil training</v>
      </c>
      <c r="F1440" s="24" t="str">
        <f t="shared" si="2"/>
        <v>Mazenet is a workforce development organization in Information Technology benefiting many corporates across different geographies - crisil training</v>
      </c>
      <c r="G1440" s="23" t="s">
        <v>974</v>
      </c>
      <c r="H1440" s="21" t="s">
        <v>975</v>
      </c>
      <c r="I1440" s="23">
        <v>7.397723052E9</v>
      </c>
      <c r="J1440" s="23" t="s">
        <v>3587</v>
      </c>
    </row>
    <row r="1441">
      <c r="A1441" s="22" t="s">
        <v>3588</v>
      </c>
      <c r="B1441" s="6" t="s">
        <v>9</v>
      </c>
      <c r="C1441" s="25" t="s">
        <v>973</v>
      </c>
      <c r="D1441" s="21" t="s">
        <v>971</v>
      </c>
      <c r="E1441" s="5" t="str">
        <f t="shared" si="1"/>
        <v>automotive bdc training</v>
      </c>
      <c r="F1441" s="24" t="str">
        <f t="shared" si="2"/>
        <v>Mazenet is a workforce development organization in Information Technology benefiting many corporates across different geographies - automotive bdc training</v>
      </c>
      <c r="G1441" s="23" t="s">
        <v>974</v>
      </c>
      <c r="H1441" s="21" t="s">
        <v>975</v>
      </c>
      <c r="I1441" s="23">
        <v>7.397723052E9</v>
      </c>
      <c r="J1441" s="23" t="s">
        <v>3589</v>
      </c>
    </row>
    <row r="1442">
      <c r="A1442" s="22" t="s">
        <v>3590</v>
      </c>
      <c r="B1442" s="6" t="s">
        <v>9</v>
      </c>
      <c r="C1442" s="25" t="s">
        <v>973</v>
      </c>
      <c r="D1442" s="21" t="s">
        <v>971</v>
      </c>
      <c r="E1442" s="5" t="str">
        <f t="shared" si="1"/>
        <v>best seo training institute</v>
      </c>
      <c r="F1442" s="24" t="str">
        <f t="shared" si="2"/>
        <v>Mazenet is a workforce development organization in Information Technology benefiting many corporates across different geographies - best seo training institute</v>
      </c>
      <c r="G1442" s="23" t="s">
        <v>974</v>
      </c>
      <c r="H1442" s="21" t="s">
        <v>975</v>
      </c>
      <c r="I1442" s="23">
        <v>7.397723052E9</v>
      </c>
      <c r="J1442" s="23" t="s">
        <v>3591</v>
      </c>
    </row>
    <row r="1443">
      <c r="A1443" s="22" t="s">
        <v>3592</v>
      </c>
      <c r="B1443" s="6" t="s">
        <v>9</v>
      </c>
      <c r="C1443" s="25" t="s">
        <v>973</v>
      </c>
      <c r="D1443" s="21" t="s">
        <v>971</v>
      </c>
      <c r="E1443" s="5" t="str">
        <f t="shared" si="1"/>
        <v>acp computer training &amp; consultancy pte ltd</v>
      </c>
      <c r="F1443" s="24" t="str">
        <f t="shared" si="2"/>
        <v>Mazenet is a workforce development organization in Information Technology benefiting many corporates across different geographies - acp computer training &amp; consultancy pte ltd</v>
      </c>
      <c r="G1443" s="23" t="s">
        <v>974</v>
      </c>
      <c r="H1443" s="21" t="s">
        <v>975</v>
      </c>
      <c r="I1443" s="23">
        <v>7.397723052E9</v>
      </c>
      <c r="J1443" s="23" t="s">
        <v>3593</v>
      </c>
    </row>
    <row r="1444">
      <c r="A1444" s="22" t="s">
        <v>3594</v>
      </c>
      <c r="B1444" s="6" t="s">
        <v>9</v>
      </c>
      <c r="C1444" s="25" t="s">
        <v>973</v>
      </c>
      <c r="D1444" s="21" t="s">
        <v>971</v>
      </c>
      <c r="E1444" s="5" t="str">
        <f t="shared" si="1"/>
        <v>abc technologies vijayanagar</v>
      </c>
      <c r="F1444" s="24" t="str">
        <f t="shared" si="2"/>
        <v>Mazenet is a workforce development organization in Information Technology benefiting many corporates across different geographies - abc technologies vijayanagar</v>
      </c>
      <c r="G1444" s="23" t="s">
        <v>974</v>
      </c>
      <c r="H1444" s="21" t="s">
        <v>975</v>
      </c>
      <c r="I1444" s="23">
        <v>7.397723052E9</v>
      </c>
      <c r="J1444" s="23" t="s">
        <v>3595</v>
      </c>
    </row>
    <row r="1445">
      <c r="A1445" s="22" t="s">
        <v>1405</v>
      </c>
      <c r="B1445" s="6" t="s">
        <v>9</v>
      </c>
      <c r="C1445" s="25" t="s">
        <v>973</v>
      </c>
      <c r="D1445" s="21" t="s">
        <v>971</v>
      </c>
      <c r="E1445" s="5" t="str">
        <f t="shared" si="1"/>
        <v>company training programs for employees</v>
      </c>
      <c r="F1445" s="24" t="str">
        <f t="shared" si="2"/>
        <v>Mazenet is a workforce development organization in Information Technology benefiting many corporates across different geographies - company training programs for employees</v>
      </c>
      <c r="G1445" s="23" t="s">
        <v>974</v>
      </c>
      <c r="H1445" s="21" t="s">
        <v>975</v>
      </c>
      <c r="I1445" s="23">
        <v>7.397723052E9</v>
      </c>
      <c r="J1445" s="23" t="s">
        <v>3596</v>
      </c>
    </row>
    <row r="1446">
      <c r="A1446" s="22" t="s">
        <v>3597</v>
      </c>
      <c r="B1446" s="6" t="s">
        <v>9</v>
      </c>
      <c r="C1446" s="25" t="s">
        <v>973</v>
      </c>
      <c r="D1446" s="21" t="s">
        <v>971</v>
      </c>
      <c r="E1446" s="5" t="str">
        <f t="shared" si="1"/>
        <v>global maritime training</v>
      </c>
      <c r="F1446" s="24" t="str">
        <f t="shared" si="2"/>
        <v>Mazenet is a workforce development organization in Information Technology benefiting many corporates across different geographies - global maritime training</v>
      </c>
      <c r="G1446" s="23" t="s">
        <v>974</v>
      </c>
      <c r="H1446" s="21" t="s">
        <v>975</v>
      </c>
      <c r="I1446" s="23">
        <v>7.397723052E9</v>
      </c>
      <c r="J1446" s="23" t="s">
        <v>3598</v>
      </c>
    </row>
    <row r="1447">
      <c r="A1447" s="22" t="s">
        <v>1407</v>
      </c>
      <c r="B1447" s="6" t="s">
        <v>9</v>
      </c>
      <c r="C1447" s="25" t="s">
        <v>973</v>
      </c>
      <c r="D1447" s="21" t="s">
        <v>971</v>
      </c>
      <c r="E1447" s="5" t="str">
        <f t="shared" si="1"/>
        <v>leadership effectiveness training</v>
      </c>
      <c r="F1447" s="24" t="str">
        <f t="shared" si="2"/>
        <v>Mazenet is a workforce development organization in Information Technology benefiting many corporates across different geographies - leadership effectiveness training</v>
      </c>
      <c r="G1447" s="23" t="s">
        <v>974</v>
      </c>
      <c r="H1447" s="21" t="s">
        <v>975</v>
      </c>
      <c r="I1447" s="23">
        <v>7.397723052E9</v>
      </c>
      <c r="J1447" s="23" t="s">
        <v>3599</v>
      </c>
    </row>
    <row r="1448">
      <c r="A1448" s="22" t="s">
        <v>1409</v>
      </c>
      <c r="B1448" s="6" t="s">
        <v>9</v>
      </c>
      <c r="C1448" s="25" t="s">
        <v>973</v>
      </c>
      <c r="D1448" s="21" t="s">
        <v>971</v>
      </c>
      <c r="E1448" s="5" t="str">
        <f t="shared" si="1"/>
        <v>emotional intelligence for leaders workshop</v>
      </c>
      <c r="F1448" s="24" t="str">
        <f t="shared" si="2"/>
        <v>Mazenet is a workforce development organization in Information Technology benefiting many corporates across different geographies - emotional intelligence for leaders workshop</v>
      </c>
      <c r="G1448" s="23" t="s">
        <v>974</v>
      </c>
      <c r="H1448" s="21" t="s">
        <v>975</v>
      </c>
      <c r="I1448" s="23">
        <v>7.397723052E9</v>
      </c>
      <c r="J1448" s="23" t="s">
        <v>3600</v>
      </c>
    </row>
    <row r="1449">
      <c r="A1449" s="22" t="s">
        <v>3601</v>
      </c>
      <c r="B1449" s="6" t="s">
        <v>9</v>
      </c>
      <c r="C1449" s="25" t="s">
        <v>973</v>
      </c>
      <c r="D1449" s="21" t="s">
        <v>971</v>
      </c>
      <c r="E1449" s="5" t="str">
        <f t="shared" si="1"/>
        <v>maruti suzuki training programs</v>
      </c>
      <c r="F1449" s="24" t="str">
        <f t="shared" si="2"/>
        <v>Mazenet is a workforce development organization in Information Technology benefiting many corporates across different geographies - maruti suzuki training programs</v>
      </c>
      <c r="G1449" s="23" t="s">
        <v>974</v>
      </c>
      <c r="H1449" s="21" t="s">
        <v>975</v>
      </c>
      <c r="I1449" s="23">
        <v>7.397723052E9</v>
      </c>
      <c r="J1449" s="23" t="s">
        <v>3602</v>
      </c>
    </row>
    <row r="1450">
      <c r="A1450" s="22" t="s">
        <v>3603</v>
      </c>
      <c r="B1450" s="6" t="s">
        <v>9</v>
      </c>
      <c r="C1450" s="25" t="s">
        <v>973</v>
      </c>
      <c r="D1450" s="21" t="s">
        <v>971</v>
      </c>
      <c r="E1450" s="5" t="str">
        <f t="shared" si="1"/>
        <v>iiht company</v>
      </c>
      <c r="F1450" s="24" t="str">
        <f t="shared" si="2"/>
        <v>Mazenet is a workforce development organization in Information Technology benefiting many corporates across different geographies - iiht company</v>
      </c>
      <c r="G1450" s="23" t="s">
        <v>974</v>
      </c>
      <c r="H1450" s="21" t="s">
        <v>975</v>
      </c>
      <c r="I1450" s="23">
        <v>7.397723052E9</v>
      </c>
      <c r="J1450" s="23" t="s">
        <v>3604</v>
      </c>
    </row>
    <row r="1451">
      <c r="A1451" s="22" t="s">
        <v>3605</v>
      </c>
      <c r="B1451" s="6" t="s">
        <v>9</v>
      </c>
      <c r="C1451" s="25" t="s">
        <v>973</v>
      </c>
      <c r="D1451" s="21" t="s">
        <v>971</v>
      </c>
      <c r="E1451" s="5" t="str">
        <f t="shared" si="1"/>
        <v>custom learning solutions</v>
      </c>
      <c r="F1451" s="24" t="str">
        <f t="shared" si="2"/>
        <v>Mazenet is a workforce development organization in Information Technology benefiting many corporates across different geographies - custom learning solutions</v>
      </c>
      <c r="G1451" s="23" t="s">
        <v>974</v>
      </c>
      <c r="H1451" s="21" t="s">
        <v>975</v>
      </c>
      <c r="I1451" s="23">
        <v>7.397723052E9</v>
      </c>
      <c r="J1451" s="23" t="s">
        <v>3606</v>
      </c>
    </row>
    <row r="1452">
      <c r="A1452" s="22" t="s">
        <v>3607</v>
      </c>
      <c r="B1452" s="6" t="s">
        <v>9</v>
      </c>
      <c r="C1452" s="25" t="s">
        <v>973</v>
      </c>
      <c r="D1452" s="21" t="s">
        <v>971</v>
      </c>
      <c r="E1452" s="5" t="str">
        <f t="shared" si="1"/>
        <v>content training centre dmcc</v>
      </c>
      <c r="F1452" s="24" t="str">
        <f t="shared" si="2"/>
        <v>Mazenet is a workforce development organization in Information Technology benefiting many corporates across different geographies - content training centre dmcc</v>
      </c>
      <c r="G1452" s="23" t="s">
        <v>974</v>
      </c>
      <c r="H1452" s="21" t="s">
        <v>975</v>
      </c>
      <c r="I1452" s="23">
        <v>7.397723052E9</v>
      </c>
      <c r="J1452" s="23" t="s">
        <v>3608</v>
      </c>
    </row>
    <row r="1453">
      <c r="A1453" s="22" t="s">
        <v>1411</v>
      </c>
      <c r="B1453" s="6" t="s">
        <v>9</v>
      </c>
      <c r="C1453" s="25" t="s">
        <v>973</v>
      </c>
      <c r="D1453" s="21" t="s">
        <v>971</v>
      </c>
      <c r="E1453" s="5" t="str">
        <f t="shared" si="1"/>
        <v>corporate training companies websites</v>
      </c>
      <c r="F1453" s="24" t="str">
        <f t="shared" si="2"/>
        <v>Mazenet is a workforce development organization in Information Technology benefiting many corporates across different geographies - corporate training companies websites</v>
      </c>
      <c r="G1453" s="23" t="s">
        <v>974</v>
      </c>
      <c r="H1453" s="21" t="s">
        <v>975</v>
      </c>
      <c r="I1453" s="23">
        <v>7.397723052E9</v>
      </c>
      <c r="J1453" s="23" t="s">
        <v>3609</v>
      </c>
    </row>
    <row r="1454">
      <c r="A1454" s="22" t="s">
        <v>3610</v>
      </c>
      <c r="B1454" s="6" t="s">
        <v>9</v>
      </c>
      <c r="C1454" s="25" t="s">
        <v>973</v>
      </c>
      <c r="D1454" s="21" t="s">
        <v>971</v>
      </c>
      <c r="E1454" s="5" t="str">
        <f t="shared" si="1"/>
        <v>executive sales training programs</v>
      </c>
      <c r="F1454" s="24" t="str">
        <f t="shared" si="2"/>
        <v>Mazenet is a workforce development organization in Information Technology benefiting many corporates across different geographies - executive sales training programs</v>
      </c>
      <c r="G1454" s="23" t="s">
        <v>974</v>
      </c>
      <c r="H1454" s="21" t="s">
        <v>975</v>
      </c>
      <c r="I1454" s="23">
        <v>7.397723052E9</v>
      </c>
      <c r="J1454" s="23" t="s">
        <v>3611</v>
      </c>
    </row>
    <row r="1455">
      <c r="A1455" s="22" t="s">
        <v>3612</v>
      </c>
      <c r="B1455" s="6" t="s">
        <v>9</v>
      </c>
      <c r="C1455" s="25" t="s">
        <v>973</v>
      </c>
      <c r="D1455" s="21" t="s">
        <v>971</v>
      </c>
      <c r="E1455" s="5" t="str">
        <f t="shared" si="1"/>
        <v>microsoft sales training</v>
      </c>
      <c r="F1455" s="24" t="str">
        <f t="shared" si="2"/>
        <v>Mazenet is a workforce development organization in Information Technology benefiting many corporates across different geographies - microsoft sales training</v>
      </c>
      <c r="G1455" s="23" t="s">
        <v>974</v>
      </c>
      <c r="H1455" s="21" t="s">
        <v>975</v>
      </c>
      <c r="I1455" s="23">
        <v>7.397723052E9</v>
      </c>
      <c r="J1455" s="23" t="s">
        <v>3613</v>
      </c>
    </row>
    <row r="1456">
      <c r="A1456" s="22" t="s">
        <v>1417</v>
      </c>
      <c r="B1456" s="6" t="s">
        <v>9</v>
      </c>
      <c r="C1456" s="25" t="s">
        <v>973</v>
      </c>
      <c r="D1456" s="21" t="s">
        <v>971</v>
      </c>
      <c r="E1456" s="5" t="str">
        <f t="shared" si="1"/>
        <v>best it training companies</v>
      </c>
      <c r="F1456" s="24" t="str">
        <f t="shared" si="2"/>
        <v>Mazenet is a workforce development organization in Information Technology benefiting many corporates across different geographies - best it training companies</v>
      </c>
      <c r="G1456" s="23" t="s">
        <v>974</v>
      </c>
      <c r="H1456" s="21" t="s">
        <v>975</v>
      </c>
      <c r="I1456" s="23">
        <v>7.397723052E9</v>
      </c>
      <c r="J1456" s="23" t="s">
        <v>3614</v>
      </c>
    </row>
    <row r="1457">
      <c r="A1457" s="22" t="s">
        <v>3615</v>
      </c>
      <c r="B1457" s="6" t="s">
        <v>9</v>
      </c>
      <c r="C1457" s="25" t="s">
        <v>973</v>
      </c>
      <c r="D1457" s="21" t="s">
        <v>971</v>
      </c>
      <c r="E1457" s="5" t="str">
        <f t="shared" si="1"/>
        <v>online employee training software</v>
      </c>
      <c r="F1457" s="24" t="str">
        <f t="shared" si="2"/>
        <v>Mazenet is a workforce development organization in Information Technology benefiting many corporates across different geographies - online employee training software</v>
      </c>
      <c r="G1457" s="23" t="s">
        <v>974</v>
      </c>
      <c r="H1457" s="21" t="s">
        <v>975</v>
      </c>
      <c r="I1457" s="23">
        <v>7.397723052E9</v>
      </c>
      <c r="J1457" s="23" t="s">
        <v>3616</v>
      </c>
    </row>
    <row r="1458">
      <c r="A1458" s="22" t="s">
        <v>3617</v>
      </c>
      <c r="B1458" s="6" t="s">
        <v>9</v>
      </c>
      <c r="C1458" s="25" t="s">
        <v>973</v>
      </c>
      <c r="D1458" s="21" t="s">
        <v>971</v>
      </c>
      <c r="E1458" s="5" t="str">
        <f t="shared" si="1"/>
        <v>stallion security training</v>
      </c>
      <c r="F1458" s="24" t="str">
        <f t="shared" si="2"/>
        <v>Mazenet is a workforce development organization in Information Technology benefiting many corporates across different geographies - stallion security training</v>
      </c>
      <c r="G1458" s="23" t="s">
        <v>974</v>
      </c>
      <c r="H1458" s="21" t="s">
        <v>975</v>
      </c>
      <c r="I1458" s="23">
        <v>7.397723052E9</v>
      </c>
      <c r="J1458" s="23" t="s">
        <v>3618</v>
      </c>
    </row>
    <row r="1459">
      <c r="A1459" s="22" t="s">
        <v>1421</v>
      </c>
      <c r="B1459" s="6" t="s">
        <v>9</v>
      </c>
      <c r="C1459" s="25" t="s">
        <v>973</v>
      </c>
      <c r="D1459" s="21" t="s">
        <v>971</v>
      </c>
      <c r="E1459" s="5" t="str">
        <f t="shared" si="1"/>
        <v>corporate training manager</v>
      </c>
      <c r="F1459" s="24" t="str">
        <f t="shared" si="2"/>
        <v>Mazenet is a workforce development organization in Information Technology benefiting many corporates across different geographies - corporate training manager</v>
      </c>
      <c r="G1459" s="23" t="s">
        <v>974</v>
      </c>
      <c r="H1459" s="21" t="s">
        <v>975</v>
      </c>
      <c r="I1459" s="23">
        <v>7.397723052E9</v>
      </c>
      <c r="J1459" s="23" t="s">
        <v>3619</v>
      </c>
    </row>
    <row r="1460">
      <c r="A1460" s="22" t="s">
        <v>1423</v>
      </c>
      <c r="B1460" s="6" t="s">
        <v>9</v>
      </c>
      <c r="C1460" s="25" t="s">
        <v>973</v>
      </c>
      <c r="D1460" s="21" t="s">
        <v>971</v>
      </c>
      <c r="E1460" s="5" t="str">
        <f t="shared" si="1"/>
        <v>outbound training companies</v>
      </c>
      <c r="F1460" s="24" t="str">
        <f t="shared" si="2"/>
        <v>Mazenet is a workforce development organization in Information Technology benefiting many corporates across different geographies - outbound training companies</v>
      </c>
      <c r="G1460" s="23" t="s">
        <v>974</v>
      </c>
      <c r="H1460" s="21" t="s">
        <v>975</v>
      </c>
      <c r="I1460" s="23">
        <v>7.397723052E9</v>
      </c>
      <c r="J1460" s="23" t="s">
        <v>3620</v>
      </c>
    </row>
    <row r="1461">
      <c r="A1461" s="22" t="s">
        <v>3621</v>
      </c>
      <c r="B1461" s="6" t="s">
        <v>9</v>
      </c>
      <c r="C1461" s="25" t="s">
        <v>973</v>
      </c>
      <c r="D1461" s="21" t="s">
        <v>971</v>
      </c>
      <c r="E1461" s="5" t="str">
        <f t="shared" si="1"/>
        <v>best sales programs</v>
      </c>
      <c r="F1461" s="24" t="str">
        <f t="shared" si="2"/>
        <v>Mazenet is a workforce development organization in Information Technology benefiting many corporates across different geographies - best sales programs</v>
      </c>
      <c r="G1461" s="23" t="s">
        <v>974</v>
      </c>
      <c r="H1461" s="21" t="s">
        <v>975</v>
      </c>
      <c r="I1461" s="23">
        <v>7.397723052E9</v>
      </c>
      <c r="J1461" s="23" t="s">
        <v>3622</v>
      </c>
    </row>
    <row r="1462">
      <c r="A1462" s="22" t="s">
        <v>3623</v>
      </c>
      <c r="B1462" s="6" t="s">
        <v>9</v>
      </c>
      <c r="C1462" s="25" t="s">
        <v>973</v>
      </c>
      <c r="D1462" s="21" t="s">
        <v>971</v>
      </c>
      <c r="E1462" s="5" t="str">
        <f t="shared" si="1"/>
        <v>deloitte training 2019</v>
      </c>
      <c r="F1462" s="24" t="str">
        <f t="shared" si="2"/>
        <v>Mazenet is a workforce development organization in Information Technology benefiting many corporates across different geographies - deloitte training 2019</v>
      </c>
      <c r="G1462" s="23" t="s">
        <v>974</v>
      </c>
      <c r="H1462" s="21" t="s">
        <v>975</v>
      </c>
      <c r="I1462" s="23">
        <v>7.397723052E9</v>
      </c>
      <c r="J1462" s="23" t="s">
        <v>3624</v>
      </c>
    </row>
    <row r="1463">
      <c r="A1463" s="22" t="s">
        <v>3625</v>
      </c>
      <c r="B1463" s="6" t="s">
        <v>9</v>
      </c>
      <c r="C1463" s="25" t="s">
        <v>973</v>
      </c>
      <c r="D1463" s="21" t="s">
        <v>971</v>
      </c>
      <c r="E1463" s="5" t="str">
        <f t="shared" si="1"/>
        <v>the first aid training company</v>
      </c>
      <c r="F1463" s="24" t="str">
        <f t="shared" si="2"/>
        <v>Mazenet is a workforce development organization in Information Technology benefiting many corporates across different geographies - the first aid training company</v>
      </c>
      <c r="G1463" s="23" t="s">
        <v>974</v>
      </c>
      <c r="H1463" s="21" t="s">
        <v>975</v>
      </c>
      <c r="I1463" s="23">
        <v>7.397723052E9</v>
      </c>
      <c r="J1463" s="23" t="s">
        <v>3626</v>
      </c>
    </row>
    <row r="1464">
      <c r="A1464" s="22" t="s">
        <v>1425</v>
      </c>
      <c r="B1464" s="6" t="s">
        <v>9</v>
      </c>
      <c r="C1464" s="25" t="s">
        <v>973</v>
      </c>
      <c r="D1464" s="21" t="s">
        <v>971</v>
      </c>
      <c r="E1464" s="5" t="str">
        <f t="shared" si="1"/>
        <v>facilitative leadership training</v>
      </c>
      <c r="F1464" s="24" t="str">
        <f t="shared" si="2"/>
        <v>Mazenet is a workforce development organization in Information Technology benefiting many corporates across different geographies - facilitative leadership training</v>
      </c>
      <c r="G1464" s="23" t="s">
        <v>974</v>
      </c>
      <c r="H1464" s="21" t="s">
        <v>975</v>
      </c>
      <c r="I1464" s="23">
        <v>7.397723052E9</v>
      </c>
      <c r="J1464" s="23" t="s">
        <v>3627</v>
      </c>
    </row>
    <row r="1465">
      <c r="A1465" s="22" t="s">
        <v>1427</v>
      </c>
      <c r="B1465" s="6" t="s">
        <v>9</v>
      </c>
      <c r="C1465" s="25" t="s">
        <v>973</v>
      </c>
      <c r="D1465" s="21" t="s">
        <v>971</v>
      </c>
      <c r="E1465" s="5" t="str">
        <f t="shared" si="1"/>
        <v>executive leadership training courses</v>
      </c>
      <c r="F1465" s="24" t="str">
        <f t="shared" si="2"/>
        <v>Mazenet is a workforce development organization in Information Technology benefiting many corporates across different geographies - executive leadership training courses</v>
      </c>
      <c r="G1465" s="23" t="s">
        <v>974</v>
      </c>
      <c r="H1465" s="21" t="s">
        <v>975</v>
      </c>
      <c r="I1465" s="23">
        <v>7.397723052E9</v>
      </c>
      <c r="J1465" s="23" t="s">
        <v>3628</v>
      </c>
    </row>
    <row r="1466">
      <c r="A1466" s="22" t="s">
        <v>3629</v>
      </c>
      <c r="B1466" s="6" t="s">
        <v>9</v>
      </c>
      <c r="C1466" s="25" t="s">
        <v>973</v>
      </c>
      <c r="D1466" s="21" t="s">
        <v>971</v>
      </c>
      <c r="E1466" s="5" t="str">
        <f t="shared" si="1"/>
        <v>business training providers</v>
      </c>
      <c r="F1466" s="24" t="str">
        <f t="shared" si="2"/>
        <v>Mazenet is a workforce development organization in Information Technology benefiting many corporates across different geographies - business training providers</v>
      </c>
      <c r="G1466" s="23" t="s">
        <v>974</v>
      </c>
      <c r="H1466" s="21" t="s">
        <v>975</v>
      </c>
      <c r="I1466" s="23">
        <v>7.397723052E9</v>
      </c>
      <c r="J1466" s="23" t="s">
        <v>3630</v>
      </c>
    </row>
    <row r="1467">
      <c r="A1467" s="22" t="s">
        <v>3631</v>
      </c>
      <c r="B1467" s="6" t="s">
        <v>9</v>
      </c>
      <c r="C1467" s="25" t="s">
        <v>973</v>
      </c>
      <c r="D1467" s="21" t="s">
        <v>971</v>
      </c>
      <c r="E1467" s="5" t="str">
        <f t="shared" si="1"/>
        <v>renaissance training center inc</v>
      </c>
      <c r="F1467" s="24" t="str">
        <f t="shared" si="2"/>
        <v>Mazenet is a workforce development organization in Information Technology benefiting many corporates across different geographies - renaissance training center inc</v>
      </c>
      <c r="G1467" s="23" t="s">
        <v>974</v>
      </c>
      <c r="H1467" s="21" t="s">
        <v>975</v>
      </c>
      <c r="I1467" s="23">
        <v>7.397723052E9</v>
      </c>
      <c r="J1467" s="23" t="s">
        <v>3632</v>
      </c>
    </row>
    <row r="1468">
      <c r="A1468" s="22" t="s">
        <v>1429</v>
      </c>
      <c r="B1468" s="6" t="s">
        <v>9</v>
      </c>
      <c r="C1468" s="25" t="s">
        <v>973</v>
      </c>
      <c r="D1468" s="21" t="s">
        <v>971</v>
      </c>
      <c r="E1468" s="5" t="str">
        <f t="shared" si="1"/>
        <v>harvard leadership training</v>
      </c>
      <c r="F1468" s="24" t="str">
        <f t="shared" si="2"/>
        <v>Mazenet is a workforce development organization in Information Technology benefiting many corporates across different geographies - harvard leadership training</v>
      </c>
      <c r="G1468" s="23" t="s">
        <v>974</v>
      </c>
      <c r="H1468" s="21" t="s">
        <v>975</v>
      </c>
      <c r="I1468" s="23">
        <v>7.397723052E9</v>
      </c>
      <c r="J1468" s="23" t="s">
        <v>3633</v>
      </c>
    </row>
    <row r="1469">
      <c r="A1469" s="22" t="s">
        <v>3634</v>
      </c>
      <c r="B1469" s="6" t="s">
        <v>9</v>
      </c>
      <c r="C1469" s="25" t="s">
        <v>973</v>
      </c>
      <c r="D1469" s="21" t="s">
        <v>971</v>
      </c>
      <c r="E1469" s="5" t="str">
        <f t="shared" si="1"/>
        <v>thomson reuters eikon training</v>
      </c>
      <c r="F1469" s="24" t="str">
        <f t="shared" si="2"/>
        <v>Mazenet is a workforce development organization in Information Technology benefiting many corporates across different geographies - thomson reuters eikon training</v>
      </c>
      <c r="G1469" s="23" t="s">
        <v>974</v>
      </c>
      <c r="H1469" s="21" t="s">
        <v>975</v>
      </c>
      <c r="I1469" s="23">
        <v>7.397723052E9</v>
      </c>
      <c r="J1469" s="23" t="s">
        <v>3635</v>
      </c>
    </row>
    <row r="1470">
      <c r="A1470" s="22" t="s">
        <v>3636</v>
      </c>
      <c r="B1470" s="6" t="s">
        <v>9</v>
      </c>
      <c r="C1470" s="25" t="s">
        <v>973</v>
      </c>
      <c r="D1470" s="21" t="s">
        <v>971</v>
      </c>
      <c r="E1470" s="5" t="str">
        <f t="shared" si="1"/>
        <v>computer training business</v>
      </c>
      <c r="F1470" s="24" t="str">
        <f t="shared" si="2"/>
        <v>Mazenet is a workforce development organization in Information Technology benefiting many corporates across different geographies - computer training business</v>
      </c>
      <c r="G1470" s="23" t="s">
        <v>974</v>
      </c>
      <c r="H1470" s="21" t="s">
        <v>975</v>
      </c>
      <c r="I1470" s="23">
        <v>7.397723052E9</v>
      </c>
      <c r="J1470" s="23" t="s">
        <v>3637</v>
      </c>
    </row>
    <row r="1471">
      <c r="A1471" s="22" t="s">
        <v>3638</v>
      </c>
      <c r="B1471" s="6" t="s">
        <v>9</v>
      </c>
      <c r="C1471" s="25" t="s">
        <v>973</v>
      </c>
      <c r="D1471" s="21" t="s">
        <v>971</v>
      </c>
      <c r="E1471" s="5" t="str">
        <f t="shared" si="1"/>
        <v>aramco training</v>
      </c>
      <c r="F1471" s="24" t="str">
        <f t="shared" si="2"/>
        <v>Mazenet is a workforce development organization in Information Technology benefiting many corporates across different geographies - aramco training</v>
      </c>
      <c r="G1471" s="23" t="s">
        <v>974</v>
      </c>
      <c r="H1471" s="21" t="s">
        <v>975</v>
      </c>
      <c r="I1471" s="23">
        <v>7.397723052E9</v>
      </c>
      <c r="J1471" s="23" t="s">
        <v>3639</v>
      </c>
    </row>
    <row r="1472">
      <c r="A1472" s="22" t="s">
        <v>3640</v>
      </c>
      <c r="B1472" s="6" t="s">
        <v>9</v>
      </c>
      <c r="C1472" s="25" t="s">
        <v>973</v>
      </c>
      <c r="D1472" s="21" t="s">
        <v>971</v>
      </c>
      <c r="E1472" s="5" t="str">
        <f t="shared" si="1"/>
        <v>rigworld training center</v>
      </c>
      <c r="F1472" s="24" t="str">
        <f t="shared" si="2"/>
        <v>Mazenet is a workforce development organization in Information Technology benefiting many corporates across different geographies - rigworld training center</v>
      </c>
      <c r="G1472" s="23" t="s">
        <v>974</v>
      </c>
      <c r="H1472" s="21" t="s">
        <v>975</v>
      </c>
      <c r="I1472" s="23">
        <v>7.397723052E9</v>
      </c>
      <c r="J1472" s="23" t="s">
        <v>3641</v>
      </c>
    </row>
    <row r="1473">
      <c r="A1473" s="22" t="s">
        <v>3642</v>
      </c>
      <c r="B1473" s="6" t="s">
        <v>9</v>
      </c>
      <c r="C1473" s="25" t="s">
        <v>973</v>
      </c>
      <c r="D1473" s="21" t="s">
        <v>971</v>
      </c>
      <c r="E1473" s="5" t="str">
        <f t="shared" si="1"/>
        <v>strategic training group</v>
      </c>
      <c r="F1473" s="24" t="str">
        <f t="shared" si="2"/>
        <v>Mazenet is a workforce development organization in Information Technology benefiting many corporates across different geographies - strategic training group</v>
      </c>
      <c r="G1473" s="23" t="s">
        <v>974</v>
      </c>
      <c r="H1473" s="21" t="s">
        <v>975</v>
      </c>
      <c r="I1473" s="23">
        <v>7.397723052E9</v>
      </c>
      <c r="J1473" s="23" t="s">
        <v>3643</v>
      </c>
    </row>
    <row r="1474">
      <c r="A1474" s="22" t="s">
        <v>1439</v>
      </c>
      <c r="B1474" s="6" t="s">
        <v>9</v>
      </c>
      <c r="C1474" s="25" t="s">
        <v>973</v>
      </c>
      <c r="D1474" s="21" t="s">
        <v>971</v>
      </c>
      <c r="E1474" s="5" t="str">
        <f t="shared" si="1"/>
        <v>mindful leadership training</v>
      </c>
      <c r="F1474" s="24" t="str">
        <f t="shared" si="2"/>
        <v>Mazenet is a workforce development organization in Information Technology benefiting many corporates across different geographies - mindful leadership training</v>
      </c>
      <c r="G1474" s="23" t="s">
        <v>974</v>
      </c>
      <c r="H1474" s="21" t="s">
        <v>975</v>
      </c>
      <c r="I1474" s="23">
        <v>7.397723052E9</v>
      </c>
      <c r="J1474" s="23" t="s">
        <v>3644</v>
      </c>
    </row>
    <row r="1475">
      <c r="A1475" s="22" t="s">
        <v>3645</v>
      </c>
      <c r="B1475" s="6" t="s">
        <v>9</v>
      </c>
      <c r="C1475" s="25" t="s">
        <v>973</v>
      </c>
      <c r="D1475" s="21" t="s">
        <v>971</v>
      </c>
      <c r="E1475" s="5" t="str">
        <f t="shared" si="1"/>
        <v>eversafe training centre</v>
      </c>
      <c r="F1475" s="24" t="str">
        <f t="shared" si="2"/>
        <v>Mazenet is a workforce development organization in Information Technology benefiting many corporates across different geographies - eversafe training centre</v>
      </c>
      <c r="G1475" s="23" t="s">
        <v>974</v>
      </c>
      <c r="H1475" s="21" t="s">
        <v>975</v>
      </c>
      <c r="I1475" s="23">
        <v>7.397723052E9</v>
      </c>
      <c r="J1475" s="23" t="s">
        <v>3646</v>
      </c>
    </row>
    <row r="1476">
      <c r="A1476" s="22" t="s">
        <v>3647</v>
      </c>
      <c r="B1476" s="6" t="s">
        <v>9</v>
      </c>
      <c r="C1476" s="25" t="s">
        <v>973</v>
      </c>
      <c r="D1476" s="21" t="s">
        <v>971</v>
      </c>
      <c r="E1476" s="5" t="str">
        <f t="shared" si="1"/>
        <v>best web designing training institute in noida</v>
      </c>
      <c r="F1476" s="24" t="str">
        <f t="shared" si="2"/>
        <v>Mazenet is a workforce development organization in Information Technology benefiting many corporates across different geographies - best web designing training institute in noida</v>
      </c>
      <c r="G1476" s="23" t="s">
        <v>974</v>
      </c>
      <c r="H1476" s="21" t="s">
        <v>975</v>
      </c>
      <c r="I1476" s="23">
        <v>7.397723052E9</v>
      </c>
      <c r="J1476" s="23" t="s">
        <v>3648</v>
      </c>
    </row>
    <row r="1477">
      <c r="A1477" s="22" t="s">
        <v>1445</v>
      </c>
      <c r="B1477" s="6" t="s">
        <v>9</v>
      </c>
      <c r="C1477" s="25" t="s">
        <v>973</v>
      </c>
      <c r="D1477" s="21" t="s">
        <v>971</v>
      </c>
      <c r="E1477" s="5" t="str">
        <f t="shared" si="1"/>
        <v>leading with emotional intelligence course</v>
      </c>
      <c r="F1477" s="24" t="str">
        <f t="shared" si="2"/>
        <v>Mazenet is a workforce development organization in Information Technology benefiting many corporates across different geographies - leading with emotional intelligence course</v>
      </c>
      <c r="G1477" s="23" t="s">
        <v>974</v>
      </c>
      <c r="H1477" s="21" t="s">
        <v>975</v>
      </c>
      <c r="I1477" s="23">
        <v>7.397723052E9</v>
      </c>
      <c r="J1477" s="23" t="s">
        <v>3649</v>
      </c>
    </row>
    <row r="1478">
      <c r="A1478" s="22" t="s">
        <v>1447</v>
      </c>
      <c r="B1478" s="6" t="s">
        <v>9</v>
      </c>
      <c r="C1478" s="25" t="s">
        <v>973</v>
      </c>
      <c r="D1478" s="21" t="s">
        <v>971</v>
      </c>
      <c r="E1478" s="5" t="str">
        <f t="shared" si="1"/>
        <v>organizational leadership training</v>
      </c>
      <c r="F1478" s="24" t="str">
        <f t="shared" si="2"/>
        <v>Mazenet is a workforce development organization in Information Technology benefiting many corporates across different geographies - organizational leadership training</v>
      </c>
      <c r="G1478" s="23" t="s">
        <v>974</v>
      </c>
      <c r="H1478" s="21" t="s">
        <v>975</v>
      </c>
      <c r="I1478" s="23">
        <v>7.397723052E9</v>
      </c>
      <c r="J1478" s="23" t="s">
        <v>3650</v>
      </c>
    </row>
    <row r="1479">
      <c r="A1479" s="22" t="s">
        <v>3651</v>
      </c>
      <c r="B1479" s="6" t="s">
        <v>9</v>
      </c>
      <c r="C1479" s="25" t="s">
        <v>973</v>
      </c>
      <c r="D1479" s="21" t="s">
        <v>971</v>
      </c>
      <c r="E1479" s="5" t="str">
        <f t="shared" si="1"/>
        <v>soft skills ppt for employees</v>
      </c>
      <c r="F1479" s="24" t="str">
        <f t="shared" si="2"/>
        <v>Mazenet is a workforce development organization in Information Technology benefiting many corporates across different geographies - soft skills ppt for employees</v>
      </c>
      <c r="G1479" s="23" t="s">
        <v>974</v>
      </c>
      <c r="H1479" s="21" t="s">
        <v>975</v>
      </c>
      <c r="I1479" s="23">
        <v>7.397723052E9</v>
      </c>
      <c r="J1479" s="23" t="s">
        <v>3652</v>
      </c>
    </row>
    <row r="1480">
      <c r="A1480" s="22" t="s">
        <v>3653</v>
      </c>
      <c r="B1480" s="6" t="s">
        <v>9</v>
      </c>
      <c r="C1480" s="25" t="s">
        <v>973</v>
      </c>
      <c r="D1480" s="21" t="s">
        <v>971</v>
      </c>
      <c r="E1480" s="5" t="str">
        <f t="shared" si="1"/>
        <v>health and safety training companies</v>
      </c>
      <c r="F1480" s="24" t="str">
        <f t="shared" si="2"/>
        <v>Mazenet is a workforce development organization in Information Technology benefiting many corporates across different geographies - health and safety training companies</v>
      </c>
      <c r="G1480" s="23" t="s">
        <v>974</v>
      </c>
      <c r="H1480" s="21" t="s">
        <v>975</v>
      </c>
      <c r="I1480" s="23">
        <v>7.397723052E9</v>
      </c>
      <c r="J1480" s="23" t="s">
        <v>3654</v>
      </c>
    </row>
    <row r="1481">
      <c r="A1481" s="22" t="s">
        <v>3655</v>
      </c>
      <c r="B1481" s="6" t="s">
        <v>9</v>
      </c>
      <c r="C1481" s="25" t="s">
        <v>973</v>
      </c>
      <c r="D1481" s="21" t="s">
        <v>971</v>
      </c>
      <c r="E1481" s="5" t="str">
        <f t="shared" si="1"/>
        <v>ihg true hospitality training</v>
      </c>
      <c r="F1481" s="24" t="str">
        <f t="shared" si="2"/>
        <v>Mazenet is a workforce development organization in Information Technology benefiting many corporates across different geographies - ihg true hospitality training</v>
      </c>
      <c r="G1481" s="23" t="s">
        <v>974</v>
      </c>
      <c r="H1481" s="21" t="s">
        <v>975</v>
      </c>
      <c r="I1481" s="23">
        <v>7.397723052E9</v>
      </c>
      <c r="J1481" s="23" t="s">
        <v>3656</v>
      </c>
    </row>
    <row r="1482">
      <c r="A1482" s="22" t="s">
        <v>1449</v>
      </c>
      <c r="B1482" s="6" t="s">
        <v>9</v>
      </c>
      <c r="C1482" s="25" t="s">
        <v>973</v>
      </c>
      <c r="D1482" s="21" t="s">
        <v>971</v>
      </c>
      <c r="E1482" s="5" t="str">
        <f t="shared" si="1"/>
        <v>best executive leadership training programs</v>
      </c>
      <c r="F1482" s="24" t="str">
        <f t="shared" si="2"/>
        <v>Mazenet is a workforce development organization in Information Technology benefiting many corporates across different geographies - best executive leadership training programs</v>
      </c>
      <c r="G1482" s="23" t="s">
        <v>974</v>
      </c>
      <c r="H1482" s="21" t="s">
        <v>975</v>
      </c>
      <c r="I1482" s="23">
        <v>7.397723052E9</v>
      </c>
      <c r="J1482" s="23" t="s">
        <v>3657</v>
      </c>
    </row>
    <row r="1483">
      <c r="A1483" s="22" t="s">
        <v>3658</v>
      </c>
      <c r="B1483" s="6" t="s">
        <v>9</v>
      </c>
      <c r="C1483" s="25" t="s">
        <v>973</v>
      </c>
      <c r="D1483" s="21" t="s">
        <v>971</v>
      </c>
      <c r="E1483" s="5" t="str">
        <f t="shared" si="1"/>
        <v>accenture pre onboarding learning</v>
      </c>
      <c r="F1483" s="24" t="str">
        <f t="shared" si="2"/>
        <v>Mazenet is a workforce development organization in Information Technology benefiting many corporates across different geographies - accenture pre onboarding learning</v>
      </c>
      <c r="G1483" s="23" t="s">
        <v>974</v>
      </c>
      <c r="H1483" s="21" t="s">
        <v>975</v>
      </c>
      <c r="I1483" s="23">
        <v>7.397723052E9</v>
      </c>
      <c r="J1483" s="23" t="s">
        <v>3659</v>
      </c>
    </row>
    <row r="1484">
      <c r="A1484" s="22" t="s">
        <v>3660</v>
      </c>
      <c r="B1484" s="6" t="s">
        <v>9</v>
      </c>
      <c r="C1484" s="25" t="s">
        <v>973</v>
      </c>
      <c r="D1484" s="21" t="s">
        <v>971</v>
      </c>
      <c r="E1484" s="5" t="str">
        <f t="shared" si="1"/>
        <v>expression institute for private training</v>
      </c>
      <c r="F1484" s="24" t="str">
        <f t="shared" si="2"/>
        <v>Mazenet is a workforce development organization in Information Technology benefiting many corporates across different geographies - expression institute for private training</v>
      </c>
      <c r="G1484" s="23" t="s">
        <v>974</v>
      </c>
      <c r="H1484" s="21" t="s">
        <v>975</v>
      </c>
      <c r="I1484" s="23">
        <v>7.397723052E9</v>
      </c>
      <c r="J1484" s="23" t="s">
        <v>3661</v>
      </c>
    </row>
    <row r="1485">
      <c r="A1485" s="22" t="s">
        <v>3662</v>
      </c>
      <c r="B1485" s="6" t="s">
        <v>9</v>
      </c>
      <c r="C1485" s="25" t="s">
        <v>973</v>
      </c>
      <c r="D1485" s="21" t="s">
        <v>971</v>
      </c>
      <c r="E1485" s="5" t="str">
        <f t="shared" si="1"/>
        <v>training accenture</v>
      </c>
      <c r="F1485" s="24" t="str">
        <f t="shared" si="2"/>
        <v>Mazenet is a workforce development organization in Information Technology benefiting many corporates across different geographies - training accenture</v>
      </c>
      <c r="G1485" s="23" t="s">
        <v>974</v>
      </c>
      <c r="H1485" s="21" t="s">
        <v>975</v>
      </c>
      <c r="I1485" s="23">
        <v>7.397723052E9</v>
      </c>
      <c r="J1485" s="23" t="s">
        <v>3663</v>
      </c>
    </row>
    <row r="1486">
      <c r="A1486" s="22" t="s">
        <v>1453</v>
      </c>
      <c r="B1486" s="6" t="s">
        <v>9</v>
      </c>
      <c r="C1486" s="25" t="s">
        <v>973</v>
      </c>
      <c r="D1486" s="21" t="s">
        <v>971</v>
      </c>
      <c r="E1486" s="5" t="str">
        <f t="shared" si="1"/>
        <v>executive management training courses</v>
      </c>
      <c r="F1486" s="24" t="str">
        <f t="shared" si="2"/>
        <v>Mazenet is a workforce development organization in Information Technology benefiting many corporates across different geographies - executive management training courses</v>
      </c>
      <c r="G1486" s="23" t="s">
        <v>974</v>
      </c>
      <c r="H1486" s="21" t="s">
        <v>975</v>
      </c>
      <c r="I1486" s="23">
        <v>7.397723052E9</v>
      </c>
      <c r="J1486" s="23" t="s">
        <v>3664</v>
      </c>
    </row>
    <row r="1487">
      <c r="A1487" s="22" t="s">
        <v>3665</v>
      </c>
      <c r="B1487" s="6" t="s">
        <v>9</v>
      </c>
      <c r="C1487" s="25" t="s">
        <v>973</v>
      </c>
      <c r="D1487" s="21" t="s">
        <v>971</v>
      </c>
      <c r="E1487" s="5" t="str">
        <f t="shared" si="1"/>
        <v>kaarlo training &amp; hr solutions private limited</v>
      </c>
      <c r="F1487" s="24" t="str">
        <f t="shared" si="2"/>
        <v>Mazenet is a workforce development organization in Information Technology benefiting many corporates across different geographies - kaarlo training &amp; hr solutions private limited</v>
      </c>
      <c r="G1487" s="23" t="s">
        <v>974</v>
      </c>
      <c r="H1487" s="21" t="s">
        <v>975</v>
      </c>
      <c r="I1487" s="23">
        <v>7.397723052E9</v>
      </c>
      <c r="J1487" s="23" t="s">
        <v>3666</v>
      </c>
    </row>
    <row r="1488">
      <c r="A1488" s="22" t="s">
        <v>3667</v>
      </c>
      <c r="B1488" s="6" t="s">
        <v>9</v>
      </c>
      <c r="C1488" s="25" t="s">
        <v>973</v>
      </c>
      <c r="D1488" s="21" t="s">
        <v>971</v>
      </c>
      <c r="E1488" s="5" t="str">
        <f t="shared" si="1"/>
        <v>high speed training limited</v>
      </c>
      <c r="F1488" s="24" t="str">
        <f t="shared" si="2"/>
        <v>Mazenet is a workforce development organization in Information Technology benefiting many corporates across different geographies - high speed training limited</v>
      </c>
      <c r="G1488" s="23" t="s">
        <v>974</v>
      </c>
      <c r="H1488" s="21" t="s">
        <v>975</v>
      </c>
      <c r="I1488" s="23">
        <v>7.397723052E9</v>
      </c>
      <c r="J1488" s="23" t="s">
        <v>3668</v>
      </c>
    </row>
    <row r="1489">
      <c r="A1489" s="22" t="s">
        <v>1455</v>
      </c>
      <c r="B1489" s="6" t="s">
        <v>9</v>
      </c>
      <c r="C1489" s="25" t="s">
        <v>973</v>
      </c>
      <c r="D1489" s="21" t="s">
        <v>971</v>
      </c>
      <c r="E1489" s="5" t="str">
        <f t="shared" si="1"/>
        <v>top leadership programs</v>
      </c>
      <c r="F1489" s="24" t="str">
        <f t="shared" si="2"/>
        <v>Mazenet is a workforce development organization in Information Technology benefiting many corporates across different geographies - top leadership programs</v>
      </c>
      <c r="G1489" s="23" t="s">
        <v>974</v>
      </c>
      <c r="H1489" s="21" t="s">
        <v>975</v>
      </c>
      <c r="I1489" s="23">
        <v>7.397723052E9</v>
      </c>
      <c r="J1489" s="23" t="s">
        <v>3669</v>
      </c>
    </row>
    <row r="1490">
      <c r="A1490" s="22" t="s">
        <v>1457</v>
      </c>
      <c r="B1490" s="6" t="s">
        <v>9</v>
      </c>
      <c r="C1490" s="25" t="s">
        <v>973</v>
      </c>
      <c r="D1490" s="21" t="s">
        <v>971</v>
      </c>
      <c r="E1490" s="5" t="str">
        <f t="shared" si="1"/>
        <v>corporate presentation skills training</v>
      </c>
      <c r="F1490" s="24" t="str">
        <f t="shared" si="2"/>
        <v>Mazenet is a workforce development organization in Information Technology benefiting many corporates across different geographies - corporate presentation skills training</v>
      </c>
      <c r="G1490" s="23" t="s">
        <v>974</v>
      </c>
      <c r="H1490" s="21" t="s">
        <v>975</v>
      </c>
      <c r="I1490" s="23">
        <v>7.397723052E9</v>
      </c>
      <c r="J1490" s="23" t="s">
        <v>3670</v>
      </c>
    </row>
    <row r="1491">
      <c r="A1491" s="22" t="s">
        <v>3671</v>
      </c>
      <c r="B1491" s="6" t="s">
        <v>9</v>
      </c>
      <c r="C1491" s="25" t="s">
        <v>973</v>
      </c>
      <c r="D1491" s="21" t="s">
        <v>971</v>
      </c>
      <c r="E1491" s="5" t="str">
        <f t="shared" si="1"/>
        <v>gmr varalakshmi foundation courses</v>
      </c>
      <c r="F1491" s="24" t="str">
        <f t="shared" si="2"/>
        <v>Mazenet is a workforce development organization in Information Technology benefiting many corporates across different geographies - gmr varalakshmi foundation courses</v>
      </c>
      <c r="G1491" s="23" t="s">
        <v>974</v>
      </c>
      <c r="H1491" s="21" t="s">
        <v>975</v>
      </c>
      <c r="I1491" s="23">
        <v>7.397723052E9</v>
      </c>
      <c r="J1491" s="23" t="s">
        <v>3672</v>
      </c>
    </row>
    <row r="1492">
      <c r="A1492" s="22" t="s">
        <v>3673</v>
      </c>
      <c r="B1492" s="6" t="s">
        <v>9</v>
      </c>
      <c r="C1492" s="25" t="s">
        <v>973</v>
      </c>
      <c r="D1492" s="21" t="s">
        <v>971</v>
      </c>
      <c r="E1492" s="5" t="str">
        <f t="shared" si="1"/>
        <v>safetymark training and consultancy ltd</v>
      </c>
      <c r="F1492" s="24" t="str">
        <f t="shared" si="2"/>
        <v>Mazenet is a workforce development organization in Information Technology benefiting many corporates across different geographies - safetymark training and consultancy ltd</v>
      </c>
      <c r="G1492" s="23" t="s">
        <v>974</v>
      </c>
      <c r="H1492" s="21" t="s">
        <v>975</v>
      </c>
      <c r="I1492" s="23">
        <v>7.397723052E9</v>
      </c>
      <c r="J1492" s="23" t="s">
        <v>3674</v>
      </c>
    </row>
    <row r="1493">
      <c r="A1493" s="22" t="s">
        <v>1461</v>
      </c>
      <c r="B1493" s="6" t="s">
        <v>9</v>
      </c>
      <c r="C1493" s="25" t="s">
        <v>973</v>
      </c>
      <c r="D1493" s="21" t="s">
        <v>971</v>
      </c>
      <c r="E1493" s="5" t="str">
        <f t="shared" si="1"/>
        <v>catalyst leadership training</v>
      </c>
      <c r="F1493" s="24" t="str">
        <f t="shared" si="2"/>
        <v>Mazenet is a workforce development organization in Information Technology benefiting many corporates across different geographies - catalyst leadership training</v>
      </c>
      <c r="G1493" s="23" t="s">
        <v>974</v>
      </c>
      <c r="H1493" s="21" t="s">
        <v>975</v>
      </c>
      <c r="I1493" s="23">
        <v>7.397723052E9</v>
      </c>
      <c r="J1493" s="23" t="s">
        <v>3675</v>
      </c>
    </row>
    <row r="1494">
      <c r="A1494" s="22" t="s">
        <v>3676</v>
      </c>
      <c r="B1494" s="6" t="s">
        <v>9</v>
      </c>
      <c r="C1494" s="25" t="s">
        <v>973</v>
      </c>
      <c r="D1494" s="21" t="s">
        <v>971</v>
      </c>
      <c r="E1494" s="5" t="str">
        <f t="shared" si="1"/>
        <v>soft skills call center</v>
      </c>
      <c r="F1494" s="24" t="str">
        <f t="shared" si="2"/>
        <v>Mazenet is a workforce development organization in Information Technology benefiting many corporates across different geographies - soft skills call center</v>
      </c>
      <c r="G1494" s="23" t="s">
        <v>974</v>
      </c>
      <c r="H1494" s="21" t="s">
        <v>975</v>
      </c>
      <c r="I1494" s="23">
        <v>7.397723052E9</v>
      </c>
      <c r="J1494" s="23" t="s">
        <v>3677</v>
      </c>
    </row>
    <row r="1495">
      <c r="A1495" s="22" t="s">
        <v>3678</v>
      </c>
      <c r="B1495" s="6" t="s">
        <v>9</v>
      </c>
      <c r="C1495" s="25" t="s">
        <v>973</v>
      </c>
      <c r="D1495" s="21" t="s">
        <v>971</v>
      </c>
      <c r="E1495" s="5" t="str">
        <f t="shared" si="1"/>
        <v>cost of training a new employee</v>
      </c>
      <c r="F1495" s="24" t="str">
        <f t="shared" si="2"/>
        <v>Mazenet is a workforce development organization in Information Technology benefiting many corporates across different geographies - cost of training a new employee</v>
      </c>
      <c r="G1495" s="23" t="s">
        <v>974</v>
      </c>
      <c r="H1495" s="21" t="s">
        <v>975</v>
      </c>
      <c r="I1495" s="23">
        <v>7.397723052E9</v>
      </c>
      <c r="J1495" s="23" t="s">
        <v>3679</v>
      </c>
    </row>
    <row r="1496">
      <c r="A1496" s="22" t="s">
        <v>3680</v>
      </c>
      <c r="B1496" s="6" t="s">
        <v>9</v>
      </c>
      <c r="C1496" s="25" t="s">
        <v>973</v>
      </c>
      <c r="D1496" s="21" t="s">
        <v>971</v>
      </c>
      <c r="E1496" s="5" t="str">
        <f t="shared" si="1"/>
        <v>bespoke sales training</v>
      </c>
      <c r="F1496" s="24" t="str">
        <f t="shared" si="2"/>
        <v>Mazenet is a workforce development organization in Information Technology benefiting many corporates across different geographies - bespoke sales training</v>
      </c>
      <c r="G1496" s="23" t="s">
        <v>974</v>
      </c>
      <c r="H1496" s="21" t="s">
        <v>975</v>
      </c>
      <c r="I1496" s="23">
        <v>7.397723052E9</v>
      </c>
      <c r="J1496" s="23" t="s">
        <v>3681</v>
      </c>
    </row>
    <row r="1497">
      <c r="A1497" s="22" t="s">
        <v>3682</v>
      </c>
      <c r="B1497" s="6" t="s">
        <v>9</v>
      </c>
      <c r="C1497" s="25" t="s">
        <v>973</v>
      </c>
      <c r="D1497" s="21" t="s">
        <v>971</v>
      </c>
      <c r="E1497" s="5" t="str">
        <f t="shared" si="1"/>
        <v>ccbcc perform training</v>
      </c>
      <c r="F1497" s="24" t="str">
        <f t="shared" si="2"/>
        <v>Mazenet is a workforce development organization in Information Technology benefiting many corporates across different geographies - ccbcc perform training</v>
      </c>
      <c r="G1497" s="23" t="s">
        <v>974</v>
      </c>
      <c r="H1497" s="21" t="s">
        <v>975</v>
      </c>
      <c r="I1497" s="23">
        <v>7.397723052E9</v>
      </c>
      <c r="J1497" s="23" t="s">
        <v>3683</v>
      </c>
    </row>
    <row r="1498">
      <c r="A1498" s="22" t="s">
        <v>1463</v>
      </c>
      <c r="B1498" s="6" t="s">
        <v>9</v>
      </c>
      <c r="C1498" s="25" t="s">
        <v>973</v>
      </c>
      <c r="D1498" s="21" t="s">
        <v>971</v>
      </c>
      <c r="E1498" s="5" t="str">
        <f t="shared" si="1"/>
        <v>leadership training 2019</v>
      </c>
      <c r="F1498" s="24" t="str">
        <f t="shared" si="2"/>
        <v>Mazenet is a workforce development organization in Information Technology benefiting many corporates across different geographies - leadership training 2019</v>
      </c>
      <c r="G1498" s="23" t="s">
        <v>974</v>
      </c>
      <c r="H1498" s="21" t="s">
        <v>975</v>
      </c>
      <c r="I1498" s="23">
        <v>7.397723052E9</v>
      </c>
      <c r="J1498" s="23" t="s">
        <v>3684</v>
      </c>
    </row>
    <row r="1499">
      <c r="A1499" s="22" t="s">
        <v>3685</v>
      </c>
      <c r="B1499" s="6" t="s">
        <v>9</v>
      </c>
      <c r="C1499" s="25" t="s">
        <v>973</v>
      </c>
      <c r="D1499" s="21" t="s">
        <v>971</v>
      </c>
      <c r="E1499" s="5" t="str">
        <f t="shared" si="1"/>
        <v>skillsoft company</v>
      </c>
      <c r="F1499" s="24" t="str">
        <f t="shared" si="2"/>
        <v>Mazenet is a workforce development organization in Information Technology benefiting many corporates across different geographies - skillsoft company</v>
      </c>
      <c r="G1499" s="23" t="s">
        <v>974</v>
      </c>
      <c r="H1499" s="21" t="s">
        <v>975</v>
      </c>
      <c r="I1499" s="23">
        <v>7.397723052E9</v>
      </c>
      <c r="J1499" s="23" t="s">
        <v>3686</v>
      </c>
    </row>
    <row r="1500">
      <c r="A1500" s="22" t="s">
        <v>1465</v>
      </c>
      <c r="B1500" s="6" t="s">
        <v>9</v>
      </c>
      <c r="C1500" s="25" t="s">
        <v>973</v>
      </c>
      <c r="D1500" s="21" t="s">
        <v>971</v>
      </c>
      <c r="E1500" s="5" t="str">
        <f t="shared" si="1"/>
        <v>companies with best leadership development programs</v>
      </c>
      <c r="F1500" s="24" t="str">
        <f t="shared" si="2"/>
        <v>Mazenet is a workforce development organization in Information Technology benefiting many corporates across different geographies - companies with best leadership development programs</v>
      </c>
      <c r="G1500" s="23" t="s">
        <v>974</v>
      </c>
      <c r="H1500" s="21" t="s">
        <v>975</v>
      </c>
      <c r="I1500" s="23">
        <v>7.397723052E9</v>
      </c>
      <c r="J1500" s="23" t="s">
        <v>3687</v>
      </c>
    </row>
    <row r="1501">
      <c r="A1501" s="22" t="s">
        <v>3688</v>
      </c>
      <c r="B1501" s="6" t="s">
        <v>9</v>
      </c>
      <c r="C1501" s="25" t="s">
        <v>973</v>
      </c>
      <c r="D1501" s="21" t="s">
        <v>971</v>
      </c>
      <c r="E1501" s="5" t="str">
        <f t="shared" si="1"/>
        <v>icsa training</v>
      </c>
      <c r="F1501" s="24" t="str">
        <f t="shared" si="2"/>
        <v>Mazenet is a workforce development organization in Information Technology benefiting many corporates across different geographies - icsa training</v>
      </c>
      <c r="G1501" s="23" t="s">
        <v>974</v>
      </c>
      <c r="H1501" s="21" t="s">
        <v>975</v>
      </c>
      <c r="I1501" s="23">
        <v>7.397723052E9</v>
      </c>
      <c r="J1501" s="23" t="s">
        <v>3689</v>
      </c>
    </row>
    <row r="1502">
      <c r="A1502" s="22" t="s">
        <v>3690</v>
      </c>
      <c r="B1502" s="6" t="s">
        <v>9</v>
      </c>
      <c r="C1502" s="25" t="s">
        <v>973</v>
      </c>
      <c r="D1502" s="21" t="s">
        <v>971</v>
      </c>
      <c r="E1502" s="5" t="str">
        <f t="shared" si="1"/>
        <v>conflict management provider</v>
      </c>
      <c r="F1502" s="24" t="str">
        <f t="shared" si="2"/>
        <v>Mazenet is a workforce development organization in Information Technology benefiting many corporates across different geographies - conflict management provider</v>
      </c>
      <c r="G1502" s="23" t="s">
        <v>974</v>
      </c>
      <c r="H1502" s="21" t="s">
        <v>975</v>
      </c>
      <c r="I1502" s="23">
        <v>7.397723052E9</v>
      </c>
      <c r="J1502" s="23" t="s">
        <v>3691</v>
      </c>
    </row>
    <row r="1503">
      <c r="A1503" s="22" t="s">
        <v>3692</v>
      </c>
      <c r="B1503" s="6" t="s">
        <v>9</v>
      </c>
      <c r="C1503" s="25" t="s">
        <v>973</v>
      </c>
      <c r="D1503" s="21" t="s">
        <v>971</v>
      </c>
      <c r="E1503" s="5" t="str">
        <f t="shared" si="1"/>
        <v>e learning bureau veritas</v>
      </c>
      <c r="F1503" s="24" t="str">
        <f t="shared" si="2"/>
        <v>Mazenet is a workforce development organization in Information Technology benefiting many corporates across different geographies - e learning bureau veritas</v>
      </c>
      <c r="G1503" s="23" t="s">
        <v>974</v>
      </c>
      <c r="H1503" s="21" t="s">
        <v>975</v>
      </c>
      <c r="I1503" s="23">
        <v>7.397723052E9</v>
      </c>
      <c r="J1503" s="23" t="s">
        <v>3693</v>
      </c>
    </row>
    <row r="1504">
      <c r="A1504" s="22" t="s">
        <v>3694</v>
      </c>
      <c r="B1504" s="6" t="s">
        <v>9</v>
      </c>
      <c r="C1504" s="25" t="s">
        <v>973</v>
      </c>
      <c r="D1504" s="21" t="s">
        <v>971</v>
      </c>
      <c r="E1504" s="5" t="str">
        <f t="shared" si="1"/>
        <v>salesforce sales training</v>
      </c>
      <c r="F1504" s="24" t="str">
        <f t="shared" si="2"/>
        <v>Mazenet is a workforce development organization in Information Technology benefiting many corporates across different geographies - salesforce sales training</v>
      </c>
      <c r="G1504" s="23" t="s">
        <v>974</v>
      </c>
      <c r="H1504" s="21" t="s">
        <v>975</v>
      </c>
      <c r="I1504" s="23">
        <v>7.397723052E9</v>
      </c>
      <c r="J1504" s="23" t="s">
        <v>3695</v>
      </c>
    </row>
    <row r="1505">
      <c r="A1505" s="22" t="s">
        <v>1467</v>
      </c>
      <c r="B1505" s="6" t="s">
        <v>9</v>
      </c>
      <c r="C1505" s="25" t="s">
        <v>973</v>
      </c>
      <c r="D1505" s="21" t="s">
        <v>971</v>
      </c>
      <c r="E1505" s="5" t="str">
        <f t="shared" si="1"/>
        <v>training provider company</v>
      </c>
      <c r="F1505" s="24" t="str">
        <f t="shared" si="2"/>
        <v>Mazenet is a workforce development organization in Information Technology benefiting many corporates across different geographies - training provider company</v>
      </c>
      <c r="G1505" s="23" t="s">
        <v>974</v>
      </c>
      <c r="H1505" s="21" t="s">
        <v>975</v>
      </c>
      <c r="I1505" s="23">
        <v>7.397723052E9</v>
      </c>
      <c r="J1505" s="23" t="s">
        <v>3696</v>
      </c>
    </row>
    <row r="1506">
      <c r="A1506" s="22" t="s">
        <v>3697</v>
      </c>
      <c r="B1506" s="6" t="s">
        <v>9</v>
      </c>
      <c r="C1506" s="25" t="s">
        <v>973</v>
      </c>
      <c r="D1506" s="21" t="s">
        <v>971</v>
      </c>
      <c r="E1506" s="5" t="str">
        <f t="shared" si="1"/>
        <v>nike employee training and development</v>
      </c>
      <c r="F1506" s="24" t="str">
        <f t="shared" si="2"/>
        <v>Mazenet is a workforce development organization in Information Technology benefiting many corporates across different geographies - nike employee training and development</v>
      </c>
      <c r="G1506" s="23" t="s">
        <v>974</v>
      </c>
      <c r="H1506" s="21" t="s">
        <v>975</v>
      </c>
      <c r="I1506" s="23">
        <v>7.397723052E9</v>
      </c>
      <c r="J1506" s="23" t="s">
        <v>3698</v>
      </c>
    </row>
    <row r="1507">
      <c r="A1507" s="22" t="s">
        <v>3699</v>
      </c>
      <c r="B1507" s="6" t="s">
        <v>9</v>
      </c>
      <c r="C1507" s="25" t="s">
        <v>973</v>
      </c>
      <c r="D1507" s="21" t="s">
        <v>971</v>
      </c>
      <c r="E1507" s="5" t="str">
        <f t="shared" si="1"/>
        <v>best forklift training</v>
      </c>
      <c r="F1507" s="24" t="str">
        <f t="shared" si="2"/>
        <v>Mazenet is a workforce development organization in Information Technology benefiting many corporates across different geographies - best forklift training</v>
      </c>
      <c r="G1507" s="23" t="s">
        <v>974</v>
      </c>
      <c r="H1507" s="21" t="s">
        <v>975</v>
      </c>
      <c r="I1507" s="23">
        <v>7.397723052E9</v>
      </c>
      <c r="J1507" s="23" t="s">
        <v>3700</v>
      </c>
    </row>
    <row r="1508">
      <c r="A1508" s="22" t="s">
        <v>3701</v>
      </c>
      <c r="B1508" s="6" t="s">
        <v>9</v>
      </c>
      <c r="C1508" s="25" t="s">
        <v>973</v>
      </c>
      <c r="D1508" s="21" t="s">
        <v>971</v>
      </c>
      <c r="E1508" s="5" t="str">
        <f t="shared" si="1"/>
        <v>security training companies</v>
      </c>
      <c r="F1508" s="24" t="str">
        <f t="shared" si="2"/>
        <v>Mazenet is a workforce development organization in Information Technology benefiting many corporates across different geographies - security training companies</v>
      </c>
      <c r="G1508" s="23" t="s">
        <v>974</v>
      </c>
      <c r="H1508" s="21" t="s">
        <v>975</v>
      </c>
      <c r="I1508" s="23">
        <v>7.397723052E9</v>
      </c>
      <c r="J1508" s="23" t="s">
        <v>3702</v>
      </c>
    </row>
    <row r="1509">
      <c r="A1509" s="22" t="s">
        <v>3703</v>
      </c>
      <c r="B1509" s="6" t="s">
        <v>9</v>
      </c>
      <c r="C1509" s="25" t="s">
        <v>973</v>
      </c>
      <c r="D1509" s="21" t="s">
        <v>971</v>
      </c>
      <c r="E1509" s="5" t="str">
        <f t="shared" si="1"/>
        <v>best management training</v>
      </c>
      <c r="F1509" s="24" t="str">
        <f t="shared" si="2"/>
        <v>Mazenet is a workforce development organization in Information Technology benefiting many corporates across different geographies - best management training</v>
      </c>
      <c r="G1509" s="23" t="s">
        <v>974</v>
      </c>
      <c r="H1509" s="21" t="s">
        <v>975</v>
      </c>
      <c r="I1509" s="23">
        <v>7.397723052E9</v>
      </c>
      <c r="J1509" s="23" t="s">
        <v>3704</v>
      </c>
    </row>
    <row r="1510">
      <c r="A1510" s="22" t="s">
        <v>3705</v>
      </c>
      <c r="B1510" s="6" t="s">
        <v>9</v>
      </c>
      <c r="C1510" s="25" t="s">
        <v>973</v>
      </c>
      <c r="D1510" s="21" t="s">
        <v>971</v>
      </c>
      <c r="E1510" s="5" t="str">
        <f t="shared" si="1"/>
        <v>people soft skills</v>
      </c>
      <c r="F1510" s="24" t="str">
        <f t="shared" si="2"/>
        <v>Mazenet is a workforce development organization in Information Technology benefiting many corporates across different geographies - people soft skills</v>
      </c>
      <c r="G1510" s="23" t="s">
        <v>974</v>
      </c>
      <c r="H1510" s="21" t="s">
        <v>975</v>
      </c>
      <c r="I1510" s="23">
        <v>7.397723052E9</v>
      </c>
      <c r="J1510" s="23" t="s">
        <v>3706</v>
      </c>
    </row>
    <row r="1511">
      <c r="A1511" s="22" t="s">
        <v>1469</v>
      </c>
      <c r="B1511" s="6" t="s">
        <v>9</v>
      </c>
      <c r="C1511" s="25" t="s">
        <v>973</v>
      </c>
      <c r="D1511" s="21" t="s">
        <v>971</v>
      </c>
      <c r="E1511" s="5" t="str">
        <f t="shared" si="1"/>
        <v>breakthrough leadership training</v>
      </c>
      <c r="F1511" s="24" t="str">
        <f t="shared" si="2"/>
        <v>Mazenet is a workforce development organization in Information Technology benefiting many corporates across different geographies - breakthrough leadership training</v>
      </c>
      <c r="G1511" s="23" t="s">
        <v>974</v>
      </c>
      <c r="H1511" s="21" t="s">
        <v>975</v>
      </c>
      <c r="I1511" s="23">
        <v>7.397723052E9</v>
      </c>
      <c r="J1511" s="23" t="s">
        <v>3707</v>
      </c>
    </row>
    <row r="1512">
      <c r="A1512" s="22" t="s">
        <v>1471</v>
      </c>
      <c r="B1512" s="6" t="s">
        <v>9</v>
      </c>
      <c r="C1512" s="25" t="s">
        <v>973</v>
      </c>
      <c r="D1512" s="21" t="s">
        <v>971</v>
      </c>
      <c r="E1512" s="5" t="str">
        <f t="shared" si="1"/>
        <v>leadership and training</v>
      </c>
      <c r="F1512" s="24" t="str">
        <f t="shared" si="2"/>
        <v>Mazenet is a workforce development organization in Information Technology benefiting many corporates across different geographies - leadership and training</v>
      </c>
      <c r="G1512" s="23" t="s">
        <v>974</v>
      </c>
      <c r="H1512" s="21" t="s">
        <v>975</v>
      </c>
      <c r="I1512" s="23">
        <v>7.397723052E9</v>
      </c>
      <c r="J1512" s="23" t="s">
        <v>3708</v>
      </c>
    </row>
    <row r="1513">
      <c r="A1513" s="22" t="s">
        <v>1473</v>
      </c>
      <c r="B1513" s="6" t="s">
        <v>9</v>
      </c>
      <c r="C1513" s="25" t="s">
        <v>973</v>
      </c>
      <c r="D1513" s="21" t="s">
        <v>971</v>
      </c>
      <c r="E1513" s="5" t="str">
        <f t="shared" si="1"/>
        <v>best executive leadership development programs</v>
      </c>
      <c r="F1513" s="24" t="str">
        <f t="shared" si="2"/>
        <v>Mazenet is a workforce development organization in Information Technology benefiting many corporates across different geographies - best executive leadership development programs</v>
      </c>
      <c r="G1513" s="23" t="s">
        <v>974</v>
      </c>
      <c r="H1513" s="21" t="s">
        <v>975</v>
      </c>
      <c r="I1513" s="23">
        <v>7.397723052E9</v>
      </c>
      <c r="J1513" s="23" t="s">
        <v>3709</v>
      </c>
    </row>
    <row r="1514">
      <c r="A1514" s="22" t="s">
        <v>1475</v>
      </c>
      <c r="B1514" s="6" t="s">
        <v>9</v>
      </c>
      <c r="C1514" s="25" t="s">
        <v>973</v>
      </c>
      <c r="D1514" s="21" t="s">
        <v>971</v>
      </c>
      <c r="E1514" s="5" t="str">
        <f t="shared" si="1"/>
        <v>basic leadership training module</v>
      </c>
      <c r="F1514" s="24" t="str">
        <f t="shared" si="2"/>
        <v>Mazenet is a workforce development organization in Information Technology benefiting many corporates across different geographies - basic leadership training module</v>
      </c>
      <c r="G1514" s="23" t="s">
        <v>974</v>
      </c>
      <c r="H1514" s="21" t="s">
        <v>975</v>
      </c>
      <c r="I1514" s="23">
        <v>7.397723052E9</v>
      </c>
      <c r="J1514" s="23" t="s">
        <v>3710</v>
      </c>
    </row>
    <row r="1515">
      <c r="A1515" s="22" t="s">
        <v>1477</v>
      </c>
      <c r="B1515" s="6" t="s">
        <v>9</v>
      </c>
      <c r="C1515" s="25" t="s">
        <v>973</v>
      </c>
      <c r="D1515" s="21" t="s">
        <v>971</v>
      </c>
      <c r="E1515" s="5" t="str">
        <f t="shared" si="1"/>
        <v>leadership training module for high school students</v>
      </c>
      <c r="F1515" s="24" t="str">
        <f t="shared" si="2"/>
        <v>Mazenet is a workforce development organization in Information Technology benefiting many corporates across different geographies - leadership training module for high school students</v>
      </c>
      <c r="G1515" s="23" t="s">
        <v>974</v>
      </c>
      <c r="H1515" s="21" t="s">
        <v>975</v>
      </c>
      <c r="I1515" s="23">
        <v>7.397723052E9</v>
      </c>
      <c r="J1515" s="23" t="s">
        <v>3711</v>
      </c>
    </row>
    <row r="1516">
      <c r="A1516" s="22" t="s">
        <v>3712</v>
      </c>
      <c r="B1516" s="6" t="s">
        <v>9</v>
      </c>
      <c r="C1516" s="25" t="s">
        <v>973</v>
      </c>
      <c r="D1516" s="21" t="s">
        <v>971</v>
      </c>
      <c r="E1516" s="5" t="str">
        <f t="shared" si="1"/>
        <v>soft skills topics for students</v>
      </c>
      <c r="F1516" s="24" t="str">
        <f t="shared" si="2"/>
        <v>Mazenet is a workforce development organization in Information Technology benefiting many corporates across different geographies - soft skills topics for students</v>
      </c>
      <c r="G1516" s="23" t="s">
        <v>974</v>
      </c>
      <c r="H1516" s="21" t="s">
        <v>975</v>
      </c>
      <c r="I1516" s="23">
        <v>7.397723052E9</v>
      </c>
      <c r="J1516" s="23" t="s">
        <v>3713</v>
      </c>
    </row>
    <row r="1517">
      <c r="A1517" s="22" t="s">
        <v>1479</v>
      </c>
      <c r="B1517" s="6" t="s">
        <v>9</v>
      </c>
      <c r="C1517" s="25" t="s">
        <v>973</v>
      </c>
      <c r="D1517" s="21" t="s">
        <v>971</v>
      </c>
      <c r="E1517" s="5" t="str">
        <f t="shared" si="1"/>
        <v>technical leadership training</v>
      </c>
      <c r="F1517" s="24" t="str">
        <f t="shared" si="2"/>
        <v>Mazenet is a workforce development organization in Information Technology benefiting many corporates across different geographies - technical leadership training</v>
      </c>
      <c r="G1517" s="23" t="s">
        <v>974</v>
      </c>
      <c r="H1517" s="21" t="s">
        <v>975</v>
      </c>
      <c r="I1517" s="23">
        <v>7.397723052E9</v>
      </c>
      <c r="J1517" s="23" t="s">
        <v>3714</v>
      </c>
    </row>
    <row r="1518">
      <c r="A1518" s="22" t="s">
        <v>3715</v>
      </c>
      <c r="B1518" s="6" t="s">
        <v>9</v>
      </c>
      <c r="C1518" s="25" t="s">
        <v>973</v>
      </c>
      <c r="D1518" s="21" t="s">
        <v>971</v>
      </c>
      <c r="E1518" s="5" t="str">
        <f t="shared" si="1"/>
        <v>leadership soft skills training</v>
      </c>
      <c r="F1518" s="24" t="str">
        <f t="shared" si="2"/>
        <v>Mazenet is a workforce development organization in Information Technology benefiting many corporates across different geographies - leadership soft skills training</v>
      </c>
      <c r="G1518" s="23" t="s">
        <v>974</v>
      </c>
      <c r="H1518" s="21" t="s">
        <v>975</v>
      </c>
      <c r="I1518" s="23">
        <v>7.397723052E9</v>
      </c>
      <c r="J1518" s="23" t="s">
        <v>3716</v>
      </c>
    </row>
    <row r="1519">
      <c r="A1519" s="22" t="s">
        <v>1481</v>
      </c>
      <c r="B1519" s="6" t="s">
        <v>9</v>
      </c>
      <c r="C1519" s="25" t="s">
        <v>973</v>
      </c>
      <c r="D1519" s="21" t="s">
        <v>971</v>
      </c>
      <c r="E1519" s="5" t="str">
        <f t="shared" si="1"/>
        <v>corporate facilitator</v>
      </c>
      <c r="F1519" s="24" t="str">
        <f t="shared" si="2"/>
        <v>Mazenet is a workforce development organization in Information Technology benefiting many corporates across different geographies - corporate facilitator</v>
      </c>
      <c r="G1519" s="23" t="s">
        <v>974</v>
      </c>
      <c r="H1519" s="21" t="s">
        <v>975</v>
      </c>
      <c r="I1519" s="23">
        <v>7.397723052E9</v>
      </c>
      <c r="J1519" s="23" t="s">
        <v>3717</v>
      </c>
    </row>
    <row r="1520">
      <c r="A1520" s="22" t="s">
        <v>1483</v>
      </c>
      <c r="B1520" s="6" t="s">
        <v>9</v>
      </c>
      <c r="C1520" s="25" t="s">
        <v>973</v>
      </c>
      <c r="D1520" s="21" t="s">
        <v>971</v>
      </c>
      <c r="E1520" s="5" t="str">
        <f t="shared" si="1"/>
        <v>transformational leadership workshop</v>
      </c>
      <c r="F1520" s="24" t="str">
        <f t="shared" si="2"/>
        <v>Mazenet is a workforce development organization in Information Technology benefiting many corporates across different geographies - transformational leadership workshop</v>
      </c>
      <c r="G1520" s="23" t="s">
        <v>974</v>
      </c>
      <c r="H1520" s="21" t="s">
        <v>975</v>
      </c>
      <c r="I1520" s="23">
        <v>7.397723052E9</v>
      </c>
      <c r="J1520" s="23" t="s">
        <v>3718</v>
      </c>
    </row>
    <row r="1521">
      <c r="A1521" s="22" t="s">
        <v>1485</v>
      </c>
      <c r="B1521" s="6" t="s">
        <v>9</v>
      </c>
      <c r="C1521" s="25" t="s">
        <v>973</v>
      </c>
      <c r="D1521" s="21" t="s">
        <v>971</v>
      </c>
      <c r="E1521" s="5" t="str">
        <f t="shared" si="1"/>
        <v>executive management seminars</v>
      </c>
      <c r="F1521" s="24" t="str">
        <f t="shared" si="2"/>
        <v>Mazenet is a workforce development organization in Information Technology benefiting many corporates across different geographies - executive management seminars</v>
      </c>
      <c r="G1521" s="23" t="s">
        <v>974</v>
      </c>
      <c r="H1521" s="21" t="s">
        <v>975</v>
      </c>
      <c r="I1521" s="23">
        <v>7.397723052E9</v>
      </c>
      <c r="J1521" s="23" t="s">
        <v>3719</v>
      </c>
    </row>
    <row r="1522">
      <c r="A1522" s="22" t="s">
        <v>1489</v>
      </c>
      <c r="B1522" s="6" t="s">
        <v>9</v>
      </c>
      <c r="C1522" s="25" t="s">
        <v>973</v>
      </c>
      <c r="D1522" s="21" t="s">
        <v>971</v>
      </c>
      <c r="E1522" s="5" t="str">
        <f t="shared" si="1"/>
        <v>authentic leadership training</v>
      </c>
      <c r="F1522" s="24" t="str">
        <f t="shared" si="2"/>
        <v>Mazenet is a workforce development organization in Information Technology benefiting many corporates across different geographies - authentic leadership training</v>
      </c>
      <c r="G1522" s="23" t="s">
        <v>974</v>
      </c>
      <c r="H1522" s="21" t="s">
        <v>975</v>
      </c>
      <c r="I1522" s="23">
        <v>7.397723052E9</v>
      </c>
      <c r="J1522" s="23" t="s">
        <v>3720</v>
      </c>
    </row>
    <row r="1523">
      <c r="A1523" s="22" t="s">
        <v>1491</v>
      </c>
      <c r="B1523" s="6" t="s">
        <v>9</v>
      </c>
      <c r="C1523" s="25" t="s">
        <v>973</v>
      </c>
      <c r="D1523" s="21" t="s">
        <v>971</v>
      </c>
      <c r="E1523" s="5" t="str">
        <f t="shared" si="1"/>
        <v>senior leadership course</v>
      </c>
      <c r="F1523" s="24" t="str">
        <f t="shared" si="2"/>
        <v>Mazenet is a workforce development organization in Information Technology benefiting many corporates across different geographies - senior leadership course</v>
      </c>
      <c r="G1523" s="23" t="s">
        <v>974</v>
      </c>
      <c r="H1523" s="21" t="s">
        <v>975</v>
      </c>
      <c r="I1523" s="23">
        <v>7.397723052E9</v>
      </c>
      <c r="J1523" s="23" t="s">
        <v>3721</v>
      </c>
    </row>
    <row r="1524">
      <c r="A1524" s="22" t="s">
        <v>3722</v>
      </c>
      <c r="B1524" s="6" t="s">
        <v>9</v>
      </c>
      <c r="C1524" s="25" t="s">
        <v>973</v>
      </c>
      <c r="D1524" s="21" t="s">
        <v>971</v>
      </c>
      <c r="E1524" s="5" t="str">
        <f t="shared" si="1"/>
        <v>customer service soft skills training ppt</v>
      </c>
      <c r="F1524" s="24" t="str">
        <f t="shared" si="2"/>
        <v>Mazenet is a workforce development organization in Information Technology benefiting many corporates across different geographies - customer service soft skills training ppt</v>
      </c>
      <c r="G1524" s="23" t="s">
        <v>974</v>
      </c>
      <c r="H1524" s="21" t="s">
        <v>975</v>
      </c>
      <c r="I1524" s="23">
        <v>7.397723052E9</v>
      </c>
      <c r="J1524" s="23" t="s">
        <v>3723</v>
      </c>
    </row>
    <row r="1525">
      <c r="A1525" s="22" t="s">
        <v>1493</v>
      </c>
      <c r="B1525" s="6" t="s">
        <v>9</v>
      </c>
      <c r="C1525" s="25" t="s">
        <v>973</v>
      </c>
      <c r="D1525" s="21" t="s">
        <v>971</v>
      </c>
      <c r="E1525" s="5" t="str">
        <f t="shared" si="1"/>
        <v>corporate training industry</v>
      </c>
      <c r="F1525" s="24" t="str">
        <f t="shared" si="2"/>
        <v>Mazenet is a workforce development organization in Information Technology benefiting many corporates across different geographies - corporate training industry</v>
      </c>
      <c r="G1525" s="23" t="s">
        <v>974</v>
      </c>
      <c r="H1525" s="21" t="s">
        <v>975</v>
      </c>
      <c r="I1525" s="23">
        <v>7.397723052E9</v>
      </c>
      <c r="J1525" s="23" t="s">
        <v>3724</v>
      </c>
    </row>
    <row r="1526">
      <c r="A1526" s="22" t="s">
        <v>1495</v>
      </c>
      <c r="B1526" s="6" t="s">
        <v>9</v>
      </c>
      <c r="C1526" s="25" t="s">
        <v>973</v>
      </c>
      <c r="D1526" s="21" t="s">
        <v>971</v>
      </c>
      <c r="E1526" s="5" t="str">
        <f t="shared" si="1"/>
        <v>government leadership training</v>
      </c>
      <c r="F1526" s="24" t="str">
        <f t="shared" si="2"/>
        <v>Mazenet is a workforce development organization in Information Technology benefiting many corporates across different geographies - government leadership training</v>
      </c>
      <c r="G1526" s="23" t="s">
        <v>974</v>
      </c>
      <c r="H1526" s="21" t="s">
        <v>975</v>
      </c>
      <c r="I1526" s="23">
        <v>7.397723052E9</v>
      </c>
      <c r="J1526" s="23" t="s">
        <v>3725</v>
      </c>
    </row>
    <row r="1527">
      <c r="A1527" s="22" t="s">
        <v>1497</v>
      </c>
      <c r="B1527" s="6" t="s">
        <v>9</v>
      </c>
      <c r="C1527" s="25" t="s">
        <v>973</v>
      </c>
      <c r="D1527" s="21" t="s">
        <v>971</v>
      </c>
      <c r="E1527" s="5" t="str">
        <f t="shared" si="1"/>
        <v>executive leadership management</v>
      </c>
      <c r="F1527" s="24" t="str">
        <f t="shared" si="2"/>
        <v>Mazenet is a workforce development organization in Information Technology benefiting many corporates across different geographies - executive leadership management</v>
      </c>
      <c r="G1527" s="23" t="s">
        <v>974</v>
      </c>
      <c r="H1527" s="21" t="s">
        <v>975</v>
      </c>
      <c r="I1527" s="23">
        <v>7.397723052E9</v>
      </c>
      <c r="J1527" s="23" t="s">
        <v>3726</v>
      </c>
    </row>
    <row r="1528">
      <c r="A1528" s="22" t="s">
        <v>1501</v>
      </c>
      <c r="B1528" s="6" t="s">
        <v>9</v>
      </c>
      <c r="C1528" s="25" t="s">
        <v>973</v>
      </c>
      <c r="D1528" s="21" t="s">
        <v>971</v>
      </c>
      <c r="E1528" s="5" t="str">
        <f t="shared" si="1"/>
        <v>skill development company</v>
      </c>
      <c r="F1528" s="24" t="str">
        <f t="shared" si="2"/>
        <v>Mazenet is a workforce development organization in Information Technology benefiting many corporates across different geographies - skill development company</v>
      </c>
      <c r="G1528" s="23" t="s">
        <v>974</v>
      </c>
      <c r="H1528" s="21" t="s">
        <v>975</v>
      </c>
      <c r="I1528" s="23">
        <v>7.397723052E9</v>
      </c>
      <c r="J1528" s="23" t="s">
        <v>3727</v>
      </c>
    </row>
    <row r="1529">
      <c r="A1529" s="22" t="s">
        <v>1505</v>
      </c>
      <c r="B1529" s="6" t="s">
        <v>9</v>
      </c>
      <c r="C1529" s="25" t="s">
        <v>973</v>
      </c>
      <c r="D1529" s="21" t="s">
        <v>971</v>
      </c>
      <c r="E1529" s="5" t="str">
        <f t="shared" si="1"/>
        <v>leadership 101 training</v>
      </c>
      <c r="F1529" s="24" t="str">
        <f t="shared" si="2"/>
        <v>Mazenet is a workforce development organization in Information Technology benefiting many corporates across different geographies - leadership 101 training</v>
      </c>
      <c r="G1529" s="23" t="s">
        <v>974</v>
      </c>
      <c r="H1529" s="21" t="s">
        <v>975</v>
      </c>
      <c r="I1529" s="23">
        <v>7.397723052E9</v>
      </c>
      <c r="J1529" s="23" t="s">
        <v>3728</v>
      </c>
    </row>
    <row r="1530">
      <c r="A1530" s="22" t="s">
        <v>1511</v>
      </c>
      <c r="B1530" s="6" t="s">
        <v>9</v>
      </c>
      <c r="C1530" s="25" t="s">
        <v>973</v>
      </c>
      <c r="D1530" s="21" t="s">
        <v>971</v>
      </c>
      <c r="E1530" s="5" t="str">
        <f t="shared" si="1"/>
        <v>new leader training</v>
      </c>
      <c r="F1530" s="24" t="str">
        <f t="shared" si="2"/>
        <v>Mazenet is a workforce development organization in Information Technology benefiting many corporates across different geographies - new leader training</v>
      </c>
      <c r="G1530" s="23" t="s">
        <v>974</v>
      </c>
      <c r="H1530" s="21" t="s">
        <v>975</v>
      </c>
      <c r="I1530" s="23">
        <v>7.397723052E9</v>
      </c>
      <c r="J1530" s="23" t="s">
        <v>3729</v>
      </c>
    </row>
    <row r="1531">
      <c r="A1531" s="22" t="s">
        <v>1513</v>
      </c>
      <c r="B1531" s="6" t="s">
        <v>9</v>
      </c>
      <c r="C1531" s="25" t="s">
        <v>973</v>
      </c>
      <c r="D1531" s="21" t="s">
        <v>971</v>
      </c>
      <c r="E1531" s="5" t="str">
        <f t="shared" si="1"/>
        <v>executive training classes</v>
      </c>
      <c r="F1531" s="24" t="str">
        <f t="shared" si="2"/>
        <v>Mazenet is a workforce development organization in Information Technology benefiting many corporates across different geographies - executive training classes</v>
      </c>
      <c r="G1531" s="23" t="s">
        <v>974</v>
      </c>
      <c r="H1531" s="21" t="s">
        <v>975</v>
      </c>
      <c r="I1531" s="23">
        <v>7.397723052E9</v>
      </c>
      <c r="J1531" s="23" t="s">
        <v>3730</v>
      </c>
    </row>
    <row r="1532">
      <c r="A1532" s="22" t="s">
        <v>1515</v>
      </c>
      <c r="B1532" s="6" t="s">
        <v>9</v>
      </c>
      <c r="C1532" s="25" t="s">
        <v>973</v>
      </c>
      <c r="D1532" s="21" t="s">
        <v>971</v>
      </c>
      <c r="E1532" s="5" t="str">
        <f t="shared" si="1"/>
        <v>training and consultancy company</v>
      </c>
      <c r="F1532" s="24" t="str">
        <f t="shared" si="2"/>
        <v>Mazenet is a workforce development organization in Information Technology benefiting many corporates across different geographies - training and consultancy company</v>
      </c>
      <c r="G1532" s="23" t="s">
        <v>974</v>
      </c>
      <c r="H1532" s="21" t="s">
        <v>975</v>
      </c>
      <c r="I1532" s="23">
        <v>7.397723052E9</v>
      </c>
      <c r="J1532" s="23" t="s">
        <v>3731</v>
      </c>
    </row>
    <row r="1533">
      <c r="A1533" s="22" t="s">
        <v>1519</v>
      </c>
      <c r="B1533" s="6" t="s">
        <v>9</v>
      </c>
      <c r="C1533" s="25" t="s">
        <v>973</v>
      </c>
      <c r="D1533" s="21" t="s">
        <v>971</v>
      </c>
      <c r="E1533" s="5" t="str">
        <f t="shared" si="1"/>
        <v>corporate seo training</v>
      </c>
      <c r="F1533" s="24" t="str">
        <f t="shared" si="2"/>
        <v>Mazenet is a workforce development organization in Information Technology benefiting many corporates across different geographies - corporate seo training</v>
      </c>
      <c r="G1533" s="23" t="s">
        <v>974</v>
      </c>
      <c r="H1533" s="21" t="s">
        <v>975</v>
      </c>
      <c r="I1533" s="23">
        <v>7.397723052E9</v>
      </c>
      <c r="J1533" s="23" t="s">
        <v>3732</v>
      </c>
    </row>
    <row r="1534">
      <c r="A1534" s="22" t="s">
        <v>1523</v>
      </c>
      <c r="B1534" s="6" t="s">
        <v>9</v>
      </c>
      <c r="C1534" s="25" t="s">
        <v>973</v>
      </c>
      <c r="D1534" s="21" t="s">
        <v>971</v>
      </c>
      <c r="E1534" s="5" t="str">
        <f t="shared" si="1"/>
        <v>cfo training and development</v>
      </c>
      <c r="F1534" s="24" t="str">
        <f t="shared" si="2"/>
        <v>Mazenet is a workforce development organization in Information Technology benefiting many corporates across different geographies - cfo training and development</v>
      </c>
      <c r="G1534" s="23" t="s">
        <v>974</v>
      </c>
      <c r="H1534" s="21" t="s">
        <v>975</v>
      </c>
      <c r="I1534" s="23">
        <v>7.397723052E9</v>
      </c>
      <c r="J1534" s="23" t="s">
        <v>3733</v>
      </c>
    </row>
    <row r="1535">
      <c r="A1535" s="22" t="s">
        <v>1527</v>
      </c>
      <c r="B1535" s="6" t="s">
        <v>9</v>
      </c>
      <c r="C1535" s="25" t="s">
        <v>973</v>
      </c>
      <c r="D1535" s="21" t="s">
        <v>971</v>
      </c>
      <c r="E1535" s="5" t="str">
        <f t="shared" si="1"/>
        <v>pelatihan leadership 2019</v>
      </c>
      <c r="F1535" s="24" t="str">
        <f t="shared" si="2"/>
        <v>Mazenet is a workforce development organization in Information Technology benefiting many corporates across different geographies - pelatihan leadership 2019</v>
      </c>
      <c r="G1535" s="23" t="s">
        <v>974</v>
      </c>
      <c r="H1535" s="21" t="s">
        <v>975</v>
      </c>
      <c r="I1535" s="23">
        <v>7.397723052E9</v>
      </c>
      <c r="J1535" s="23" t="s">
        <v>3734</v>
      </c>
    </row>
    <row r="1536">
      <c r="A1536" s="22" t="s">
        <v>1529</v>
      </c>
      <c r="B1536" s="6" t="s">
        <v>9</v>
      </c>
      <c r="C1536" s="25" t="s">
        <v>973</v>
      </c>
      <c r="D1536" s="21" t="s">
        <v>971</v>
      </c>
      <c r="E1536" s="5" t="str">
        <f t="shared" si="1"/>
        <v>supervisor leadership training</v>
      </c>
      <c r="F1536" s="24" t="str">
        <f t="shared" si="2"/>
        <v>Mazenet is a workforce development organization in Information Technology benefiting many corporates across different geographies - supervisor leadership training</v>
      </c>
      <c r="G1536" s="23" t="s">
        <v>974</v>
      </c>
      <c r="H1536" s="21" t="s">
        <v>975</v>
      </c>
      <c r="I1536" s="23">
        <v>7.397723052E9</v>
      </c>
      <c r="J1536" s="23" t="s">
        <v>3735</v>
      </c>
    </row>
    <row r="1537">
      <c r="A1537" s="22" t="s">
        <v>1533</v>
      </c>
      <c r="B1537" s="6" t="s">
        <v>9</v>
      </c>
      <c r="C1537" s="25" t="s">
        <v>973</v>
      </c>
      <c r="D1537" s="21" t="s">
        <v>971</v>
      </c>
      <c r="E1537" s="5" t="str">
        <f t="shared" si="1"/>
        <v>emerging leaders training</v>
      </c>
      <c r="F1537" s="24" t="str">
        <f t="shared" si="2"/>
        <v>Mazenet is a workforce development organization in Information Technology benefiting many corporates across different geographies - emerging leaders training</v>
      </c>
      <c r="G1537" s="23" t="s">
        <v>974</v>
      </c>
      <c r="H1537" s="21" t="s">
        <v>975</v>
      </c>
      <c r="I1537" s="23">
        <v>7.397723052E9</v>
      </c>
      <c r="J1537" s="23" t="s">
        <v>3736</v>
      </c>
    </row>
    <row r="1538">
      <c r="A1538" s="22" t="s">
        <v>1535</v>
      </c>
      <c r="B1538" s="6" t="s">
        <v>9</v>
      </c>
      <c r="C1538" s="25" t="s">
        <v>973</v>
      </c>
      <c r="D1538" s="21" t="s">
        <v>971</v>
      </c>
      <c r="E1538" s="5" t="str">
        <f t="shared" si="1"/>
        <v>frontline leadership course</v>
      </c>
      <c r="F1538" s="24" t="str">
        <f t="shared" si="2"/>
        <v>Mazenet is a workforce development organization in Information Technology benefiting many corporates across different geographies - frontline leadership course</v>
      </c>
      <c r="G1538" s="23" t="s">
        <v>974</v>
      </c>
      <c r="H1538" s="21" t="s">
        <v>975</v>
      </c>
      <c r="I1538" s="23">
        <v>7.397723052E9</v>
      </c>
      <c r="J1538" s="23" t="s">
        <v>3737</v>
      </c>
    </row>
    <row r="1539">
      <c r="A1539" s="22" t="s">
        <v>1537</v>
      </c>
      <c r="B1539" s="6" t="s">
        <v>9</v>
      </c>
      <c r="C1539" s="25" t="s">
        <v>973</v>
      </c>
      <c r="D1539" s="21" t="s">
        <v>971</v>
      </c>
      <c r="E1539" s="5" t="str">
        <f t="shared" si="1"/>
        <v>community leadership training</v>
      </c>
      <c r="F1539" s="24" t="str">
        <f t="shared" si="2"/>
        <v>Mazenet is a workforce development organization in Information Technology benefiting many corporates across different geographies - community leadership training</v>
      </c>
      <c r="G1539" s="23" t="s">
        <v>974</v>
      </c>
      <c r="H1539" s="21" t="s">
        <v>975</v>
      </c>
      <c r="I1539" s="23">
        <v>7.397723052E9</v>
      </c>
      <c r="J1539" s="23" t="s">
        <v>3738</v>
      </c>
    </row>
    <row r="1540">
      <c r="A1540" s="22" t="s">
        <v>1539</v>
      </c>
      <c r="B1540" s="6" t="s">
        <v>9</v>
      </c>
      <c r="C1540" s="25" t="s">
        <v>973</v>
      </c>
      <c r="D1540" s="21" t="s">
        <v>971</v>
      </c>
      <c r="E1540" s="5" t="str">
        <f t="shared" si="1"/>
        <v>leadership and communication skills training</v>
      </c>
      <c r="F1540" s="24" t="str">
        <f t="shared" si="2"/>
        <v>Mazenet is a workforce development organization in Information Technology benefiting many corporates across different geographies - leadership and communication skills training</v>
      </c>
      <c r="G1540" s="23" t="s">
        <v>974</v>
      </c>
      <c r="H1540" s="21" t="s">
        <v>975</v>
      </c>
      <c r="I1540" s="23">
        <v>7.397723052E9</v>
      </c>
      <c r="J1540" s="23" t="s">
        <v>3739</v>
      </c>
    </row>
    <row r="1541">
      <c r="A1541" s="22" t="s">
        <v>1541</v>
      </c>
      <c r="B1541" s="6" t="s">
        <v>9</v>
      </c>
      <c r="C1541" s="25" t="s">
        <v>973</v>
      </c>
      <c r="D1541" s="21" t="s">
        <v>971</v>
      </c>
      <c r="E1541" s="5" t="str">
        <f t="shared" si="1"/>
        <v>frontline leadership training</v>
      </c>
      <c r="F1541" s="24" t="str">
        <f t="shared" si="2"/>
        <v>Mazenet is a workforce development organization in Information Technology benefiting many corporates across different geographies - frontline leadership training</v>
      </c>
      <c r="G1541" s="23" t="s">
        <v>974</v>
      </c>
      <c r="H1541" s="21" t="s">
        <v>975</v>
      </c>
      <c r="I1541" s="23">
        <v>7.397723052E9</v>
      </c>
      <c r="J1541" s="23" t="s">
        <v>3740</v>
      </c>
    </row>
    <row r="1542">
      <c r="A1542" s="22" t="s">
        <v>3741</v>
      </c>
      <c r="B1542" s="6" t="s">
        <v>9</v>
      </c>
      <c r="C1542" s="25" t="s">
        <v>973</v>
      </c>
      <c r="D1542" s="21" t="s">
        <v>971</v>
      </c>
      <c r="E1542" s="5" t="str">
        <f t="shared" si="1"/>
        <v>edx soft skills</v>
      </c>
      <c r="F1542" s="24" t="str">
        <f t="shared" si="2"/>
        <v>Mazenet is a workforce development organization in Information Technology benefiting many corporates across different geographies - edx soft skills</v>
      </c>
      <c r="G1542" s="23" t="s">
        <v>974</v>
      </c>
      <c r="H1542" s="21" t="s">
        <v>975</v>
      </c>
      <c r="I1542" s="23">
        <v>7.397723052E9</v>
      </c>
      <c r="J1542" s="23" t="s">
        <v>3742</v>
      </c>
    </row>
    <row r="1543">
      <c r="A1543" s="22" t="s">
        <v>3743</v>
      </c>
      <c r="B1543" s="6" t="s">
        <v>9</v>
      </c>
      <c r="C1543" s="25" t="s">
        <v>973</v>
      </c>
      <c r="D1543" s="21" t="s">
        <v>971</v>
      </c>
      <c r="E1543" s="5" t="str">
        <f t="shared" si="1"/>
        <v>types of soft skills training</v>
      </c>
      <c r="F1543" s="24" t="str">
        <f t="shared" si="2"/>
        <v>Mazenet is a workforce development organization in Information Technology benefiting many corporates across different geographies - types of soft skills training</v>
      </c>
      <c r="G1543" s="23" t="s">
        <v>974</v>
      </c>
      <c r="H1543" s="21" t="s">
        <v>975</v>
      </c>
      <c r="I1543" s="23">
        <v>7.397723052E9</v>
      </c>
      <c r="J1543" s="23" t="s">
        <v>3744</v>
      </c>
    </row>
    <row r="1544">
      <c r="A1544" s="22" t="s">
        <v>1545</v>
      </c>
      <c r="B1544" s="6" t="s">
        <v>9</v>
      </c>
      <c r="C1544" s="25" t="s">
        <v>973</v>
      </c>
      <c r="D1544" s="21" t="s">
        <v>971</v>
      </c>
      <c r="E1544" s="5" t="str">
        <f t="shared" si="1"/>
        <v>cintas first aid training</v>
      </c>
      <c r="F1544" s="24" t="str">
        <f t="shared" si="2"/>
        <v>Mazenet is a workforce development organization in Information Technology benefiting many corporates across different geographies - cintas first aid training</v>
      </c>
      <c r="G1544" s="23" t="s">
        <v>974</v>
      </c>
      <c r="H1544" s="21" t="s">
        <v>975</v>
      </c>
      <c r="I1544" s="23">
        <v>7.397723052E9</v>
      </c>
      <c r="J1544" s="23" t="s">
        <v>3745</v>
      </c>
    </row>
    <row r="1545">
      <c r="A1545" s="22" t="s">
        <v>3746</v>
      </c>
      <c r="B1545" s="6" t="s">
        <v>9</v>
      </c>
      <c r="C1545" s="25" t="s">
        <v>973</v>
      </c>
      <c r="D1545" s="21" t="s">
        <v>971</v>
      </c>
      <c r="E1545" s="5" t="str">
        <f t="shared" si="1"/>
        <v>real soft courses</v>
      </c>
      <c r="F1545" s="24" t="str">
        <f t="shared" si="2"/>
        <v>Mazenet is a workforce development organization in Information Technology benefiting many corporates across different geographies - real soft courses</v>
      </c>
      <c r="G1545" s="23" t="s">
        <v>974</v>
      </c>
      <c r="H1545" s="21" t="s">
        <v>975</v>
      </c>
      <c r="I1545" s="23">
        <v>7.397723052E9</v>
      </c>
      <c r="J1545" s="23" t="s">
        <v>3747</v>
      </c>
    </row>
    <row r="1546">
      <c r="A1546" s="22" t="s">
        <v>3748</v>
      </c>
      <c r="B1546" s="6" t="s">
        <v>9</v>
      </c>
      <c r="C1546" s="25" t="s">
        <v>973</v>
      </c>
      <c r="D1546" s="21" t="s">
        <v>971</v>
      </c>
      <c r="E1546" s="5" t="str">
        <f t="shared" si="1"/>
        <v>soft skills for employees</v>
      </c>
      <c r="F1546" s="24" t="str">
        <f t="shared" si="2"/>
        <v>Mazenet is a workforce development organization in Information Technology benefiting many corporates across different geographies - soft skills for employees</v>
      </c>
      <c r="G1546" s="23" t="s">
        <v>974</v>
      </c>
      <c r="H1546" s="21" t="s">
        <v>975</v>
      </c>
      <c r="I1546" s="23">
        <v>7.397723052E9</v>
      </c>
      <c r="J1546" s="23" t="s">
        <v>3749</v>
      </c>
    </row>
    <row r="1547">
      <c r="A1547" s="22" t="s">
        <v>1555</v>
      </c>
      <c r="B1547" s="6" t="s">
        <v>9</v>
      </c>
      <c r="C1547" s="25" t="s">
        <v>973</v>
      </c>
      <c r="D1547" s="21" t="s">
        <v>971</v>
      </c>
      <c r="E1547" s="5" t="str">
        <f t="shared" si="1"/>
        <v>top learning and development companies</v>
      </c>
      <c r="F1547" s="24" t="str">
        <f t="shared" si="2"/>
        <v>Mazenet is a workforce development organization in Information Technology benefiting many corporates across different geographies - top learning and development companies</v>
      </c>
      <c r="G1547" s="23" t="s">
        <v>974</v>
      </c>
      <c r="H1547" s="21" t="s">
        <v>975</v>
      </c>
      <c r="I1547" s="23">
        <v>7.397723052E9</v>
      </c>
      <c r="J1547" s="23" t="s">
        <v>3750</v>
      </c>
    </row>
    <row r="1548">
      <c r="A1548" s="22" t="s">
        <v>1557</v>
      </c>
      <c r="B1548" s="6" t="s">
        <v>9</v>
      </c>
      <c r="C1548" s="25" t="s">
        <v>973</v>
      </c>
      <c r="D1548" s="21" t="s">
        <v>971</v>
      </c>
      <c r="E1548" s="5" t="str">
        <f t="shared" si="1"/>
        <v>adaptive leadership training</v>
      </c>
      <c r="F1548" s="24" t="str">
        <f t="shared" si="2"/>
        <v>Mazenet is a workforce development organization in Information Technology benefiting many corporates across different geographies - adaptive leadership training</v>
      </c>
      <c r="G1548" s="23" t="s">
        <v>974</v>
      </c>
      <c r="H1548" s="21" t="s">
        <v>975</v>
      </c>
      <c r="I1548" s="23">
        <v>7.397723052E9</v>
      </c>
      <c r="J1548" s="23" t="s">
        <v>3751</v>
      </c>
    </row>
    <row r="1549">
      <c r="A1549" s="22" t="s">
        <v>1561</v>
      </c>
      <c r="B1549" s="6" t="s">
        <v>9</v>
      </c>
      <c r="C1549" s="25" t="s">
        <v>973</v>
      </c>
      <c r="D1549" s="21" t="s">
        <v>971</v>
      </c>
      <c r="E1549" s="5" t="str">
        <f t="shared" si="1"/>
        <v>executive training company</v>
      </c>
      <c r="F1549" s="24" t="str">
        <f t="shared" si="2"/>
        <v>Mazenet is a workforce development organization in Information Technology benefiting many corporates across different geographies - executive training company</v>
      </c>
      <c r="G1549" s="23" t="s">
        <v>974</v>
      </c>
      <c r="H1549" s="21" t="s">
        <v>975</v>
      </c>
      <c r="I1549" s="23">
        <v>7.397723052E9</v>
      </c>
      <c r="J1549" s="23" t="s">
        <v>3752</v>
      </c>
    </row>
    <row r="1550">
      <c r="A1550" s="22" t="s">
        <v>3753</v>
      </c>
      <c r="B1550" s="6" t="s">
        <v>9</v>
      </c>
      <c r="C1550" s="25" t="s">
        <v>973</v>
      </c>
      <c r="D1550" s="21" t="s">
        <v>971</v>
      </c>
      <c r="E1550" s="5" t="str">
        <f t="shared" si="1"/>
        <v>soft skills company</v>
      </c>
      <c r="F1550" s="24" t="str">
        <f t="shared" si="2"/>
        <v>Mazenet is a workforce development organization in Information Technology benefiting many corporates across different geographies - soft skills company</v>
      </c>
      <c r="G1550" s="23" t="s">
        <v>974</v>
      </c>
      <c r="H1550" s="21" t="s">
        <v>975</v>
      </c>
      <c r="I1550" s="23">
        <v>7.397723052E9</v>
      </c>
      <c r="J1550" s="23" t="s">
        <v>3754</v>
      </c>
    </row>
    <row r="1551">
      <c r="A1551" s="22" t="s">
        <v>1563</v>
      </c>
      <c r="B1551" s="6" t="s">
        <v>9</v>
      </c>
      <c r="C1551" s="25" t="s">
        <v>973</v>
      </c>
      <c r="D1551" s="21" t="s">
        <v>971</v>
      </c>
      <c r="E1551" s="5" t="str">
        <f t="shared" si="1"/>
        <v>creative leadership course</v>
      </c>
      <c r="F1551" s="24" t="str">
        <f t="shared" si="2"/>
        <v>Mazenet is a workforce development organization in Information Technology benefiting many corporates across different geographies - creative leadership course</v>
      </c>
      <c r="G1551" s="23" t="s">
        <v>974</v>
      </c>
      <c r="H1551" s="21" t="s">
        <v>975</v>
      </c>
      <c r="I1551" s="23">
        <v>7.397723052E9</v>
      </c>
      <c r="J1551" s="23" t="s">
        <v>3755</v>
      </c>
    </row>
    <row r="1552">
      <c r="A1552" s="22" t="s">
        <v>1565</v>
      </c>
      <c r="B1552" s="6" t="s">
        <v>9</v>
      </c>
      <c r="C1552" s="25" t="s">
        <v>973</v>
      </c>
      <c r="D1552" s="21" t="s">
        <v>971</v>
      </c>
      <c r="E1552" s="5" t="str">
        <f t="shared" si="1"/>
        <v>covey leadership training</v>
      </c>
      <c r="F1552" s="24" t="str">
        <f t="shared" si="2"/>
        <v>Mazenet is a workforce development organization in Information Technology benefiting many corporates across different geographies - covey leadership training</v>
      </c>
      <c r="G1552" s="23" t="s">
        <v>974</v>
      </c>
      <c r="H1552" s="21" t="s">
        <v>975</v>
      </c>
      <c r="I1552" s="23">
        <v>7.397723052E9</v>
      </c>
      <c r="J1552" s="23" t="s">
        <v>3756</v>
      </c>
    </row>
    <row r="1553">
      <c r="A1553" s="22" t="s">
        <v>1567</v>
      </c>
      <c r="B1553" s="6" t="s">
        <v>9</v>
      </c>
      <c r="C1553" s="25" t="s">
        <v>973</v>
      </c>
      <c r="D1553" s="21" t="s">
        <v>971</v>
      </c>
      <c r="E1553" s="5" t="str">
        <f t="shared" si="1"/>
        <v>john c maxwell leadership training</v>
      </c>
      <c r="F1553" s="24" t="str">
        <f t="shared" si="2"/>
        <v>Mazenet is a workforce development organization in Information Technology benefiting many corporates across different geographies - john c maxwell leadership training</v>
      </c>
      <c r="G1553" s="23" t="s">
        <v>974</v>
      </c>
      <c r="H1553" s="21" t="s">
        <v>975</v>
      </c>
      <c r="I1553" s="23">
        <v>7.397723052E9</v>
      </c>
      <c r="J1553" s="23" t="s">
        <v>3757</v>
      </c>
    </row>
    <row r="1554">
      <c r="A1554" s="22" t="s">
        <v>1569</v>
      </c>
      <c r="B1554" s="6" t="s">
        <v>9</v>
      </c>
      <c r="C1554" s="25" t="s">
        <v>973</v>
      </c>
      <c r="D1554" s="21" t="s">
        <v>971</v>
      </c>
      <c r="E1554" s="5" t="str">
        <f t="shared" si="1"/>
        <v>ken blanchard training</v>
      </c>
      <c r="F1554" s="24" t="str">
        <f t="shared" si="2"/>
        <v>Mazenet is a workforce development organization in Information Technology benefiting many corporates across different geographies - ken blanchard training</v>
      </c>
      <c r="G1554" s="23" t="s">
        <v>974</v>
      </c>
      <c r="H1554" s="21" t="s">
        <v>975</v>
      </c>
      <c r="I1554" s="23">
        <v>7.397723052E9</v>
      </c>
      <c r="J1554" s="23" t="s">
        <v>3758</v>
      </c>
    </row>
    <row r="1555">
      <c r="A1555" s="22" t="s">
        <v>3759</v>
      </c>
      <c r="B1555" s="6" t="s">
        <v>9</v>
      </c>
      <c r="C1555" s="25" t="s">
        <v>973</v>
      </c>
      <c r="D1555" s="21" t="s">
        <v>971</v>
      </c>
      <c r="E1555" s="5" t="str">
        <f t="shared" si="1"/>
        <v>coursera soft skills</v>
      </c>
      <c r="F1555" s="24" t="str">
        <f t="shared" si="2"/>
        <v>Mazenet is a workforce development organization in Information Technology benefiting many corporates across different geographies - coursera soft skills</v>
      </c>
      <c r="G1555" s="23" t="s">
        <v>974</v>
      </c>
      <c r="H1555" s="21" t="s">
        <v>975</v>
      </c>
      <c r="I1555" s="23">
        <v>7.397723052E9</v>
      </c>
      <c r="J1555" s="23" t="s">
        <v>3760</v>
      </c>
    </row>
    <row r="1556">
      <c r="A1556" s="22" t="s">
        <v>3761</v>
      </c>
      <c r="B1556" s="6" t="s">
        <v>9</v>
      </c>
      <c r="C1556" s="25" t="s">
        <v>973</v>
      </c>
      <c r="D1556" s="21" t="s">
        <v>971</v>
      </c>
      <c r="E1556" s="5" t="str">
        <f t="shared" si="1"/>
        <v>soft skills hindi</v>
      </c>
      <c r="F1556" s="24" t="str">
        <f t="shared" si="2"/>
        <v>Mazenet is a workforce development organization in Information Technology benefiting many corporates across different geographies - soft skills hindi</v>
      </c>
      <c r="G1556" s="23" t="s">
        <v>974</v>
      </c>
      <c r="H1556" s="21" t="s">
        <v>975</v>
      </c>
      <c r="I1556" s="23">
        <v>7.397723052E9</v>
      </c>
      <c r="J1556" s="23" t="s">
        <v>3762</v>
      </c>
    </row>
    <row r="1557">
      <c r="A1557" s="22" t="s">
        <v>1573</v>
      </c>
      <c r="B1557" s="6" t="s">
        <v>9</v>
      </c>
      <c r="C1557" s="25" t="s">
        <v>973</v>
      </c>
      <c r="D1557" s="21" t="s">
        <v>971</v>
      </c>
      <c r="E1557" s="5" t="str">
        <f t="shared" si="1"/>
        <v>business and leadership courses</v>
      </c>
      <c r="F1557" s="24" t="str">
        <f t="shared" si="2"/>
        <v>Mazenet is a workforce development organization in Information Technology benefiting many corporates across different geographies - business and leadership courses</v>
      </c>
      <c r="G1557" s="23" t="s">
        <v>974</v>
      </c>
      <c r="H1557" s="21" t="s">
        <v>975</v>
      </c>
      <c r="I1557" s="23">
        <v>7.397723052E9</v>
      </c>
      <c r="J1557" s="23" t="s">
        <v>3763</v>
      </c>
    </row>
    <row r="1558">
      <c r="A1558" s="22" t="s">
        <v>1577</v>
      </c>
      <c r="B1558" s="6" t="s">
        <v>9</v>
      </c>
      <c r="C1558" s="25" t="s">
        <v>973</v>
      </c>
      <c r="D1558" s="21" t="s">
        <v>971</v>
      </c>
      <c r="E1558" s="5" t="str">
        <f t="shared" si="1"/>
        <v>dale carnegie leadership course</v>
      </c>
      <c r="F1558" s="24" t="str">
        <f t="shared" si="2"/>
        <v>Mazenet is a workforce development organization in Information Technology benefiting many corporates across different geographies - dale carnegie leadership course</v>
      </c>
      <c r="G1558" s="23" t="s">
        <v>974</v>
      </c>
      <c r="H1558" s="21" t="s">
        <v>975</v>
      </c>
      <c r="I1558" s="23">
        <v>7.397723052E9</v>
      </c>
      <c r="J1558" s="23" t="s">
        <v>3764</v>
      </c>
    </row>
    <row r="1559">
      <c r="A1559" s="22" t="s">
        <v>1579</v>
      </c>
      <c r="B1559" s="6" t="s">
        <v>9</v>
      </c>
      <c r="C1559" s="25" t="s">
        <v>973</v>
      </c>
      <c r="D1559" s="21" t="s">
        <v>971</v>
      </c>
      <c r="E1559" s="5" t="str">
        <f t="shared" si="1"/>
        <v>best corporate training</v>
      </c>
      <c r="F1559" s="24" t="str">
        <f t="shared" si="2"/>
        <v>Mazenet is a workforce development organization in Information Technology benefiting many corporates across different geographies - best corporate training</v>
      </c>
      <c r="G1559" s="23" t="s">
        <v>974</v>
      </c>
      <c r="H1559" s="21" t="s">
        <v>975</v>
      </c>
      <c r="I1559" s="23">
        <v>7.397723052E9</v>
      </c>
      <c r="J1559" s="23" t="s">
        <v>3765</v>
      </c>
    </row>
    <row r="1560">
      <c r="A1560" s="22" t="s">
        <v>1581</v>
      </c>
      <c r="B1560" s="6" t="s">
        <v>9</v>
      </c>
      <c r="C1560" s="25" t="s">
        <v>973</v>
      </c>
      <c r="D1560" s="21" t="s">
        <v>971</v>
      </c>
      <c r="E1560" s="5" t="str">
        <f t="shared" si="1"/>
        <v>ethical leadership training</v>
      </c>
      <c r="F1560" s="24" t="str">
        <f t="shared" si="2"/>
        <v>Mazenet is a workforce development organization in Information Technology benefiting many corporates across different geographies - ethical leadership training</v>
      </c>
      <c r="G1560" s="23" t="s">
        <v>974</v>
      </c>
      <c r="H1560" s="21" t="s">
        <v>975</v>
      </c>
      <c r="I1560" s="23">
        <v>7.397723052E9</v>
      </c>
      <c r="J1560" s="23" t="s">
        <v>3766</v>
      </c>
    </row>
    <row r="1561">
      <c r="A1561" s="22" t="s">
        <v>1583</v>
      </c>
      <c r="B1561" s="6" t="s">
        <v>9</v>
      </c>
      <c r="C1561" s="25" t="s">
        <v>973</v>
      </c>
      <c r="D1561" s="21" t="s">
        <v>971</v>
      </c>
      <c r="E1561" s="5" t="str">
        <f t="shared" si="1"/>
        <v>ge leadership training</v>
      </c>
      <c r="F1561" s="24" t="str">
        <f t="shared" si="2"/>
        <v>Mazenet is a workforce development organization in Information Technology benefiting many corporates across different geographies - ge leadership training</v>
      </c>
      <c r="G1561" s="23" t="s">
        <v>974</v>
      </c>
      <c r="H1561" s="21" t="s">
        <v>975</v>
      </c>
      <c r="I1561" s="23">
        <v>7.397723052E9</v>
      </c>
      <c r="J1561" s="23" t="s">
        <v>3767</v>
      </c>
    </row>
    <row r="1562">
      <c r="A1562" s="22" t="s">
        <v>1585</v>
      </c>
      <c r="B1562" s="6" t="s">
        <v>9</v>
      </c>
      <c r="C1562" s="25" t="s">
        <v>973</v>
      </c>
      <c r="D1562" s="21" t="s">
        <v>971</v>
      </c>
      <c r="E1562" s="5" t="str">
        <f t="shared" si="1"/>
        <v>corporate trainer skills</v>
      </c>
      <c r="F1562" s="24" t="str">
        <f t="shared" si="2"/>
        <v>Mazenet is a workforce development organization in Information Technology benefiting many corporates across different geographies - corporate trainer skills</v>
      </c>
      <c r="G1562" s="23" t="s">
        <v>974</v>
      </c>
      <c r="H1562" s="21" t="s">
        <v>975</v>
      </c>
      <c r="I1562" s="23">
        <v>7.397723052E9</v>
      </c>
      <c r="J1562" s="23" t="s">
        <v>3768</v>
      </c>
    </row>
    <row r="1563">
      <c r="A1563" s="22" t="s">
        <v>1587</v>
      </c>
      <c r="B1563" s="6" t="s">
        <v>9</v>
      </c>
      <c r="C1563" s="25" t="s">
        <v>973</v>
      </c>
      <c r="D1563" s="21" t="s">
        <v>971</v>
      </c>
      <c r="E1563" s="5" t="str">
        <f t="shared" si="1"/>
        <v>safety leadership training for supervisors</v>
      </c>
      <c r="F1563" s="24" t="str">
        <f t="shared" si="2"/>
        <v>Mazenet is a workforce development organization in Information Technology benefiting many corporates across different geographies - safety leadership training for supervisors</v>
      </c>
      <c r="G1563" s="23" t="s">
        <v>974</v>
      </c>
      <c r="H1563" s="21" t="s">
        <v>975</v>
      </c>
      <c r="I1563" s="23">
        <v>7.397723052E9</v>
      </c>
      <c r="J1563" s="23" t="s">
        <v>3769</v>
      </c>
    </row>
    <row r="1564">
      <c r="A1564" s="22" t="s">
        <v>1589</v>
      </c>
      <c r="B1564" s="6" t="s">
        <v>9</v>
      </c>
      <c r="C1564" s="25" t="s">
        <v>973</v>
      </c>
      <c r="D1564" s="21" t="s">
        <v>971</v>
      </c>
      <c r="E1564" s="5" t="str">
        <f t="shared" si="1"/>
        <v>leadership training agenda</v>
      </c>
      <c r="F1564" s="24" t="str">
        <f t="shared" si="2"/>
        <v>Mazenet is a workforce development organization in Information Technology benefiting many corporates across different geographies - leadership training agenda</v>
      </c>
      <c r="G1564" s="23" t="s">
        <v>974</v>
      </c>
      <c r="H1564" s="21" t="s">
        <v>975</v>
      </c>
      <c r="I1564" s="23">
        <v>7.397723052E9</v>
      </c>
      <c r="J1564" s="23" t="s">
        <v>3770</v>
      </c>
    </row>
    <row r="1565">
      <c r="A1565" s="22" t="s">
        <v>1591</v>
      </c>
      <c r="B1565" s="6" t="s">
        <v>9</v>
      </c>
      <c r="C1565" s="25" t="s">
        <v>973</v>
      </c>
      <c r="D1565" s="21" t="s">
        <v>971</v>
      </c>
      <c r="E1565" s="5" t="str">
        <f t="shared" si="1"/>
        <v>training leadership 2019</v>
      </c>
      <c r="F1565" s="24" t="str">
        <f t="shared" si="2"/>
        <v>Mazenet is a workforce development organization in Information Technology benefiting many corporates across different geographies - training leadership 2019</v>
      </c>
      <c r="G1565" s="23" t="s">
        <v>974</v>
      </c>
      <c r="H1565" s="21" t="s">
        <v>975</v>
      </c>
      <c r="I1565" s="23">
        <v>7.397723052E9</v>
      </c>
      <c r="J1565" s="23" t="s">
        <v>3771</v>
      </c>
    </row>
    <row r="1566">
      <c r="A1566" s="22" t="s">
        <v>3772</v>
      </c>
      <c r="B1566" s="6" t="s">
        <v>9</v>
      </c>
      <c r="C1566" s="25" t="s">
        <v>973</v>
      </c>
      <c r="D1566" s="21" t="s">
        <v>971</v>
      </c>
      <c r="E1566" s="5" t="str">
        <f t="shared" si="1"/>
        <v>technology one support</v>
      </c>
      <c r="F1566" s="24" t="str">
        <f t="shared" si="2"/>
        <v>Mazenet is a workforce development organization in Information Technology benefiting many corporates across different geographies - technology one support</v>
      </c>
      <c r="G1566" s="23" t="s">
        <v>974</v>
      </c>
      <c r="H1566" s="21" t="s">
        <v>975</v>
      </c>
      <c r="I1566" s="23">
        <v>7.397723052E9</v>
      </c>
      <c r="J1566" s="23" t="s">
        <v>3773</v>
      </c>
    </row>
    <row r="1567">
      <c r="A1567" s="22" t="s">
        <v>1599</v>
      </c>
      <c r="B1567" s="6" t="s">
        <v>9</v>
      </c>
      <c r="C1567" s="25" t="s">
        <v>973</v>
      </c>
      <c r="D1567" s="21" t="s">
        <v>971</v>
      </c>
      <c r="E1567" s="5" t="str">
        <f t="shared" si="1"/>
        <v>leadership training organizations</v>
      </c>
      <c r="F1567" s="24" t="str">
        <f t="shared" si="2"/>
        <v>Mazenet is a workforce development organization in Information Technology benefiting many corporates across different geographies - leadership training organizations</v>
      </c>
      <c r="G1567" s="23" t="s">
        <v>974</v>
      </c>
      <c r="H1567" s="21" t="s">
        <v>975</v>
      </c>
      <c r="I1567" s="23">
        <v>7.397723052E9</v>
      </c>
      <c r="J1567" s="23" t="s">
        <v>3774</v>
      </c>
    </row>
    <row r="1568">
      <c r="A1568" s="22" t="s">
        <v>1601</v>
      </c>
      <c r="B1568" s="6" t="s">
        <v>9</v>
      </c>
      <c r="C1568" s="25" t="s">
        <v>973</v>
      </c>
      <c r="D1568" s="21" t="s">
        <v>971</v>
      </c>
      <c r="E1568" s="5" t="str">
        <f t="shared" si="1"/>
        <v>john maxwell training 2018</v>
      </c>
      <c r="F1568" s="24" t="str">
        <f t="shared" si="2"/>
        <v>Mazenet is a workforce development organization in Information Technology benefiting many corporates across different geographies - john maxwell training 2018</v>
      </c>
      <c r="G1568" s="23" t="s">
        <v>974</v>
      </c>
      <c r="H1568" s="21" t="s">
        <v>975</v>
      </c>
      <c r="I1568" s="23">
        <v>7.397723052E9</v>
      </c>
      <c r="J1568" s="23" t="s">
        <v>3775</v>
      </c>
    </row>
    <row r="1569">
      <c r="A1569" s="22" t="s">
        <v>1603</v>
      </c>
      <c r="B1569" s="6" t="s">
        <v>9</v>
      </c>
      <c r="C1569" s="25" t="s">
        <v>973</v>
      </c>
      <c r="D1569" s="21" t="s">
        <v>971</v>
      </c>
      <c r="E1569" s="5" t="str">
        <f t="shared" si="1"/>
        <v>corporate training management programs</v>
      </c>
      <c r="F1569" s="24" t="str">
        <f t="shared" si="2"/>
        <v>Mazenet is a workforce development organization in Information Technology benefiting many corporates across different geographies - corporate training management programs</v>
      </c>
      <c r="G1569" s="23" t="s">
        <v>974</v>
      </c>
      <c r="H1569" s="21" t="s">
        <v>975</v>
      </c>
      <c r="I1569" s="23">
        <v>7.397723052E9</v>
      </c>
      <c r="J1569" s="23" t="s">
        <v>3776</v>
      </c>
    </row>
    <row r="1570">
      <c r="A1570" s="22" t="s">
        <v>1605</v>
      </c>
      <c r="B1570" s="6" t="s">
        <v>9</v>
      </c>
      <c r="C1570" s="25" t="s">
        <v>973</v>
      </c>
      <c r="D1570" s="21" t="s">
        <v>971</v>
      </c>
      <c r="E1570" s="5" t="str">
        <f t="shared" si="1"/>
        <v>executive presence training singapore</v>
      </c>
      <c r="F1570" s="24" t="str">
        <f t="shared" si="2"/>
        <v>Mazenet is a workforce development organization in Information Technology benefiting many corporates across different geographies - executive presence training singapore</v>
      </c>
      <c r="G1570" s="23" t="s">
        <v>974</v>
      </c>
      <c r="H1570" s="21" t="s">
        <v>975</v>
      </c>
      <c r="I1570" s="23">
        <v>7.397723052E9</v>
      </c>
      <c r="J1570" s="23" t="s">
        <v>3777</v>
      </c>
    </row>
    <row r="1571">
      <c r="A1571" s="22" t="s">
        <v>1607</v>
      </c>
      <c r="B1571" s="6" t="s">
        <v>9</v>
      </c>
      <c r="C1571" s="25" t="s">
        <v>973</v>
      </c>
      <c r="D1571" s="21" t="s">
        <v>971</v>
      </c>
      <c r="E1571" s="5" t="str">
        <f t="shared" si="1"/>
        <v>professional leadership training</v>
      </c>
      <c r="F1571" s="24" t="str">
        <f t="shared" si="2"/>
        <v>Mazenet is a workforce development organization in Information Technology benefiting many corporates across different geographies - professional leadership training</v>
      </c>
      <c r="G1571" s="23" t="s">
        <v>974</v>
      </c>
      <c r="H1571" s="21" t="s">
        <v>975</v>
      </c>
      <c r="I1571" s="23">
        <v>7.397723052E9</v>
      </c>
      <c r="J1571" s="23" t="s">
        <v>3778</v>
      </c>
    </row>
    <row r="1572">
      <c r="A1572" s="22" t="s">
        <v>1609</v>
      </c>
      <c r="B1572" s="6" t="s">
        <v>9</v>
      </c>
      <c r="C1572" s="25" t="s">
        <v>973</v>
      </c>
      <c r="D1572" s="21" t="s">
        <v>971</v>
      </c>
      <c r="E1572" s="5" t="str">
        <f t="shared" si="1"/>
        <v>improv corporate training</v>
      </c>
      <c r="F1572" s="24" t="str">
        <f t="shared" si="2"/>
        <v>Mazenet is a workforce development organization in Information Technology benefiting many corporates across different geographies - improv corporate training</v>
      </c>
      <c r="G1572" s="23" t="s">
        <v>974</v>
      </c>
      <c r="H1572" s="21" t="s">
        <v>975</v>
      </c>
      <c r="I1572" s="23">
        <v>7.397723052E9</v>
      </c>
      <c r="J1572" s="23" t="s">
        <v>3779</v>
      </c>
    </row>
    <row r="1573">
      <c r="A1573" s="22" t="s">
        <v>1611</v>
      </c>
      <c r="B1573" s="6" t="s">
        <v>9</v>
      </c>
      <c r="C1573" s="25" t="s">
        <v>973</v>
      </c>
      <c r="D1573" s="21" t="s">
        <v>971</v>
      </c>
      <c r="E1573" s="5" t="str">
        <f t="shared" si="1"/>
        <v>self awareness leadership training</v>
      </c>
      <c r="F1573" s="24" t="str">
        <f t="shared" si="2"/>
        <v>Mazenet is a workforce development organization in Information Technology benefiting many corporates across different geographies - self awareness leadership training</v>
      </c>
      <c r="G1573" s="23" t="s">
        <v>974</v>
      </c>
      <c r="H1573" s="21" t="s">
        <v>975</v>
      </c>
      <c r="I1573" s="23">
        <v>7.397723052E9</v>
      </c>
      <c r="J1573" s="23" t="s">
        <v>3780</v>
      </c>
    </row>
    <row r="1574">
      <c r="A1574" s="22" t="s">
        <v>1613</v>
      </c>
      <c r="B1574" s="6" t="s">
        <v>9</v>
      </c>
      <c r="C1574" s="25" t="s">
        <v>973</v>
      </c>
      <c r="D1574" s="21" t="s">
        <v>971</v>
      </c>
      <c r="E1574" s="5" t="str">
        <f t="shared" si="1"/>
        <v>top leadership training programs</v>
      </c>
      <c r="F1574" s="24" t="str">
        <f t="shared" si="2"/>
        <v>Mazenet is a workforce development organization in Information Technology benefiting many corporates across different geographies - top leadership training programs</v>
      </c>
      <c r="G1574" s="23" t="s">
        <v>974</v>
      </c>
      <c r="H1574" s="21" t="s">
        <v>975</v>
      </c>
      <c r="I1574" s="23">
        <v>7.397723052E9</v>
      </c>
      <c r="J1574" s="23" t="s">
        <v>3781</v>
      </c>
    </row>
    <row r="1575">
      <c r="A1575" s="22" t="s">
        <v>1615</v>
      </c>
      <c r="B1575" s="6" t="s">
        <v>9</v>
      </c>
      <c r="C1575" s="25" t="s">
        <v>973</v>
      </c>
      <c r="D1575" s="21" t="s">
        <v>971</v>
      </c>
      <c r="E1575" s="5" t="str">
        <f t="shared" si="1"/>
        <v>corporate coaching training</v>
      </c>
      <c r="F1575" s="24" t="str">
        <f t="shared" si="2"/>
        <v>Mazenet is a workforce development organization in Information Technology benefiting many corporates across different geographies - corporate coaching training</v>
      </c>
      <c r="G1575" s="23" t="s">
        <v>974</v>
      </c>
      <c r="H1575" s="21" t="s">
        <v>975</v>
      </c>
      <c r="I1575" s="23">
        <v>7.397723052E9</v>
      </c>
      <c r="J1575" s="23" t="s">
        <v>3782</v>
      </c>
    </row>
    <row r="1576">
      <c r="A1576" s="22" t="s">
        <v>3783</v>
      </c>
      <c r="B1576" s="6" t="s">
        <v>9</v>
      </c>
      <c r="C1576" s="25" t="s">
        <v>973</v>
      </c>
      <c r="D1576" s="21" t="s">
        <v>971</v>
      </c>
      <c r="E1576" s="5" t="str">
        <f t="shared" si="1"/>
        <v>87 soft skills</v>
      </c>
      <c r="F1576" s="24" t="str">
        <f t="shared" si="2"/>
        <v>Mazenet is a workforce development organization in Information Technology benefiting many corporates across different geographies - 87 soft skills</v>
      </c>
      <c r="G1576" s="23" t="s">
        <v>974</v>
      </c>
      <c r="H1576" s="21" t="s">
        <v>975</v>
      </c>
      <c r="I1576" s="23">
        <v>7.397723052E9</v>
      </c>
      <c r="J1576" s="23" t="s">
        <v>3784</v>
      </c>
    </row>
    <row r="1577">
      <c r="A1577" s="22" t="s">
        <v>1617</v>
      </c>
      <c r="B1577" s="6" t="s">
        <v>9</v>
      </c>
      <c r="C1577" s="25" t="s">
        <v>973</v>
      </c>
      <c r="D1577" s="21" t="s">
        <v>971</v>
      </c>
      <c r="E1577" s="5" t="str">
        <f t="shared" si="1"/>
        <v>global leadership training centre</v>
      </c>
      <c r="F1577" s="24" t="str">
        <f t="shared" si="2"/>
        <v>Mazenet is a workforce development organization in Information Technology benefiting many corporates across different geographies - global leadership training centre</v>
      </c>
      <c r="G1577" s="23" t="s">
        <v>974</v>
      </c>
      <c r="H1577" s="21" t="s">
        <v>975</v>
      </c>
      <c r="I1577" s="23">
        <v>7.397723052E9</v>
      </c>
      <c r="J1577" s="23" t="s">
        <v>3785</v>
      </c>
    </row>
    <row r="1578">
      <c r="A1578" s="22" t="s">
        <v>1619</v>
      </c>
      <c r="B1578" s="6" t="s">
        <v>9</v>
      </c>
      <c r="C1578" s="25" t="s">
        <v>973</v>
      </c>
      <c r="D1578" s="21" t="s">
        <v>971</v>
      </c>
      <c r="E1578" s="5" t="str">
        <f t="shared" si="1"/>
        <v>invictus leader training</v>
      </c>
      <c r="F1578" s="24" t="str">
        <f t="shared" si="2"/>
        <v>Mazenet is a workforce development organization in Information Technology benefiting many corporates across different geographies - invictus leader training</v>
      </c>
      <c r="G1578" s="23" t="s">
        <v>974</v>
      </c>
      <c r="H1578" s="21" t="s">
        <v>975</v>
      </c>
      <c r="I1578" s="23">
        <v>7.397723052E9</v>
      </c>
      <c r="J1578" s="23" t="s">
        <v>3786</v>
      </c>
    </row>
    <row r="1579">
      <c r="A1579" s="22" t="s">
        <v>1621</v>
      </c>
      <c r="B1579" s="6" t="s">
        <v>9</v>
      </c>
      <c r="C1579" s="25" t="s">
        <v>973</v>
      </c>
      <c r="D1579" s="21" t="s">
        <v>971</v>
      </c>
      <c r="E1579" s="5" t="str">
        <f t="shared" si="1"/>
        <v>values based leadership training</v>
      </c>
      <c r="F1579" s="24" t="str">
        <f t="shared" si="2"/>
        <v>Mazenet is a workforce development organization in Information Technology benefiting many corporates across different geographies - values based leadership training</v>
      </c>
      <c r="G1579" s="23" t="s">
        <v>974</v>
      </c>
      <c r="H1579" s="21" t="s">
        <v>975</v>
      </c>
      <c r="I1579" s="23">
        <v>7.397723052E9</v>
      </c>
      <c r="J1579" s="23" t="s">
        <v>3787</v>
      </c>
    </row>
    <row r="1580">
      <c r="A1580" s="22" t="s">
        <v>1623</v>
      </c>
      <c r="B1580" s="6" t="s">
        <v>9</v>
      </c>
      <c r="C1580" s="25" t="s">
        <v>973</v>
      </c>
      <c r="D1580" s="21" t="s">
        <v>971</v>
      </c>
      <c r="E1580" s="5" t="str">
        <f t="shared" si="1"/>
        <v>leadership training for new managers</v>
      </c>
      <c r="F1580" s="24" t="str">
        <f t="shared" si="2"/>
        <v>Mazenet is a workforce development organization in Information Technology benefiting many corporates across different geographies - leadership training for new managers</v>
      </c>
      <c r="G1580" s="23" t="s">
        <v>974</v>
      </c>
      <c r="H1580" s="21" t="s">
        <v>975</v>
      </c>
      <c r="I1580" s="23">
        <v>7.397723052E9</v>
      </c>
      <c r="J1580" s="23" t="s">
        <v>3788</v>
      </c>
    </row>
    <row r="1581">
      <c r="A1581" s="22" t="s">
        <v>3789</v>
      </c>
      <c r="B1581" s="6" t="s">
        <v>9</v>
      </c>
      <c r="C1581" s="25" t="s">
        <v>973</v>
      </c>
      <c r="D1581" s="21" t="s">
        <v>971</v>
      </c>
      <c r="E1581" s="5" t="str">
        <f t="shared" si="1"/>
        <v>building soft skills</v>
      </c>
      <c r="F1581" s="24" t="str">
        <f t="shared" si="2"/>
        <v>Mazenet is a workforce development organization in Information Technology benefiting many corporates across different geographies - building soft skills</v>
      </c>
      <c r="G1581" s="23" t="s">
        <v>974</v>
      </c>
      <c r="H1581" s="21" t="s">
        <v>975</v>
      </c>
      <c r="I1581" s="23">
        <v>7.397723052E9</v>
      </c>
      <c r="J1581" s="23" t="s">
        <v>3790</v>
      </c>
    </row>
    <row r="1582">
      <c r="A1582" s="22" t="s">
        <v>1625</v>
      </c>
      <c r="B1582" s="6" t="s">
        <v>9</v>
      </c>
      <c r="C1582" s="25" t="s">
        <v>973</v>
      </c>
      <c r="D1582" s="21" t="s">
        <v>971</v>
      </c>
      <c r="E1582" s="5" t="str">
        <f t="shared" si="1"/>
        <v>leadership classes for managers</v>
      </c>
      <c r="F1582" s="24" t="str">
        <f t="shared" si="2"/>
        <v>Mazenet is a workforce development organization in Information Technology benefiting many corporates across different geographies - leadership classes for managers</v>
      </c>
      <c r="G1582" s="23" t="s">
        <v>974</v>
      </c>
      <c r="H1582" s="21" t="s">
        <v>975</v>
      </c>
      <c r="I1582" s="23">
        <v>7.397723052E9</v>
      </c>
      <c r="J1582" s="23" t="s">
        <v>3791</v>
      </c>
    </row>
    <row r="1583">
      <c r="A1583" s="22" t="s">
        <v>1627</v>
      </c>
      <c r="B1583" s="6" t="s">
        <v>9</v>
      </c>
      <c r="C1583" s="25" t="s">
        <v>973</v>
      </c>
      <c r="D1583" s="21" t="s">
        <v>971</v>
      </c>
      <c r="E1583" s="5" t="str">
        <f t="shared" si="1"/>
        <v>coaching and leadership training</v>
      </c>
      <c r="F1583" s="24" t="str">
        <f t="shared" si="2"/>
        <v>Mazenet is a workforce development organization in Information Technology benefiting many corporates across different geographies - coaching and leadership training</v>
      </c>
      <c r="G1583" s="23" t="s">
        <v>974</v>
      </c>
      <c r="H1583" s="21" t="s">
        <v>975</v>
      </c>
      <c r="I1583" s="23">
        <v>7.397723052E9</v>
      </c>
      <c r="J1583" s="23" t="s">
        <v>3792</v>
      </c>
    </row>
    <row r="1584">
      <c r="A1584" s="22" t="s">
        <v>1629</v>
      </c>
      <c r="B1584" s="6" t="s">
        <v>9</v>
      </c>
      <c r="C1584" s="25" t="s">
        <v>973</v>
      </c>
      <c r="D1584" s="21" t="s">
        <v>971</v>
      </c>
      <c r="E1584" s="5" t="str">
        <f t="shared" si="1"/>
        <v>john maxwell speaker training</v>
      </c>
      <c r="F1584" s="24" t="str">
        <f t="shared" si="2"/>
        <v>Mazenet is a workforce development organization in Information Technology benefiting many corporates across different geographies - john maxwell speaker training</v>
      </c>
      <c r="G1584" s="23" t="s">
        <v>974</v>
      </c>
      <c r="H1584" s="21" t="s">
        <v>975</v>
      </c>
      <c r="I1584" s="23">
        <v>7.397723052E9</v>
      </c>
      <c r="J1584" s="23" t="s">
        <v>3793</v>
      </c>
    </row>
    <row r="1585">
      <c r="A1585" s="22" t="s">
        <v>1631</v>
      </c>
      <c r="B1585" s="6" t="s">
        <v>9</v>
      </c>
      <c r="C1585" s="25" t="s">
        <v>973</v>
      </c>
      <c r="D1585" s="21" t="s">
        <v>971</v>
      </c>
      <c r="E1585" s="5" t="str">
        <f t="shared" si="1"/>
        <v>training consulting companies</v>
      </c>
      <c r="F1585" s="24" t="str">
        <f t="shared" si="2"/>
        <v>Mazenet is a workforce development organization in Information Technology benefiting many corporates across different geographies - training consulting companies</v>
      </c>
      <c r="G1585" s="23" t="s">
        <v>974</v>
      </c>
      <c r="H1585" s="21" t="s">
        <v>975</v>
      </c>
      <c r="I1585" s="23">
        <v>7.397723052E9</v>
      </c>
      <c r="J1585" s="23" t="s">
        <v>3794</v>
      </c>
    </row>
    <row r="1586">
      <c r="A1586" s="22" t="s">
        <v>3795</v>
      </c>
      <c r="B1586" s="6" t="s">
        <v>9</v>
      </c>
      <c r="C1586" s="25" t="s">
        <v>973</v>
      </c>
      <c r="D1586" s="21" t="s">
        <v>971</v>
      </c>
      <c r="E1586" s="5" t="str">
        <f t="shared" si="1"/>
        <v>soft skills to learn</v>
      </c>
      <c r="F1586" s="24" t="str">
        <f t="shared" si="2"/>
        <v>Mazenet is a workforce development organization in Information Technology benefiting many corporates across different geographies - soft skills to learn</v>
      </c>
      <c r="G1586" s="23" t="s">
        <v>974</v>
      </c>
      <c r="H1586" s="21" t="s">
        <v>975</v>
      </c>
      <c r="I1586" s="23">
        <v>7.397723052E9</v>
      </c>
      <c r="J1586" s="23" t="s">
        <v>3796</v>
      </c>
    </row>
    <row r="1587">
      <c r="A1587" s="22" t="s">
        <v>1633</v>
      </c>
      <c r="B1587" s="6" t="s">
        <v>9</v>
      </c>
      <c r="C1587" s="25" t="s">
        <v>973</v>
      </c>
      <c r="D1587" s="21" t="s">
        <v>971</v>
      </c>
      <c r="E1587" s="5" t="str">
        <f t="shared" si="1"/>
        <v>corporate training seminars</v>
      </c>
      <c r="F1587" s="24" t="str">
        <f t="shared" si="2"/>
        <v>Mazenet is a workforce development organization in Information Technology benefiting many corporates across different geographies - corporate training seminars</v>
      </c>
      <c r="G1587" s="23" t="s">
        <v>974</v>
      </c>
      <c r="H1587" s="21" t="s">
        <v>975</v>
      </c>
      <c r="I1587" s="23">
        <v>7.397723052E9</v>
      </c>
      <c r="J1587" s="23" t="s">
        <v>3797</v>
      </c>
    </row>
    <row r="1588">
      <c r="A1588" s="22" t="s">
        <v>1635</v>
      </c>
      <c r="B1588" s="6" t="s">
        <v>9</v>
      </c>
      <c r="C1588" s="25" t="s">
        <v>973</v>
      </c>
      <c r="D1588" s="21" t="s">
        <v>971</v>
      </c>
      <c r="E1588" s="5" t="str">
        <f t="shared" si="1"/>
        <v>leadership seminars 2018</v>
      </c>
      <c r="F1588" s="24" t="str">
        <f t="shared" si="2"/>
        <v>Mazenet is a workforce development organization in Information Technology benefiting many corporates across different geographies - leadership seminars 2018</v>
      </c>
      <c r="G1588" s="23" t="s">
        <v>974</v>
      </c>
      <c r="H1588" s="21" t="s">
        <v>975</v>
      </c>
      <c r="I1588" s="23">
        <v>7.397723052E9</v>
      </c>
      <c r="J1588" s="23" t="s">
        <v>3798</v>
      </c>
    </row>
    <row r="1589">
      <c r="A1589" s="22" t="s">
        <v>1637</v>
      </c>
      <c r="B1589" s="6" t="s">
        <v>9</v>
      </c>
      <c r="C1589" s="25" t="s">
        <v>973</v>
      </c>
      <c r="D1589" s="21" t="s">
        <v>971</v>
      </c>
      <c r="E1589" s="5" t="str">
        <f t="shared" si="1"/>
        <v>maxwell leadership training</v>
      </c>
      <c r="F1589" s="24" t="str">
        <f t="shared" si="2"/>
        <v>Mazenet is a workforce development organization in Information Technology benefiting many corporates across different geographies - maxwell leadership training</v>
      </c>
      <c r="G1589" s="23" t="s">
        <v>974</v>
      </c>
      <c r="H1589" s="21" t="s">
        <v>975</v>
      </c>
      <c r="I1589" s="23">
        <v>7.397723052E9</v>
      </c>
      <c r="J1589" s="23" t="s">
        <v>3799</v>
      </c>
    </row>
    <row r="1590">
      <c r="A1590" s="22" t="s">
        <v>3800</v>
      </c>
      <c r="B1590" s="6" t="s">
        <v>9</v>
      </c>
      <c r="C1590" s="25" t="s">
        <v>973</v>
      </c>
      <c r="D1590" s="21" t="s">
        <v>971</v>
      </c>
      <c r="E1590" s="5" t="str">
        <f t="shared" si="1"/>
        <v>soft skills training for youth</v>
      </c>
      <c r="F1590" s="24" t="str">
        <f t="shared" si="2"/>
        <v>Mazenet is a workforce development organization in Information Technology benefiting many corporates across different geographies - soft skills training for youth</v>
      </c>
      <c r="G1590" s="23" t="s">
        <v>974</v>
      </c>
      <c r="H1590" s="21" t="s">
        <v>975</v>
      </c>
      <c r="I1590" s="23">
        <v>7.397723052E9</v>
      </c>
      <c r="J1590" s="23" t="s">
        <v>3801</v>
      </c>
    </row>
    <row r="1591">
      <c r="A1591" s="22" t="s">
        <v>1639</v>
      </c>
      <c r="B1591" s="6" t="s">
        <v>9</v>
      </c>
      <c r="C1591" s="25" t="s">
        <v>973</v>
      </c>
      <c r="D1591" s="21" t="s">
        <v>971</v>
      </c>
      <c r="E1591" s="5" t="str">
        <f t="shared" si="1"/>
        <v>csc leadership training</v>
      </c>
      <c r="F1591" s="24" t="str">
        <f t="shared" si="2"/>
        <v>Mazenet is a workforce development organization in Information Technology benefiting many corporates across different geographies - csc leadership training</v>
      </c>
      <c r="G1591" s="23" t="s">
        <v>974</v>
      </c>
      <c r="H1591" s="21" t="s">
        <v>975</v>
      </c>
      <c r="I1591" s="23">
        <v>7.397723052E9</v>
      </c>
      <c r="J1591" s="23" t="s">
        <v>3802</v>
      </c>
    </row>
    <row r="1592">
      <c r="A1592" s="22" t="s">
        <v>1645</v>
      </c>
      <c r="B1592" s="6" t="s">
        <v>9</v>
      </c>
      <c r="C1592" s="25" t="s">
        <v>973</v>
      </c>
      <c r="D1592" s="21" t="s">
        <v>971</v>
      </c>
      <c r="E1592" s="5" t="str">
        <f t="shared" si="1"/>
        <v>tujuan training leadership</v>
      </c>
      <c r="F1592" s="24" t="str">
        <f t="shared" si="2"/>
        <v>Mazenet is a workforce development organization in Information Technology benefiting many corporates across different geographies - tujuan training leadership</v>
      </c>
      <c r="G1592" s="23" t="s">
        <v>974</v>
      </c>
      <c r="H1592" s="21" t="s">
        <v>975</v>
      </c>
      <c r="I1592" s="23">
        <v>7.397723052E9</v>
      </c>
      <c r="J1592" s="23" t="s">
        <v>3803</v>
      </c>
    </row>
    <row r="1593">
      <c r="A1593" s="22" t="s">
        <v>1649</v>
      </c>
      <c r="B1593" s="6" t="s">
        <v>9</v>
      </c>
      <c r="C1593" s="25" t="s">
        <v>973</v>
      </c>
      <c r="D1593" s="21" t="s">
        <v>971</v>
      </c>
      <c r="E1593" s="5" t="str">
        <f t="shared" si="1"/>
        <v>aim leadership courses</v>
      </c>
      <c r="F1593" s="24" t="str">
        <f t="shared" si="2"/>
        <v>Mazenet is a workforce development organization in Information Technology benefiting many corporates across different geographies - aim leadership courses</v>
      </c>
      <c r="G1593" s="23" t="s">
        <v>974</v>
      </c>
      <c r="H1593" s="21" t="s">
        <v>975</v>
      </c>
      <c r="I1593" s="23">
        <v>7.397723052E9</v>
      </c>
      <c r="J1593" s="23" t="s">
        <v>3804</v>
      </c>
    </row>
    <row r="1594">
      <c r="A1594" s="22" t="s">
        <v>1651</v>
      </c>
      <c r="B1594" s="6" t="s">
        <v>9</v>
      </c>
      <c r="C1594" s="25" t="s">
        <v>973</v>
      </c>
      <c r="D1594" s="21" t="s">
        <v>971</v>
      </c>
      <c r="E1594" s="5" t="str">
        <f t="shared" si="1"/>
        <v>hse leadership training</v>
      </c>
      <c r="F1594" s="24" t="str">
        <f t="shared" si="2"/>
        <v>Mazenet is a workforce development organization in Information Technology benefiting many corporates across different geographies - hse leadership training</v>
      </c>
      <c r="G1594" s="23" t="s">
        <v>974</v>
      </c>
      <c r="H1594" s="21" t="s">
        <v>975</v>
      </c>
      <c r="I1594" s="23">
        <v>7.397723052E9</v>
      </c>
      <c r="J1594" s="23" t="s">
        <v>3805</v>
      </c>
    </row>
    <row r="1595">
      <c r="A1595" s="22" t="s">
        <v>1653</v>
      </c>
      <c r="B1595" s="6" t="s">
        <v>9</v>
      </c>
      <c r="C1595" s="25" t="s">
        <v>973</v>
      </c>
      <c r="D1595" s="21" t="s">
        <v>971</v>
      </c>
      <c r="E1595" s="5" t="str">
        <f t="shared" si="1"/>
        <v>companies with great training programs</v>
      </c>
      <c r="F1595" s="24" t="str">
        <f t="shared" si="2"/>
        <v>Mazenet is a workforce development organization in Information Technology benefiting many corporates across different geographies - companies with great training programs</v>
      </c>
      <c r="G1595" s="23" t="s">
        <v>974</v>
      </c>
      <c r="H1595" s="21" t="s">
        <v>975</v>
      </c>
      <c r="I1595" s="23">
        <v>7.397723052E9</v>
      </c>
      <c r="J1595" s="23" t="s">
        <v>3806</v>
      </c>
    </row>
    <row r="1596">
      <c r="A1596" s="22" t="s">
        <v>1655</v>
      </c>
      <c r="B1596" s="6" t="s">
        <v>9</v>
      </c>
      <c r="C1596" s="25" t="s">
        <v>973</v>
      </c>
      <c r="D1596" s="21" t="s">
        <v>971</v>
      </c>
      <c r="E1596" s="5" t="str">
        <f t="shared" si="1"/>
        <v>top leadership training companies</v>
      </c>
      <c r="F1596" s="24" t="str">
        <f t="shared" si="2"/>
        <v>Mazenet is a workforce development organization in Information Technology benefiting many corporates across different geographies - top leadership training companies</v>
      </c>
      <c r="G1596" s="23" t="s">
        <v>974</v>
      </c>
      <c r="H1596" s="21" t="s">
        <v>975</v>
      </c>
      <c r="I1596" s="23">
        <v>7.397723052E9</v>
      </c>
      <c r="J1596" s="23" t="s">
        <v>3807</v>
      </c>
    </row>
    <row r="1597">
      <c r="A1597" s="22" t="s">
        <v>1657</v>
      </c>
      <c r="B1597" s="6" t="s">
        <v>9</v>
      </c>
      <c r="C1597" s="25" t="s">
        <v>973</v>
      </c>
      <c r="D1597" s="21" t="s">
        <v>971</v>
      </c>
      <c r="E1597" s="5" t="str">
        <f t="shared" si="1"/>
        <v>corporate training institute in chennai</v>
      </c>
      <c r="F1597" s="24" t="str">
        <f t="shared" si="2"/>
        <v>Mazenet is a workforce development organization in Information Technology benefiting many corporates across different geographies - corporate training institute in chennai</v>
      </c>
      <c r="G1597" s="23" t="s">
        <v>974</v>
      </c>
      <c r="H1597" s="21" t="s">
        <v>975</v>
      </c>
      <c r="I1597" s="23">
        <v>7.397723052E9</v>
      </c>
      <c r="J1597" s="23" t="s">
        <v>3808</v>
      </c>
    </row>
    <row r="1598">
      <c r="A1598" s="22" t="s">
        <v>3809</v>
      </c>
      <c r="B1598" s="6" t="s">
        <v>9</v>
      </c>
      <c r="C1598" s="25" t="s">
        <v>973</v>
      </c>
      <c r="D1598" s="21" t="s">
        <v>971</v>
      </c>
      <c r="E1598" s="5" t="str">
        <f t="shared" si="1"/>
        <v>soft skills to develop</v>
      </c>
      <c r="F1598" s="24" t="str">
        <f t="shared" si="2"/>
        <v>Mazenet is a workforce development organization in Information Technology benefiting many corporates across different geographies - soft skills to develop</v>
      </c>
      <c r="G1598" s="23" t="s">
        <v>974</v>
      </c>
      <c r="H1598" s="21" t="s">
        <v>975</v>
      </c>
      <c r="I1598" s="23">
        <v>7.397723052E9</v>
      </c>
      <c r="J1598" s="23" t="s">
        <v>3810</v>
      </c>
    </row>
    <row r="1599">
      <c r="A1599" s="22" t="s">
        <v>1659</v>
      </c>
      <c r="B1599" s="6" t="s">
        <v>9</v>
      </c>
      <c r="C1599" s="25" t="s">
        <v>973</v>
      </c>
      <c r="D1599" s="21" t="s">
        <v>971</v>
      </c>
      <c r="E1599" s="5" t="str">
        <f t="shared" si="1"/>
        <v>top it training companies</v>
      </c>
      <c r="F1599" s="24" t="str">
        <f t="shared" si="2"/>
        <v>Mazenet is a workforce development organization in Information Technology benefiting many corporates across different geographies - top it training companies</v>
      </c>
      <c r="G1599" s="23" t="s">
        <v>974</v>
      </c>
      <c r="H1599" s="21" t="s">
        <v>975</v>
      </c>
      <c r="I1599" s="23">
        <v>7.397723052E9</v>
      </c>
      <c r="J1599" s="23" t="s">
        <v>3811</v>
      </c>
    </row>
    <row r="1600">
      <c r="A1600" s="22" t="s">
        <v>1661</v>
      </c>
      <c r="B1600" s="6" t="s">
        <v>9</v>
      </c>
      <c r="C1600" s="25" t="s">
        <v>973</v>
      </c>
      <c r="D1600" s="21" t="s">
        <v>971</v>
      </c>
      <c r="E1600" s="5" t="str">
        <f t="shared" si="1"/>
        <v>embodied leadership training</v>
      </c>
      <c r="F1600" s="24" t="str">
        <f t="shared" si="2"/>
        <v>Mazenet is a workforce development organization in Information Technology benefiting many corporates across different geographies - embodied leadership training</v>
      </c>
      <c r="G1600" s="23" t="s">
        <v>974</v>
      </c>
      <c r="H1600" s="21" t="s">
        <v>975</v>
      </c>
      <c r="I1600" s="23">
        <v>7.397723052E9</v>
      </c>
      <c r="J1600" s="23" t="s">
        <v>3812</v>
      </c>
    </row>
    <row r="1601">
      <c r="A1601" s="22" t="s">
        <v>1665</v>
      </c>
      <c r="B1601" s="6" t="s">
        <v>9</v>
      </c>
      <c r="C1601" s="25" t="s">
        <v>973</v>
      </c>
      <c r="D1601" s="21" t="s">
        <v>971</v>
      </c>
      <c r="E1601" s="5" t="str">
        <f t="shared" si="1"/>
        <v>corporate outbound training</v>
      </c>
      <c r="F1601" s="24" t="str">
        <f t="shared" si="2"/>
        <v>Mazenet is a workforce development organization in Information Technology benefiting many corporates across different geographies - corporate outbound training</v>
      </c>
      <c r="G1601" s="23" t="s">
        <v>974</v>
      </c>
      <c r="H1601" s="21" t="s">
        <v>975</v>
      </c>
      <c r="I1601" s="23">
        <v>7.397723052E9</v>
      </c>
      <c r="J1601" s="23" t="s">
        <v>3813</v>
      </c>
    </row>
    <row r="1602">
      <c r="A1602" s="22" t="s">
        <v>1669</v>
      </c>
      <c r="B1602" s="6" t="s">
        <v>9</v>
      </c>
      <c r="C1602" s="25" t="s">
        <v>973</v>
      </c>
      <c r="D1602" s="21" t="s">
        <v>971</v>
      </c>
      <c r="E1602" s="5" t="str">
        <f t="shared" si="1"/>
        <v>msc corporate academy learnership</v>
      </c>
      <c r="F1602" s="24" t="str">
        <f t="shared" si="2"/>
        <v>Mazenet is a workforce development organization in Information Technology benefiting many corporates across different geographies - msc corporate academy learnership</v>
      </c>
      <c r="G1602" s="23" t="s">
        <v>974</v>
      </c>
      <c r="H1602" s="21" t="s">
        <v>975</v>
      </c>
      <c r="I1602" s="23">
        <v>7.397723052E9</v>
      </c>
      <c r="J1602" s="23" t="s">
        <v>3814</v>
      </c>
    </row>
    <row r="1603">
      <c r="A1603" s="22" t="s">
        <v>1673</v>
      </c>
      <c r="B1603" s="6" t="s">
        <v>9</v>
      </c>
      <c r="C1603" s="25" t="s">
        <v>973</v>
      </c>
      <c r="D1603" s="21" t="s">
        <v>971</v>
      </c>
      <c r="E1603" s="5" t="str">
        <f t="shared" si="1"/>
        <v>best training and development companies</v>
      </c>
      <c r="F1603" s="24" t="str">
        <f t="shared" si="2"/>
        <v>Mazenet is a workforce development organization in Information Technology benefiting many corporates across different geographies - best training and development companies</v>
      </c>
      <c r="G1603" s="23" t="s">
        <v>974</v>
      </c>
      <c r="H1603" s="21" t="s">
        <v>975</v>
      </c>
      <c r="I1603" s="23">
        <v>7.397723052E9</v>
      </c>
      <c r="J1603" s="23" t="s">
        <v>3815</v>
      </c>
    </row>
    <row r="1604">
      <c r="A1604" s="22" t="s">
        <v>1675</v>
      </c>
      <c r="B1604" s="6" t="s">
        <v>9</v>
      </c>
      <c r="C1604" s="25" t="s">
        <v>973</v>
      </c>
      <c r="D1604" s="21" t="s">
        <v>971</v>
      </c>
      <c r="E1604" s="5" t="str">
        <f t="shared" si="1"/>
        <v>crotonville training</v>
      </c>
      <c r="F1604" s="24" t="str">
        <f t="shared" si="2"/>
        <v>Mazenet is a workforce development organization in Information Technology benefiting many corporates across different geographies - crotonville training</v>
      </c>
      <c r="G1604" s="23" t="s">
        <v>974</v>
      </c>
      <c r="H1604" s="21" t="s">
        <v>975</v>
      </c>
      <c r="I1604" s="23">
        <v>7.397723052E9</v>
      </c>
      <c r="J1604" s="23" t="s">
        <v>3816</v>
      </c>
    </row>
    <row r="1605">
      <c r="A1605" s="22" t="s">
        <v>1679</v>
      </c>
      <c r="B1605" s="6" t="s">
        <v>9</v>
      </c>
      <c r="C1605" s="25" t="s">
        <v>973</v>
      </c>
      <c r="D1605" s="21" t="s">
        <v>971</v>
      </c>
      <c r="E1605" s="5" t="str">
        <f t="shared" si="1"/>
        <v>collaborative leadership training</v>
      </c>
      <c r="F1605" s="24" t="str">
        <f t="shared" si="2"/>
        <v>Mazenet is a workforce development organization in Information Technology benefiting many corporates across different geographies - collaborative leadership training</v>
      </c>
      <c r="G1605" s="23" t="s">
        <v>974</v>
      </c>
      <c r="H1605" s="21" t="s">
        <v>975</v>
      </c>
      <c r="I1605" s="23">
        <v>7.397723052E9</v>
      </c>
      <c r="J1605" s="23" t="s">
        <v>3817</v>
      </c>
    </row>
    <row r="1606">
      <c r="A1606" s="22" t="s">
        <v>1681</v>
      </c>
      <c r="B1606" s="6" t="s">
        <v>9</v>
      </c>
      <c r="C1606" s="25" t="s">
        <v>973</v>
      </c>
      <c r="D1606" s="21" t="s">
        <v>971</v>
      </c>
      <c r="E1606" s="5" t="str">
        <f t="shared" si="1"/>
        <v>leadership school near me</v>
      </c>
      <c r="F1606" s="24" t="str">
        <f t="shared" si="2"/>
        <v>Mazenet is a workforce development organization in Information Technology benefiting many corporates across different geographies - leadership school near me</v>
      </c>
      <c r="G1606" s="23" t="s">
        <v>974</v>
      </c>
      <c r="H1606" s="21" t="s">
        <v>975</v>
      </c>
      <c r="I1606" s="23">
        <v>7.397723052E9</v>
      </c>
      <c r="J1606" s="23" t="s">
        <v>3818</v>
      </c>
    </row>
    <row r="1607">
      <c r="A1607" s="22" t="s">
        <v>1685</v>
      </c>
      <c r="B1607" s="6" t="s">
        <v>9</v>
      </c>
      <c r="C1607" s="25" t="s">
        <v>973</v>
      </c>
      <c r="D1607" s="21" t="s">
        <v>971</v>
      </c>
      <c r="E1607" s="5" t="str">
        <f t="shared" si="1"/>
        <v>leading change training</v>
      </c>
      <c r="F1607" s="24" t="str">
        <f t="shared" si="2"/>
        <v>Mazenet is a workforce development organization in Information Technology benefiting many corporates across different geographies - leading change training</v>
      </c>
      <c r="G1607" s="23" t="s">
        <v>974</v>
      </c>
      <c r="H1607" s="21" t="s">
        <v>975</v>
      </c>
      <c r="I1607" s="23">
        <v>7.397723052E9</v>
      </c>
      <c r="J1607" s="23" t="s">
        <v>3819</v>
      </c>
    </row>
    <row r="1608">
      <c r="A1608" s="22" t="s">
        <v>1687</v>
      </c>
      <c r="B1608" s="6" t="s">
        <v>9</v>
      </c>
      <c r="C1608" s="25" t="s">
        <v>973</v>
      </c>
      <c r="D1608" s="21" t="s">
        <v>971</v>
      </c>
      <c r="E1608" s="5" t="str">
        <f t="shared" si="1"/>
        <v>leading change course</v>
      </c>
      <c r="F1608" s="24" t="str">
        <f t="shared" si="2"/>
        <v>Mazenet is a workforce development organization in Information Technology benefiting many corporates across different geographies - leading change course</v>
      </c>
      <c r="G1608" s="23" t="s">
        <v>974</v>
      </c>
      <c r="H1608" s="21" t="s">
        <v>975</v>
      </c>
      <c r="I1608" s="23">
        <v>7.397723052E9</v>
      </c>
      <c r="J1608" s="23" t="s">
        <v>3820</v>
      </c>
    </row>
    <row r="1609">
      <c r="A1609" s="22" t="s">
        <v>1689</v>
      </c>
      <c r="B1609" s="6" t="s">
        <v>9</v>
      </c>
      <c r="C1609" s="25" t="s">
        <v>973</v>
      </c>
      <c r="D1609" s="21" t="s">
        <v>971</v>
      </c>
      <c r="E1609" s="5" t="str">
        <f t="shared" si="1"/>
        <v>executive coaching training programs</v>
      </c>
      <c r="F1609" s="24" t="str">
        <f t="shared" si="2"/>
        <v>Mazenet is a workforce development organization in Information Technology benefiting many corporates across different geographies - executive coaching training programs</v>
      </c>
      <c r="G1609" s="23" t="s">
        <v>974</v>
      </c>
      <c r="H1609" s="21" t="s">
        <v>975</v>
      </c>
      <c r="I1609" s="23">
        <v>7.397723052E9</v>
      </c>
      <c r="J1609" s="23" t="s">
        <v>3821</v>
      </c>
    </row>
    <row r="1610">
      <c r="A1610" s="22" t="s">
        <v>1691</v>
      </c>
      <c r="B1610" s="6" t="s">
        <v>9</v>
      </c>
      <c r="C1610" s="25" t="s">
        <v>973</v>
      </c>
      <c r="D1610" s="21" t="s">
        <v>971</v>
      </c>
      <c r="E1610" s="5" t="str">
        <f t="shared" si="1"/>
        <v>female leadership training</v>
      </c>
      <c r="F1610" s="24" t="str">
        <f t="shared" si="2"/>
        <v>Mazenet is a workforce development organization in Information Technology benefiting many corporates across different geographies - female leadership training</v>
      </c>
      <c r="G1610" s="23" t="s">
        <v>974</v>
      </c>
      <c r="H1610" s="21" t="s">
        <v>975</v>
      </c>
      <c r="I1610" s="23">
        <v>7.397723052E9</v>
      </c>
      <c r="J1610" s="23" t="s">
        <v>3822</v>
      </c>
    </row>
    <row r="1611">
      <c r="A1611" s="22" t="s">
        <v>1693</v>
      </c>
      <c r="B1611" s="6" t="s">
        <v>9</v>
      </c>
      <c r="C1611" s="25" t="s">
        <v>973</v>
      </c>
      <c r="D1611" s="21" t="s">
        <v>971</v>
      </c>
      <c r="E1611" s="5" t="str">
        <f t="shared" si="1"/>
        <v>situational leadership workshop</v>
      </c>
      <c r="F1611" s="24" t="str">
        <f t="shared" si="2"/>
        <v>Mazenet is a workforce development organization in Information Technology benefiting many corporates across different geographies - situational leadership workshop</v>
      </c>
      <c r="G1611" s="23" t="s">
        <v>974</v>
      </c>
      <c r="H1611" s="21" t="s">
        <v>975</v>
      </c>
      <c r="I1611" s="23">
        <v>7.397723052E9</v>
      </c>
      <c r="J1611" s="23" t="s">
        <v>3823</v>
      </c>
    </row>
    <row r="1612">
      <c r="A1612" s="22" t="s">
        <v>1697</v>
      </c>
      <c r="B1612" s="6" t="s">
        <v>9</v>
      </c>
      <c r="C1612" s="25" t="s">
        <v>973</v>
      </c>
      <c r="D1612" s="21" t="s">
        <v>971</v>
      </c>
      <c r="E1612" s="5" t="str">
        <f t="shared" si="1"/>
        <v>leader led training</v>
      </c>
      <c r="F1612" s="24" t="str">
        <f t="shared" si="2"/>
        <v>Mazenet is a workforce development organization in Information Technology benefiting many corporates across different geographies - leader led training</v>
      </c>
      <c r="G1612" s="23" t="s">
        <v>974</v>
      </c>
      <c r="H1612" s="21" t="s">
        <v>975</v>
      </c>
      <c r="I1612" s="23">
        <v>7.397723052E9</v>
      </c>
      <c r="J1612" s="23" t="s">
        <v>3824</v>
      </c>
    </row>
    <row r="1613">
      <c r="A1613" s="22" t="s">
        <v>1699</v>
      </c>
      <c r="B1613" s="6" t="s">
        <v>9</v>
      </c>
      <c r="C1613" s="25" t="s">
        <v>973</v>
      </c>
      <c r="D1613" s="21" t="s">
        <v>971</v>
      </c>
      <c r="E1613" s="5" t="str">
        <f t="shared" si="1"/>
        <v>emerging leaders course</v>
      </c>
      <c r="F1613" s="24" t="str">
        <f t="shared" si="2"/>
        <v>Mazenet is a workforce development organization in Information Technology benefiting many corporates across different geographies - emerging leaders course</v>
      </c>
      <c r="G1613" s="23" t="s">
        <v>974</v>
      </c>
      <c r="H1613" s="21" t="s">
        <v>975</v>
      </c>
      <c r="I1613" s="23">
        <v>7.397723052E9</v>
      </c>
      <c r="J1613" s="23" t="s">
        <v>3825</v>
      </c>
    </row>
    <row r="1614">
      <c r="A1614" s="22" t="s">
        <v>1701</v>
      </c>
      <c r="B1614" s="6" t="s">
        <v>9</v>
      </c>
      <c r="C1614" s="25" t="s">
        <v>973</v>
      </c>
      <c r="D1614" s="21" t="s">
        <v>971</v>
      </c>
      <c r="E1614" s="5" t="str">
        <f t="shared" si="1"/>
        <v>leadership skills training courses</v>
      </c>
      <c r="F1614" s="24" t="str">
        <f t="shared" si="2"/>
        <v>Mazenet is a workforce development organization in Information Technology benefiting many corporates across different geographies - leadership skills training courses</v>
      </c>
      <c r="G1614" s="23" t="s">
        <v>974</v>
      </c>
      <c r="H1614" s="21" t="s">
        <v>975</v>
      </c>
      <c r="I1614" s="23">
        <v>7.397723052E9</v>
      </c>
      <c r="J1614" s="23" t="s">
        <v>3826</v>
      </c>
    </row>
    <row r="1615">
      <c r="A1615" s="22" t="s">
        <v>3827</v>
      </c>
      <c r="B1615" s="6" t="s">
        <v>9</v>
      </c>
      <c r="C1615" s="25" t="s">
        <v>973</v>
      </c>
      <c r="D1615" s="21" t="s">
        <v>971</v>
      </c>
      <c r="E1615" s="5" t="str">
        <f t="shared" si="1"/>
        <v>management soft skills training courses</v>
      </c>
      <c r="F1615" s="24" t="str">
        <f t="shared" si="2"/>
        <v>Mazenet is a workforce development organization in Information Technology benefiting many corporates across different geographies - management soft skills training courses</v>
      </c>
      <c r="G1615" s="23" t="s">
        <v>974</v>
      </c>
      <c r="H1615" s="21" t="s">
        <v>975</v>
      </c>
      <c r="I1615" s="23">
        <v>7.397723052E9</v>
      </c>
      <c r="J1615" s="23" t="s">
        <v>3828</v>
      </c>
    </row>
    <row r="1616">
      <c r="A1616" s="22" t="s">
        <v>1705</v>
      </c>
      <c r="B1616" s="6" t="s">
        <v>9</v>
      </c>
      <c r="C1616" s="25" t="s">
        <v>973</v>
      </c>
      <c r="D1616" s="21" t="s">
        <v>971</v>
      </c>
      <c r="E1616" s="5" t="str">
        <f t="shared" si="1"/>
        <v>thought leadership training</v>
      </c>
      <c r="F1616" s="24" t="str">
        <f t="shared" si="2"/>
        <v>Mazenet is a workforce development organization in Information Technology benefiting many corporates across different geographies - thought leadership training</v>
      </c>
      <c r="G1616" s="23" t="s">
        <v>974</v>
      </c>
      <c r="H1616" s="21" t="s">
        <v>975</v>
      </c>
      <c r="I1616" s="23">
        <v>7.397723052E9</v>
      </c>
      <c r="J1616" s="23" t="s">
        <v>3829</v>
      </c>
    </row>
    <row r="1617">
      <c r="A1617" s="22" t="s">
        <v>1707</v>
      </c>
      <c r="B1617" s="6" t="s">
        <v>9</v>
      </c>
      <c r="C1617" s="25" t="s">
        <v>973</v>
      </c>
      <c r="D1617" s="21" t="s">
        <v>971</v>
      </c>
      <c r="E1617" s="5" t="str">
        <f t="shared" si="1"/>
        <v>ddi leadership training</v>
      </c>
      <c r="F1617" s="24" t="str">
        <f t="shared" si="2"/>
        <v>Mazenet is a workforce development organization in Information Technology benefiting many corporates across different geographies - ddi leadership training</v>
      </c>
      <c r="G1617" s="23" t="s">
        <v>974</v>
      </c>
      <c r="H1617" s="21" t="s">
        <v>975</v>
      </c>
      <c r="I1617" s="23">
        <v>7.397723052E9</v>
      </c>
      <c r="J1617" s="23" t="s">
        <v>3830</v>
      </c>
    </row>
    <row r="1618">
      <c r="A1618" s="22" t="s">
        <v>3831</v>
      </c>
      <c r="B1618" s="6" t="s">
        <v>9</v>
      </c>
      <c r="C1618" s="25" t="s">
        <v>973</v>
      </c>
      <c r="D1618" s="21" t="s">
        <v>971</v>
      </c>
      <c r="E1618" s="5" t="str">
        <f t="shared" si="1"/>
        <v>call center soft skills training</v>
      </c>
      <c r="F1618" s="24" t="str">
        <f t="shared" si="2"/>
        <v>Mazenet is a workforce development organization in Information Technology benefiting many corporates across different geographies - call center soft skills training</v>
      </c>
      <c r="G1618" s="23" t="s">
        <v>974</v>
      </c>
      <c r="H1618" s="21" t="s">
        <v>975</v>
      </c>
      <c r="I1618" s="23">
        <v>7.397723052E9</v>
      </c>
      <c r="J1618" s="23" t="s">
        <v>3832</v>
      </c>
    </row>
    <row r="1619">
      <c r="A1619" s="22" t="s">
        <v>1717</v>
      </c>
      <c r="B1619" s="6" t="s">
        <v>9</v>
      </c>
      <c r="C1619" s="25" t="s">
        <v>973</v>
      </c>
      <c r="D1619" s="21" t="s">
        <v>971</v>
      </c>
      <c r="E1619" s="5" t="str">
        <f t="shared" si="1"/>
        <v>leadership management development</v>
      </c>
      <c r="F1619" s="24" t="str">
        <f t="shared" si="2"/>
        <v>Mazenet is a workforce development organization in Information Technology benefiting many corporates across different geographies - leadership management development</v>
      </c>
      <c r="G1619" s="23" t="s">
        <v>974</v>
      </c>
      <c r="H1619" s="21" t="s">
        <v>975</v>
      </c>
      <c r="I1619" s="23">
        <v>7.397723052E9</v>
      </c>
      <c r="J1619" s="23" t="s">
        <v>3833</v>
      </c>
    </row>
    <row r="1620">
      <c r="A1620" s="22" t="s">
        <v>3834</v>
      </c>
      <c r="B1620" s="6" t="s">
        <v>9</v>
      </c>
      <c r="C1620" s="25" t="s">
        <v>973</v>
      </c>
      <c r="D1620" s="21" t="s">
        <v>971</v>
      </c>
      <c r="E1620" s="5" t="str">
        <f t="shared" si="1"/>
        <v>soft skills of project management ppt</v>
      </c>
      <c r="F1620" s="24" t="str">
        <f t="shared" si="2"/>
        <v>Mazenet is a workforce development organization in Information Technology benefiting many corporates across different geographies - soft skills of project management ppt</v>
      </c>
      <c r="G1620" s="23" t="s">
        <v>974</v>
      </c>
      <c r="H1620" s="21" t="s">
        <v>975</v>
      </c>
      <c r="I1620" s="23">
        <v>7.397723052E9</v>
      </c>
      <c r="J1620" s="23" t="s">
        <v>3835</v>
      </c>
    </row>
    <row r="1621">
      <c r="A1621" s="22" t="s">
        <v>1721</v>
      </c>
      <c r="B1621" s="6" t="s">
        <v>9</v>
      </c>
      <c r="C1621" s="25" t="s">
        <v>973</v>
      </c>
      <c r="D1621" s="21" t="s">
        <v>971</v>
      </c>
      <c r="E1621" s="5" t="str">
        <f t="shared" si="1"/>
        <v>companies that provide training</v>
      </c>
      <c r="F1621" s="24" t="str">
        <f t="shared" si="2"/>
        <v>Mazenet is a workforce development organization in Information Technology benefiting many corporates across different geographies - companies that provide training</v>
      </c>
      <c r="G1621" s="23" t="s">
        <v>974</v>
      </c>
      <c r="H1621" s="21" t="s">
        <v>975</v>
      </c>
      <c r="I1621" s="23">
        <v>7.397723052E9</v>
      </c>
      <c r="J1621" s="23" t="s">
        <v>3836</v>
      </c>
    </row>
    <row r="1622">
      <c r="A1622" s="22" t="s">
        <v>1723</v>
      </c>
      <c r="B1622" s="6" t="s">
        <v>9</v>
      </c>
      <c r="C1622" s="25" t="s">
        <v>973</v>
      </c>
      <c r="D1622" s="21" t="s">
        <v>971</v>
      </c>
      <c r="E1622" s="5" t="str">
        <f t="shared" si="1"/>
        <v>stephen covey leadership training</v>
      </c>
      <c r="F1622" s="24" t="str">
        <f t="shared" si="2"/>
        <v>Mazenet is a workforce development organization in Information Technology benefiting many corporates across different geographies - stephen covey leadership training</v>
      </c>
      <c r="G1622" s="23" t="s">
        <v>974</v>
      </c>
      <c r="H1622" s="21" t="s">
        <v>975</v>
      </c>
      <c r="I1622" s="23">
        <v>7.397723052E9</v>
      </c>
      <c r="J1622" s="23" t="s">
        <v>3837</v>
      </c>
    </row>
    <row r="1623">
      <c r="A1623" s="22" t="s">
        <v>1725</v>
      </c>
      <c r="B1623" s="6" t="s">
        <v>9</v>
      </c>
      <c r="C1623" s="25" t="s">
        <v>973</v>
      </c>
      <c r="D1623" s="21" t="s">
        <v>971</v>
      </c>
      <c r="E1623" s="5" t="str">
        <f t="shared" si="1"/>
        <v>sales leadership training courses</v>
      </c>
      <c r="F1623" s="24" t="str">
        <f t="shared" si="2"/>
        <v>Mazenet is a workforce development organization in Information Technology benefiting many corporates across different geographies - sales leadership training courses</v>
      </c>
      <c r="G1623" s="23" t="s">
        <v>974</v>
      </c>
      <c r="H1623" s="21" t="s">
        <v>975</v>
      </c>
      <c r="I1623" s="23">
        <v>7.397723052E9</v>
      </c>
      <c r="J1623" s="23" t="s">
        <v>3838</v>
      </c>
    </row>
    <row r="1624">
      <c r="A1624" s="22" t="s">
        <v>1727</v>
      </c>
      <c r="B1624" s="6" t="s">
        <v>9</v>
      </c>
      <c r="C1624" s="25" t="s">
        <v>973</v>
      </c>
      <c r="D1624" s="21" t="s">
        <v>971</v>
      </c>
      <c r="E1624" s="5" t="str">
        <f t="shared" si="1"/>
        <v>high performance leadership training</v>
      </c>
      <c r="F1624" s="24" t="str">
        <f t="shared" si="2"/>
        <v>Mazenet is a workforce development organization in Information Technology benefiting many corporates across different geographies - high performance leadership training</v>
      </c>
      <c r="G1624" s="23" t="s">
        <v>974</v>
      </c>
      <c r="H1624" s="21" t="s">
        <v>975</v>
      </c>
      <c r="I1624" s="23">
        <v>7.397723052E9</v>
      </c>
      <c r="J1624" s="23" t="s">
        <v>3839</v>
      </c>
    </row>
    <row r="1625">
      <c r="A1625" s="22" t="s">
        <v>3840</v>
      </c>
      <c r="B1625" s="6" t="s">
        <v>9</v>
      </c>
      <c r="C1625" s="25" t="s">
        <v>973</v>
      </c>
      <c r="D1625" s="21" t="s">
        <v>971</v>
      </c>
      <c r="E1625" s="5" t="str">
        <f t="shared" si="1"/>
        <v>developing soft skills in students</v>
      </c>
      <c r="F1625" s="24" t="str">
        <f t="shared" si="2"/>
        <v>Mazenet is a workforce development organization in Information Technology benefiting many corporates across different geographies - developing soft skills in students</v>
      </c>
      <c r="G1625" s="23" t="s">
        <v>974</v>
      </c>
      <c r="H1625" s="21" t="s">
        <v>975</v>
      </c>
      <c r="I1625" s="23">
        <v>7.397723052E9</v>
      </c>
      <c r="J1625" s="23" t="s">
        <v>3841</v>
      </c>
    </row>
    <row r="1626">
      <c r="A1626" s="22" t="s">
        <v>1731</v>
      </c>
      <c r="B1626" s="6" t="s">
        <v>9</v>
      </c>
      <c r="C1626" s="25" t="s">
        <v>973</v>
      </c>
      <c r="D1626" s="21" t="s">
        <v>971</v>
      </c>
      <c r="E1626" s="5" t="str">
        <f t="shared" si="1"/>
        <v>best leadership workshops</v>
      </c>
      <c r="F1626" s="24" t="str">
        <f t="shared" si="2"/>
        <v>Mazenet is a workforce development organization in Information Technology benefiting many corporates across different geographies - best leadership workshops</v>
      </c>
      <c r="G1626" s="23" t="s">
        <v>974</v>
      </c>
      <c r="H1626" s="21" t="s">
        <v>975</v>
      </c>
      <c r="I1626" s="23">
        <v>7.397723052E9</v>
      </c>
      <c r="J1626" s="23" t="s">
        <v>3842</v>
      </c>
    </row>
    <row r="1627">
      <c r="A1627" s="22" t="s">
        <v>1733</v>
      </c>
      <c r="B1627" s="6" t="s">
        <v>9</v>
      </c>
      <c r="C1627" s="25" t="s">
        <v>973</v>
      </c>
      <c r="D1627" s="21" t="s">
        <v>971</v>
      </c>
      <c r="E1627" s="5" t="str">
        <f t="shared" si="1"/>
        <v>international leadership training</v>
      </c>
      <c r="F1627" s="24" t="str">
        <f t="shared" si="2"/>
        <v>Mazenet is a workforce development organization in Information Technology benefiting many corporates across different geographies - international leadership training</v>
      </c>
      <c r="G1627" s="23" t="s">
        <v>974</v>
      </c>
      <c r="H1627" s="21" t="s">
        <v>975</v>
      </c>
      <c r="I1627" s="23">
        <v>7.397723052E9</v>
      </c>
      <c r="J1627" s="23" t="s">
        <v>3843</v>
      </c>
    </row>
    <row r="1628">
      <c r="A1628" s="22" t="s">
        <v>3844</v>
      </c>
      <c r="B1628" s="6" t="s">
        <v>9</v>
      </c>
      <c r="C1628" s="25" t="s">
        <v>973</v>
      </c>
      <c r="D1628" s="21" t="s">
        <v>971</v>
      </c>
      <c r="E1628" s="5" t="str">
        <f t="shared" si="1"/>
        <v>soft skill development topics</v>
      </c>
      <c r="F1628" s="24" t="str">
        <f t="shared" si="2"/>
        <v>Mazenet is a workforce development organization in Information Technology benefiting many corporates across different geographies - soft skill development topics</v>
      </c>
      <c r="G1628" s="23" t="s">
        <v>974</v>
      </c>
      <c r="H1628" s="21" t="s">
        <v>975</v>
      </c>
      <c r="I1628" s="23">
        <v>7.397723052E9</v>
      </c>
      <c r="J1628" s="23" t="s">
        <v>3845</v>
      </c>
    </row>
    <row r="1629">
      <c r="A1629" s="22" t="s">
        <v>3846</v>
      </c>
      <c r="B1629" s="6" t="s">
        <v>9</v>
      </c>
      <c r="C1629" s="25" t="s">
        <v>973</v>
      </c>
      <c r="D1629" s="21" t="s">
        <v>971</v>
      </c>
      <c r="E1629" s="5" t="str">
        <f t="shared" si="1"/>
        <v>teaching soft skills to adults</v>
      </c>
      <c r="F1629" s="24" t="str">
        <f t="shared" si="2"/>
        <v>Mazenet is a workforce development organization in Information Technology benefiting many corporates across different geographies - teaching soft skills to adults</v>
      </c>
      <c r="G1629" s="23" t="s">
        <v>974</v>
      </c>
      <c r="H1629" s="21" t="s">
        <v>975</v>
      </c>
      <c r="I1629" s="23">
        <v>7.397723052E9</v>
      </c>
      <c r="J1629" s="23" t="s">
        <v>3847</v>
      </c>
    </row>
    <row r="1630">
      <c r="A1630" s="22" t="s">
        <v>1735</v>
      </c>
      <c r="B1630" s="6" t="s">
        <v>9</v>
      </c>
      <c r="C1630" s="25" t="s">
        <v>973</v>
      </c>
      <c r="D1630" s="21" t="s">
        <v>971</v>
      </c>
      <c r="E1630" s="5" t="str">
        <f t="shared" si="1"/>
        <v>best companies for leadership development</v>
      </c>
      <c r="F1630" s="24" t="str">
        <f t="shared" si="2"/>
        <v>Mazenet is a workforce development organization in Information Technology benefiting many corporates across different geographies - best companies for leadership development</v>
      </c>
      <c r="G1630" s="23" t="s">
        <v>974</v>
      </c>
      <c r="H1630" s="21" t="s">
        <v>975</v>
      </c>
      <c r="I1630" s="23">
        <v>7.397723052E9</v>
      </c>
      <c r="J1630" s="23" t="s">
        <v>3848</v>
      </c>
    </row>
    <row r="1631">
      <c r="A1631" s="22" t="s">
        <v>1739</v>
      </c>
      <c r="B1631" s="6" t="s">
        <v>9</v>
      </c>
      <c r="C1631" s="25" t="s">
        <v>973</v>
      </c>
      <c r="D1631" s="21" t="s">
        <v>971</v>
      </c>
      <c r="E1631" s="5" t="str">
        <f t="shared" si="1"/>
        <v>companies with good training programs</v>
      </c>
      <c r="F1631" s="24" t="str">
        <f t="shared" si="2"/>
        <v>Mazenet is a workforce development organization in Information Technology benefiting many corporates across different geographies - companies with good training programs</v>
      </c>
      <c r="G1631" s="23" t="s">
        <v>974</v>
      </c>
      <c r="H1631" s="21" t="s">
        <v>975</v>
      </c>
      <c r="I1631" s="23">
        <v>7.397723052E9</v>
      </c>
      <c r="J1631" s="23" t="s">
        <v>3849</v>
      </c>
    </row>
    <row r="1632">
      <c r="A1632" s="22" t="s">
        <v>1741</v>
      </c>
      <c r="B1632" s="6" t="s">
        <v>9</v>
      </c>
      <c r="C1632" s="25" t="s">
        <v>973</v>
      </c>
      <c r="D1632" s="21" t="s">
        <v>971</v>
      </c>
      <c r="E1632" s="5" t="str">
        <f t="shared" si="1"/>
        <v>john maxwell leadership training 2019</v>
      </c>
      <c r="F1632" s="24" t="str">
        <f t="shared" si="2"/>
        <v>Mazenet is a workforce development organization in Information Technology benefiting many corporates across different geographies - john maxwell leadership training 2019</v>
      </c>
      <c r="G1632" s="23" t="s">
        <v>974</v>
      </c>
      <c r="H1632" s="21" t="s">
        <v>975</v>
      </c>
      <c r="I1632" s="23">
        <v>7.397723052E9</v>
      </c>
      <c r="J1632" s="23" t="s">
        <v>3850</v>
      </c>
    </row>
    <row r="1633">
      <c r="A1633" s="22" t="s">
        <v>1743</v>
      </c>
      <c r="B1633" s="6" t="s">
        <v>9</v>
      </c>
      <c r="C1633" s="25" t="s">
        <v>973</v>
      </c>
      <c r="D1633" s="21" t="s">
        <v>971</v>
      </c>
      <c r="E1633" s="5" t="str">
        <f t="shared" si="1"/>
        <v>hr leadership training</v>
      </c>
      <c r="F1633" s="24" t="str">
        <f t="shared" si="2"/>
        <v>Mazenet is a workforce development organization in Information Technology benefiting many corporates across different geographies - hr leadership training</v>
      </c>
      <c r="G1633" s="23" t="s">
        <v>974</v>
      </c>
      <c r="H1633" s="21" t="s">
        <v>975</v>
      </c>
      <c r="I1633" s="23">
        <v>7.397723052E9</v>
      </c>
      <c r="J1633" s="23" t="s">
        <v>3851</v>
      </c>
    </row>
    <row r="1634">
      <c r="A1634" s="22" t="s">
        <v>1745</v>
      </c>
      <c r="B1634" s="6" t="s">
        <v>9</v>
      </c>
      <c r="C1634" s="25" t="s">
        <v>973</v>
      </c>
      <c r="D1634" s="21" t="s">
        <v>971</v>
      </c>
      <c r="E1634" s="5" t="str">
        <f t="shared" si="1"/>
        <v>leadership and supervisory skills</v>
      </c>
      <c r="F1634" s="24" t="str">
        <f t="shared" si="2"/>
        <v>Mazenet is a workforce development organization in Information Technology benefiting many corporates across different geographies - leadership and supervisory skills</v>
      </c>
      <c r="G1634" s="23" t="s">
        <v>974</v>
      </c>
      <c r="H1634" s="21" t="s">
        <v>975</v>
      </c>
      <c r="I1634" s="23">
        <v>7.397723052E9</v>
      </c>
      <c r="J1634" s="23" t="s">
        <v>3852</v>
      </c>
    </row>
    <row r="1635">
      <c r="A1635" s="22" t="s">
        <v>1747</v>
      </c>
      <c r="B1635" s="6" t="s">
        <v>9</v>
      </c>
      <c r="C1635" s="25" t="s">
        <v>973</v>
      </c>
      <c r="D1635" s="21" t="s">
        <v>971</v>
      </c>
      <c r="E1635" s="5" t="str">
        <f t="shared" si="1"/>
        <v>middle management development programme</v>
      </c>
      <c r="F1635" s="24" t="str">
        <f t="shared" si="2"/>
        <v>Mazenet is a workforce development organization in Information Technology benefiting many corporates across different geographies - middle management development programme</v>
      </c>
      <c r="G1635" s="23" t="s">
        <v>974</v>
      </c>
      <c r="H1635" s="21" t="s">
        <v>975</v>
      </c>
      <c r="I1635" s="23">
        <v>7.397723052E9</v>
      </c>
      <c r="J1635" s="23" t="s">
        <v>3853</v>
      </c>
    </row>
    <row r="1636">
      <c r="A1636" s="22" t="s">
        <v>1749</v>
      </c>
      <c r="B1636" s="6" t="s">
        <v>9</v>
      </c>
      <c r="C1636" s="25" t="s">
        <v>973</v>
      </c>
      <c r="D1636" s="21" t="s">
        <v>971</v>
      </c>
      <c r="E1636" s="5" t="str">
        <f t="shared" si="1"/>
        <v>professional training companies</v>
      </c>
      <c r="F1636" s="24" t="str">
        <f t="shared" si="2"/>
        <v>Mazenet is a workforce development organization in Information Technology benefiting many corporates across different geographies - professional training companies</v>
      </c>
      <c r="G1636" s="23" t="s">
        <v>974</v>
      </c>
      <c r="H1636" s="21" t="s">
        <v>975</v>
      </c>
      <c r="I1636" s="23">
        <v>7.397723052E9</v>
      </c>
      <c r="J1636" s="23" t="s">
        <v>3854</v>
      </c>
    </row>
    <row r="1637">
      <c r="A1637" s="22" t="s">
        <v>1751</v>
      </c>
      <c r="B1637" s="6" t="s">
        <v>9</v>
      </c>
      <c r="C1637" s="25" t="s">
        <v>973</v>
      </c>
      <c r="D1637" s="21" t="s">
        <v>971</v>
      </c>
      <c r="E1637" s="5" t="str">
        <f t="shared" si="1"/>
        <v>companies with sales training programs</v>
      </c>
      <c r="F1637" s="24" t="str">
        <f t="shared" si="2"/>
        <v>Mazenet is a workforce development organization in Information Technology benefiting many corporates across different geographies - companies with sales training programs</v>
      </c>
      <c r="G1637" s="23" t="s">
        <v>974</v>
      </c>
      <c r="H1637" s="21" t="s">
        <v>975</v>
      </c>
      <c r="I1637" s="23">
        <v>7.397723052E9</v>
      </c>
      <c r="J1637" s="23" t="s">
        <v>3855</v>
      </c>
    </row>
    <row r="1638">
      <c r="A1638" s="22" t="s">
        <v>1757</v>
      </c>
      <c r="B1638" s="6" t="s">
        <v>9</v>
      </c>
      <c r="C1638" s="25" t="s">
        <v>973</v>
      </c>
      <c r="D1638" s="21" t="s">
        <v>971</v>
      </c>
      <c r="E1638" s="5" t="str">
        <f t="shared" si="1"/>
        <v>carnegie leadership training for managers</v>
      </c>
      <c r="F1638" s="24" t="str">
        <f t="shared" si="2"/>
        <v>Mazenet is a workforce development organization in Information Technology benefiting many corporates across different geographies - carnegie leadership training for managers</v>
      </c>
      <c r="G1638" s="23" t="s">
        <v>974</v>
      </c>
      <c r="H1638" s="21" t="s">
        <v>975</v>
      </c>
      <c r="I1638" s="23">
        <v>7.397723052E9</v>
      </c>
      <c r="J1638" s="23" t="s">
        <v>3856</v>
      </c>
    </row>
    <row r="1639">
      <c r="A1639" s="22" t="s">
        <v>1759</v>
      </c>
      <c r="B1639" s="6" t="s">
        <v>9</v>
      </c>
      <c r="C1639" s="25" t="s">
        <v>973</v>
      </c>
      <c r="D1639" s="21" t="s">
        <v>971</v>
      </c>
      <c r="E1639" s="5" t="str">
        <f t="shared" si="1"/>
        <v>corporate professional development</v>
      </c>
      <c r="F1639" s="24" t="str">
        <f t="shared" si="2"/>
        <v>Mazenet is a workforce development organization in Information Technology benefiting many corporates across different geographies - corporate professional development</v>
      </c>
      <c r="G1639" s="23" t="s">
        <v>974</v>
      </c>
      <c r="H1639" s="21" t="s">
        <v>975</v>
      </c>
      <c r="I1639" s="23">
        <v>7.397723052E9</v>
      </c>
      <c r="J1639" s="23" t="s">
        <v>3857</v>
      </c>
    </row>
    <row r="1640">
      <c r="A1640" s="22" t="s">
        <v>1761</v>
      </c>
      <c r="B1640" s="6" t="s">
        <v>9</v>
      </c>
      <c r="C1640" s="25" t="s">
        <v>973</v>
      </c>
      <c r="D1640" s="21" t="s">
        <v>971</v>
      </c>
      <c r="E1640" s="5" t="str">
        <f t="shared" si="1"/>
        <v>leadership essentials course</v>
      </c>
      <c r="F1640" s="24" t="str">
        <f t="shared" si="2"/>
        <v>Mazenet is a workforce development organization in Information Technology benefiting many corporates across different geographies - leadership essentials course</v>
      </c>
      <c r="G1640" s="23" t="s">
        <v>974</v>
      </c>
      <c r="H1640" s="21" t="s">
        <v>975</v>
      </c>
      <c r="I1640" s="23">
        <v>7.397723052E9</v>
      </c>
      <c r="J1640" s="23" t="s">
        <v>3858</v>
      </c>
    </row>
    <row r="1641">
      <c r="A1641" s="22" t="s">
        <v>1763</v>
      </c>
      <c r="B1641" s="6" t="s">
        <v>9</v>
      </c>
      <c r="C1641" s="25" t="s">
        <v>973</v>
      </c>
      <c r="D1641" s="21" t="s">
        <v>971</v>
      </c>
      <c r="E1641" s="5" t="str">
        <f t="shared" si="1"/>
        <v>corporate digital learning</v>
      </c>
      <c r="F1641" s="24" t="str">
        <f t="shared" si="2"/>
        <v>Mazenet is a workforce development organization in Information Technology benefiting many corporates across different geographies - corporate digital learning</v>
      </c>
      <c r="G1641" s="23" t="s">
        <v>974</v>
      </c>
      <c r="H1641" s="21" t="s">
        <v>975</v>
      </c>
      <c r="I1641" s="23">
        <v>7.397723052E9</v>
      </c>
      <c r="J1641" s="23" t="s">
        <v>3859</v>
      </c>
    </row>
    <row r="1642">
      <c r="A1642" s="22" t="s">
        <v>1765</v>
      </c>
      <c r="B1642" s="6" t="s">
        <v>9</v>
      </c>
      <c r="C1642" s="25" t="s">
        <v>973</v>
      </c>
      <c r="D1642" s="21" t="s">
        <v>971</v>
      </c>
      <c r="E1642" s="5" t="str">
        <f t="shared" si="1"/>
        <v>leadership training seminars 2018</v>
      </c>
      <c r="F1642" s="24" t="str">
        <f t="shared" si="2"/>
        <v>Mazenet is a workforce development organization in Information Technology benefiting many corporates across different geographies - leadership training seminars 2018</v>
      </c>
      <c r="G1642" s="23" t="s">
        <v>974</v>
      </c>
      <c r="H1642" s="21" t="s">
        <v>975</v>
      </c>
      <c r="I1642" s="23">
        <v>7.397723052E9</v>
      </c>
      <c r="J1642" s="23" t="s">
        <v>3860</v>
      </c>
    </row>
    <row r="1643">
      <c r="A1643" s="22" t="s">
        <v>1767</v>
      </c>
      <c r="B1643" s="6" t="s">
        <v>9</v>
      </c>
      <c r="C1643" s="25" t="s">
        <v>973</v>
      </c>
      <c r="D1643" s="21" t="s">
        <v>971</v>
      </c>
      <c r="E1643" s="5" t="str">
        <f t="shared" si="1"/>
        <v>emotional intelligence and leadership development</v>
      </c>
      <c r="F1643" s="24" t="str">
        <f t="shared" si="2"/>
        <v>Mazenet is a workforce development organization in Information Technology benefiting many corporates across different geographies - emotional intelligence and leadership development</v>
      </c>
      <c r="G1643" s="23" t="s">
        <v>974</v>
      </c>
      <c r="H1643" s="21" t="s">
        <v>975</v>
      </c>
      <c r="I1643" s="23">
        <v>7.397723052E9</v>
      </c>
      <c r="J1643" s="23" t="s">
        <v>3861</v>
      </c>
    </row>
    <row r="1644">
      <c r="A1644" s="22" t="s">
        <v>1769</v>
      </c>
      <c r="B1644" s="6" t="s">
        <v>9</v>
      </c>
      <c r="C1644" s="25" t="s">
        <v>973</v>
      </c>
      <c r="D1644" s="21" t="s">
        <v>971</v>
      </c>
      <c r="E1644" s="5" t="str">
        <f t="shared" si="1"/>
        <v>leading others training</v>
      </c>
      <c r="F1644" s="24" t="str">
        <f t="shared" si="2"/>
        <v>Mazenet is a workforce development organization in Information Technology benefiting many corporates across different geographies - leading others training</v>
      </c>
      <c r="G1644" s="23" t="s">
        <v>974</v>
      </c>
      <c r="H1644" s="21" t="s">
        <v>975</v>
      </c>
      <c r="I1644" s="23">
        <v>7.397723052E9</v>
      </c>
      <c r="J1644" s="23" t="s">
        <v>3862</v>
      </c>
    </row>
    <row r="1645">
      <c r="A1645" s="22" t="s">
        <v>1773</v>
      </c>
      <c r="B1645" s="6" t="s">
        <v>9</v>
      </c>
      <c r="C1645" s="25" t="s">
        <v>973</v>
      </c>
      <c r="D1645" s="21" t="s">
        <v>971</v>
      </c>
      <c r="E1645" s="5" t="str">
        <f t="shared" si="1"/>
        <v>leadership training providers</v>
      </c>
      <c r="F1645" s="24" t="str">
        <f t="shared" si="2"/>
        <v>Mazenet is a workforce development organization in Information Technology benefiting many corporates across different geographies - leadership training providers</v>
      </c>
      <c r="G1645" s="23" t="s">
        <v>974</v>
      </c>
      <c r="H1645" s="21" t="s">
        <v>975</v>
      </c>
      <c r="I1645" s="23">
        <v>7.397723052E9</v>
      </c>
      <c r="J1645" s="23" t="s">
        <v>3863</v>
      </c>
    </row>
    <row r="1646">
      <c r="A1646" s="22" t="s">
        <v>1775</v>
      </c>
      <c r="B1646" s="6" t="s">
        <v>9</v>
      </c>
      <c r="C1646" s="25" t="s">
        <v>973</v>
      </c>
      <c r="D1646" s="21" t="s">
        <v>971</v>
      </c>
      <c r="E1646" s="5" t="str">
        <f t="shared" si="1"/>
        <v>innovation leadership training</v>
      </c>
      <c r="F1646" s="24" t="str">
        <f t="shared" si="2"/>
        <v>Mazenet is a workforce development organization in Information Technology benefiting many corporates across different geographies - innovation leadership training</v>
      </c>
      <c r="G1646" s="23" t="s">
        <v>974</v>
      </c>
      <c r="H1646" s="21" t="s">
        <v>975</v>
      </c>
      <c r="I1646" s="23">
        <v>7.397723052E9</v>
      </c>
      <c r="J1646" s="23" t="s">
        <v>3864</v>
      </c>
    </row>
    <row r="1647">
      <c r="A1647" s="22" t="s">
        <v>1777</v>
      </c>
      <c r="B1647" s="6" t="s">
        <v>9</v>
      </c>
      <c r="C1647" s="25" t="s">
        <v>973</v>
      </c>
      <c r="D1647" s="21" t="s">
        <v>971</v>
      </c>
      <c r="E1647" s="5" t="str">
        <f t="shared" si="1"/>
        <v>best leadership training courses</v>
      </c>
      <c r="F1647" s="24" t="str">
        <f t="shared" si="2"/>
        <v>Mazenet is a workforce development organization in Information Technology benefiting many corporates across different geographies - best leadership training courses</v>
      </c>
      <c r="G1647" s="23" t="s">
        <v>974</v>
      </c>
      <c r="H1647" s="21" t="s">
        <v>975</v>
      </c>
      <c r="I1647" s="23">
        <v>7.397723052E9</v>
      </c>
      <c r="J1647" s="23" t="s">
        <v>3865</v>
      </c>
    </row>
    <row r="1648">
      <c r="A1648" s="22" t="s">
        <v>1779</v>
      </c>
      <c r="B1648" s="6" t="s">
        <v>9</v>
      </c>
      <c r="C1648" s="25" t="s">
        <v>973</v>
      </c>
      <c r="D1648" s="21" t="s">
        <v>971</v>
      </c>
      <c r="E1648" s="5" t="str">
        <f t="shared" si="1"/>
        <v>leadership workshops 2018</v>
      </c>
      <c r="F1648" s="24" t="str">
        <f t="shared" si="2"/>
        <v>Mazenet is a workforce development organization in Information Technology benefiting many corporates across different geographies - leadership workshops 2018</v>
      </c>
      <c r="G1648" s="23" t="s">
        <v>974</v>
      </c>
      <c r="H1648" s="21" t="s">
        <v>975</v>
      </c>
      <c r="I1648" s="23">
        <v>7.397723052E9</v>
      </c>
      <c r="J1648" s="23" t="s">
        <v>3866</v>
      </c>
    </row>
    <row r="1649">
      <c r="A1649" s="22" t="s">
        <v>3867</v>
      </c>
      <c r="B1649" s="6" t="s">
        <v>9</v>
      </c>
      <c r="C1649" s="25" t="s">
        <v>973</v>
      </c>
      <c r="D1649" s="21" t="s">
        <v>971</v>
      </c>
      <c r="E1649" s="5" t="str">
        <f t="shared" si="1"/>
        <v>personal skills training</v>
      </c>
      <c r="F1649" s="24" t="str">
        <f t="shared" si="2"/>
        <v>Mazenet is a workforce development organization in Information Technology benefiting many corporates across different geographies - personal skills training</v>
      </c>
      <c r="G1649" s="23" t="s">
        <v>974</v>
      </c>
      <c r="H1649" s="21" t="s">
        <v>975</v>
      </c>
      <c r="I1649" s="23">
        <v>7.397723052E9</v>
      </c>
      <c r="J1649" s="23" t="s">
        <v>3868</v>
      </c>
    </row>
    <row r="1650">
      <c r="A1650" s="22" t="s">
        <v>1783</v>
      </c>
      <c r="B1650" s="6" t="s">
        <v>9</v>
      </c>
      <c r="C1650" s="25" t="s">
        <v>973</v>
      </c>
      <c r="D1650" s="21" t="s">
        <v>971</v>
      </c>
      <c r="E1650" s="5" t="str">
        <f t="shared" si="1"/>
        <v>corporate training strategy</v>
      </c>
      <c r="F1650" s="24" t="str">
        <f t="shared" si="2"/>
        <v>Mazenet is a workforce development organization in Information Technology benefiting many corporates across different geographies - corporate training strategy</v>
      </c>
      <c r="G1650" s="23" t="s">
        <v>974</v>
      </c>
      <c r="H1650" s="21" t="s">
        <v>975</v>
      </c>
      <c r="I1650" s="23">
        <v>7.397723052E9</v>
      </c>
      <c r="J1650" s="23" t="s">
        <v>3869</v>
      </c>
    </row>
    <row r="1651">
      <c r="A1651" s="22" t="s">
        <v>1785</v>
      </c>
      <c r="B1651" s="6" t="s">
        <v>9</v>
      </c>
      <c r="C1651" s="25" t="s">
        <v>973</v>
      </c>
      <c r="D1651" s="21" t="s">
        <v>971</v>
      </c>
      <c r="E1651" s="5" t="str">
        <f t="shared" si="1"/>
        <v>corporate training programs for employees</v>
      </c>
      <c r="F1651" s="24" t="str">
        <f t="shared" si="2"/>
        <v>Mazenet is a workforce development organization in Information Technology benefiting many corporates across different geographies - corporate training programs for employees</v>
      </c>
      <c r="G1651" s="23" t="s">
        <v>974</v>
      </c>
      <c r="H1651" s="21" t="s">
        <v>975</v>
      </c>
      <c r="I1651" s="23">
        <v>7.397723052E9</v>
      </c>
      <c r="J1651" s="23" t="s">
        <v>3870</v>
      </c>
    </row>
    <row r="1652">
      <c r="A1652" s="22" t="s">
        <v>1789</v>
      </c>
      <c r="B1652" s="6" t="s">
        <v>9</v>
      </c>
      <c r="C1652" s="25" t="s">
        <v>973</v>
      </c>
      <c r="D1652" s="21" t="s">
        <v>971</v>
      </c>
      <c r="E1652" s="5" t="str">
        <f t="shared" si="1"/>
        <v>leader as coach training</v>
      </c>
      <c r="F1652" s="24" t="str">
        <f t="shared" si="2"/>
        <v>Mazenet is a workforce development organization in Information Technology benefiting many corporates across different geographies - leader as coach training</v>
      </c>
      <c r="G1652" s="23" t="s">
        <v>974</v>
      </c>
      <c r="H1652" s="21" t="s">
        <v>975</v>
      </c>
      <c r="I1652" s="23">
        <v>7.397723052E9</v>
      </c>
      <c r="J1652" s="23" t="s">
        <v>3871</v>
      </c>
    </row>
    <row r="1653">
      <c r="A1653" s="22" t="s">
        <v>1797</v>
      </c>
      <c r="B1653" s="6" t="s">
        <v>9</v>
      </c>
      <c r="C1653" s="25" t="s">
        <v>973</v>
      </c>
      <c r="D1653" s="21" t="s">
        <v>971</v>
      </c>
      <c r="E1653" s="5" t="str">
        <f t="shared" si="1"/>
        <v>leadership excellence training</v>
      </c>
      <c r="F1653" s="24" t="str">
        <f t="shared" si="2"/>
        <v>Mazenet is a workforce development organization in Information Technology benefiting many corporates across different geographies - leadership excellence training</v>
      </c>
      <c r="G1653" s="23" t="s">
        <v>974</v>
      </c>
      <c r="H1653" s="21" t="s">
        <v>975</v>
      </c>
      <c r="I1653" s="23">
        <v>7.397723052E9</v>
      </c>
      <c r="J1653" s="23" t="s">
        <v>3872</v>
      </c>
    </row>
    <row r="1654">
      <c r="A1654" s="22" t="s">
        <v>3873</v>
      </c>
      <c r="B1654" s="6" t="s">
        <v>9</v>
      </c>
      <c r="C1654" s="25" t="s">
        <v>973</v>
      </c>
      <c r="D1654" s="21" t="s">
        <v>971</v>
      </c>
      <c r="E1654" s="5" t="str">
        <f t="shared" si="1"/>
        <v>business communication and soft skills</v>
      </c>
      <c r="F1654" s="24" t="str">
        <f t="shared" si="2"/>
        <v>Mazenet is a workforce development organization in Information Technology benefiting many corporates across different geographies - business communication and soft skills</v>
      </c>
      <c r="G1654" s="23" t="s">
        <v>974</v>
      </c>
      <c r="H1654" s="21" t="s">
        <v>975</v>
      </c>
      <c r="I1654" s="23">
        <v>7.397723052E9</v>
      </c>
      <c r="J1654" s="23" t="s">
        <v>3874</v>
      </c>
    </row>
    <row r="1655">
      <c r="A1655" s="22" t="s">
        <v>3875</v>
      </c>
      <c r="B1655" s="6" t="s">
        <v>9</v>
      </c>
      <c r="C1655" s="25" t="s">
        <v>973</v>
      </c>
      <c r="D1655" s="21" t="s">
        <v>971</v>
      </c>
      <c r="E1655" s="5" t="str">
        <f t="shared" si="1"/>
        <v>list of soft skills training topics</v>
      </c>
      <c r="F1655" s="24" t="str">
        <f t="shared" si="2"/>
        <v>Mazenet is a workforce development organization in Information Technology benefiting many corporates across different geographies - list of soft skills training topics</v>
      </c>
      <c r="G1655" s="23" t="s">
        <v>974</v>
      </c>
      <c r="H1655" s="21" t="s">
        <v>975</v>
      </c>
      <c r="I1655" s="23">
        <v>7.397723052E9</v>
      </c>
      <c r="J1655" s="23" t="s">
        <v>3876</v>
      </c>
    </row>
    <row r="1656">
      <c r="A1656" s="22" t="s">
        <v>1801</v>
      </c>
      <c r="B1656" s="6" t="s">
        <v>9</v>
      </c>
      <c r="C1656" s="25" t="s">
        <v>973</v>
      </c>
      <c r="D1656" s="21" t="s">
        <v>971</v>
      </c>
      <c r="E1656" s="5" t="str">
        <f t="shared" si="1"/>
        <v>corporate sensitivity training</v>
      </c>
      <c r="F1656" s="24" t="str">
        <f t="shared" si="2"/>
        <v>Mazenet is a workforce development organization in Information Technology benefiting many corporates across different geographies - corporate sensitivity training</v>
      </c>
      <c r="G1656" s="23" t="s">
        <v>974</v>
      </c>
      <c r="H1656" s="21" t="s">
        <v>975</v>
      </c>
      <c r="I1656" s="23">
        <v>7.397723052E9</v>
      </c>
      <c r="J1656" s="23" t="s">
        <v>3877</v>
      </c>
    </row>
    <row r="1657">
      <c r="A1657" s="22" t="s">
        <v>1803</v>
      </c>
      <c r="B1657" s="6" t="s">
        <v>9</v>
      </c>
      <c r="C1657" s="25" t="s">
        <v>973</v>
      </c>
      <c r="D1657" s="21" t="s">
        <v>971</v>
      </c>
      <c r="E1657" s="5" t="str">
        <f t="shared" si="1"/>
        <v>best leadership trainer</v>
      </c>
      <c r="F1657" s="24" t="str">
        <f t="shared" si="2"/>
        <v>Mazenet is a workforce development organization in Information Technology benefiting many corporates across different geographies - best leadership trainer</v>
      </c>
      <c r="G1657" s="23" t="s">
        <v>974</v>
      </c>
      <c r="H1657" s="21" t="s">
        <v>975</v>
      </c>
      <c r="I1657" s="23">
        <v>7.397723052E9</v>
      </c>
      <c r="J1657" s="23" t="s">
        <v>3878</v>
      </c>
    </row>
    <row r="1658">
      <c r="A1658" s="22" t="s">
        <v>1809</v>
      </c>
      <c r="B1658" s="6" t="s">
        <v>9</v>
      </c>
      <c r="C1658" s="25" t="s">
        <v>973</v>
      </c>
      <c r="D1658" s="21" t="s">
        <v>971</v>
      </c>
      <c r="E1658" s="5" t="str">
        <f t="shared" si="1"/>
        <v>corporate trainer training</v>
      </c>
      <c r="F1658" s="24" t="str">
        <f t="shared" si="2"/>
        <v>Mazenet is a workforce development organization in Information Technology benefiting many corporates across different geographies - corporate trainer training</v>
      </c>
      <c r="G1658" s="23" t="s">
        <v>974</v>
      </c>
      <c r="H1658" s="21" t="s">
        <v>975</v>
      </c>
      <c r="I1658" s="23">
        <v>7.397723052E9</v>
      </c>
      <c r="J1658" s="23" t="s">
        <v>3879</v>
      </c>
    </row>
    <row r="1659">
      <c r="A1659" s="22" t="s">
        <v>1811</v>
      </c>
      <c r="B1659" s="6" t="s">
        <v>9</v>
      </c>
      <c r="C1659" s="25" t="s">
        <v>973</v>
      </c>
      <c r="D1659" s="21" t="s">
        <v>971</v>
      </c>
      <c r="E1659" s="5" t="str">
        <f t="shared" si="1"/>
        <v>leading leaders training</v>
      </c>
      <c r="F1659" s="24" t="str">
        <f t="shared" si="2"/>
        <v>Mazenet is a workforce development organization in Information Technology benefiting many corporates across different geographies - leading leaders training</v>
      </c>
      <c r="G1659" s="23" t="s">
        <v>974</v>
      </c>
      <c r="H1659" s="21" t="s">
        <v>975</v>
      </c>
      <c r="I1659" s="23">
        <v>7.397723052E9</v>
      </c>
      <c r="J1659" s="23" t="s">
        <v>3880</v>
      </c>
    </row>
    <row r="1660">
      <c r="A1660" s="22" t="s">
        <v>1813</v>
      </c>
      <c r="B1660" s="6" t="s">
        <v>9</v>
      </c>
      <c r="C1660" s="25" t="s">
        <v>973</v>
      </c>
      <c r="D1660" s="21" t="s">
        <v>971</v>
      </c>
      <c r="E1660" s="5" t="str">
        <f t="shared" si="1"/>
        <v>skillsoft leadership</v>
      </c>
      <c r="F1660" s="24" t="str">
        <f t="shared" si="2"/>
        <v>Mazenet is a workforce development organization in Information Technology benefiting many corporates across different geographies - skillsoft leadership</v>
      </c>
      <c r="G1660" s="23" t="s">
        <v>974</v>
      </c>
      <c r="H1660" s="21" t="s">
        <v>975</v>
      </c>
      <c r="I1660" s="23">
        <v>7.397723052E9</v>
      </c>
      <c r="J1660" s="23" t="s">
        <v>3881</v>
      </c>
    </row>
    <row r="1661">
      <c r="A1661" s="22" t="s">
        <v>1815</v>
      </c>
      <c r="B1661" s="6" t="s">
        <v>9</v>
      </c>
      <c r="C1661" s="25" t="s">
        <v>973</v>
      </c>
      <c r="D1661" s="21" t="s">
        <v>971</v>
      </c>
      <c r="E1661" s="5" t="str">
        <f t="shared" si="1"/>
        <v>top leadership development companies</v>
      </c>
      <c r="F1661" s="24" t="str">
        <f t="shared" si="2"/>
        <v>Mazenet is a workforce development organization in Information Technology benefiting many corporates across different geographies - top leadership development companies</v>
      </c>
      <c r="G1661" s="23" t="s">
        <v>974</v>
      </c>
      <c r="H1661" s="21" t="s">
        <v>975</v>
      </c>
      <c r="I1661" s="23">
        <v>7.397723052E9</v>
      </c>
      <c r="J1661" s="23" t="s">
        <v>3882</v>
      </c>
    </row>
    <row r="1662">
      <c r="A1662" s="22" t="s">
        <v>1819</v>
      </c>
      <c r="B1662" s="6" t="s">
        <v>9</v>
      </c>
      <c r="C1662" s="25" t="s">
        <v>973</v>
      </c>
      <c r="D1662" s="21" t="s">
        <v>971</v>
      </c>
      <c r="E1662" s="5" t="str">
        <f t="shared" si="1"/>
        <v>top leadership training</v>
      </c>
      <c r="F1662" s="24" t="str">
        <f t="shared" si="2"/>
        <v>Mazenet is a workforce development organization in Information Technology benefiting many corporates across different geographies - top leadership training</v>
      </c>
      <c r="G1662" s="23" t="s">
        <v>974</v>
      </c>
      <c r="H1662" s="21" t="s">
        <v>975</v>
      </c>
      <c r="I1662" s="23">
        <v>7.397723052E9</v>
      </c>
      <c r="J1662" s="23" t="s">
        <v>3883</v>
      </c>
    </row>
    <row r="1663">
      <c r="A1663" s="22" t="s">
        <v>3884</v>
      </c>
      <c r="B1663" s="6" t="s">
        <v>9</v>
      </c>
      <c r="C1663" s="25" t="s">
        <v>973</v>
      </c>
      <c r="D1663" s="21" t="s">
        <v>971</v>
      </c>
      <c r="E1663" s="5" t="str">
        <f t="shared" si="1"/>
        <v>soft skills elearning</v>
      </c>
      <c r="F1663" s="24" t="str">
        <f t="shared" si="2"/>
        <v>Mazenet is a workforce development organization in Information Technology benefiting many corporates across different geographies - soft skills elearning</v>
      </c>
      <c r="G1663" s="23" t="s">
        <v>974</v>
      </c>
      <c r="H1663" s="21" t="s">
        <v>975</v>
      </c>
      <c r="I1663" s="23">
        <v>7.397723052E9</v>
      </c>
      <c r="J1663" s="23" t="s">
        <v>3885</v>
      </c>
    </row>
    <row r="1664">
      <c r="A1664" s="22" t="s">
        <v>1821</v>
      </c>
      <c r="B1664" s="6" t="s">
        <v>9</v>
      </c>
      <c r="C1664" s="25" t="s">
        <v>973</v>
      </c>
      <c r="D1664" s="21" t="s">
        <v>971</v>
      </c>
      <c r="E1664" s="5" t="str">
        <f t="shared" si="1"/>
        <v>management and training corporation leadership</v>
      </c>
      <c r="F1664" s="24" t="str">
        <f t="shared" si="2"/>
        <v>Mazenet is a workforce development organization in Information Technology benefiting many corporates across different geographies - management and training corporation leadership</v>
      </c>
      <c r="G1664" s="23" t="s">
        <v>974</v>
      </c>
      <c r="H1664" s="21" t="s">
        <v>975</v>
      </c>
      <c r="I1664" s="23">
        <v>7.397723052E9</v>
      </c>
      <c r="J1664" s="23" t="s">
        <v>3886</v>
      </c>
    </row>
    <row r="1665">
      <c r="A1665" s="22" t="s">
        <v>3887</v>
      </c>
      <c r="B1665" s="6" t="s">
        <v>9</v>
      </c>
      <c r="C1665" s="25" t="s">
        <v>973</v>
      </c>
      <c r="D1665" s="21" t="s">
        <v>971</v>
      </c>
      <c r="E1665" s="5" t="str">
        <f t="shared" si="1"/>
        <v>soft skills in business communication</v>
      </c>
      <c r="F1665" s="24" t="str">
        <f t="shared" si="2"/>
        <v>Mazenet is a workforce development organization in Information Technology benefiting many corporates across different geographies - soft skills in business communication</v>
      </c>
      <c r="G1665" s="23" t="s">
        <v>974</v>
      </c>
      <c r="H1665" s="21" t="s">
        <v>975</v>
      </c>
      <c r="I1665" s="23">
        <v>7.397723052E9</v>
      </c>
      <c r="J1665" s="23" t="s">
        <v>3888</v>
      </c>
    </row>
    <row r="1666">
      <c r="A1666" s="22" t="s">
        <v>1823</v>
      </c>
      <c r="B1666" s="6" t="s">
        <v>9</v>
      </c>
      <c r="C1666" s="25" t="s">
        <v>973</v>
      </c>
      <c r="D1666" s="21" t="s">
        <v>971</v>
      </c>
      <c r="E1666" s="5" t="str">
        <f t="shared" si="1"/>
        <v>compassionate leadership training</v>
      </c>
      <c r="F1666" s="24" t="str">
        <f t="shared" si="2"/>
        <v>Mazenet is a workforce development organization in Information Technology benefiting many corporates across different geographies - compassionate leadership training</v>
      </c>
      <c r="G1666" s="23" t="s">
        <v>974</v>
      </c>
      <c r="H1666" s="21" t="s">
        <v>975</v>
      </c>
      <c r="I1666" s="23">
        <v>7.397723052E9</v>
      </c>
      <c r="J1666" s="23" t="s">
        <v>3889</v>
      </c>
    </row>
    <row r="1667">
      <c r="A1667" s="22" t="s">
        <v>1825</v>
      </c>
      <c r="B1667" s="6" t="s">
        <v>9</v>
      </c>
      <c r="C1667" s="25" t="s">
        <v>973</v>
      </c>
      <c r="D1667" s="21" t="s">
        <v>971</v>
      </c>
      <c r="E1667" s="5" t="str">
        <f t="shared" si="1"/>
        <v>leadership and management development programme</v>
      </c>
      <c r="F1667" s="24" t="str">
        <f t="shared" si="2"/>
        <v>Mazenet is a workforce development organization in Information Technology benefiting many corporates across different geographies - leadership and management development programme</v>
      </c>
      <c r="G1667" s="23" t="s">
        <v>974</v>
      </c>
      <c r="H1667" s="21" t="s">
        <v>975</v>
      </c>
      <c r="I1667" s="23">
        <v>7.397723052E9</v>
      </c>
      <c r="J1667" s="23" t="s">
        <v>3890</v>
      </c>
    </row>
    <row r="1668">
      <c r="A1668" s="22" t="s">
        <v>1833</v>
      </c>
      <c r="B1668" s="6" t="s">
        <v>9</v>
      </c>
      <c r="C1668" s="25" t="s">
        <v>973</v>
      </c>
      <c r="D1668" s="21" t="s">
        <v>971</v>
      </c>
      <c r="E1668" s="5" t="str">
        <f t="shared" si="1"/>
        <v>international training companies</v>
      </c>
      <c r="F1668" s="24" t="str">
        <f t="shared" si="2"/>
        <v>Mazenet is a workforce development organization in Information Technology benefiting many corporates across different geographies - international training companies</v>
      </c>
      <c r="G1668" s="23" t="s">
        <v>974</v>
      </c>
      <c r="H1668" s="21" t="s">
        <v>975</v>
      </c>
      <c r="I1668" s="23">
        <v>7.397723052E9</v>
      </c>
      <c r="J1668" s="23" t="s">
        <v>3891</v>
      </c>
    </row>
    <row r="1669">
      <c r="A1669" s="22" t="s">
        <v>1835</v>
      </c>
      <c r="B1669" s="6" t="s">
        <v>9</v>
      </c>
      <c r="C1669" s="25" t="s">
        <v>973</v>
      </c>
      <c r="D1669" s="21" t="s">
        <v>971</v>
      </c>
      <c r="E1669" s="5" t="str">
        <f t="shared" si="1"/>
        <v>best leadership training companies</v>
      </c>
      <c r="F1669" s="24" t="str">
        <f t="shared" si="2"/>
        <v>Mazenet is a workforce development organization in Information Technology benefiting many corporates across different geographies - best leadership training companies</v>
      </c>
      <c r="G1669" s="23" t="s">
        <v>974</v>
      </c>
      <c r="H1669" s="21" t="s">
        <v>975</v>
      </c>
      <c r="I1669" s="23">
        <v>7.397723052E9</v>
      </c>
      <c r="J1669" s="23" t="s">
        <v>3892</v>
      </c>
    </row>
    <row r="1670">
      <c r="A1670" s="22" t="s">
        <v>3893</v>
      </c>
      <c r="B1670" s="6" t="s">
        <v>9</v>
      </c>
      <c r="C1670" s="25" t="s">
        <v>973</v>
      </c>
      <c r="D1670" s="21" t="s">
        <v>971</v>
      </c>
      <c r="E1670" s="5" t="str">
        <f t="shared" si="1"/>
        <v>soft skills workshops seminars</v>
      </c>
      <c r="F1670" s="24" t="str">
        <f t="shared" si="2"/>
        <v>Mazenet is a workforce development organization in Information Technology benefiting many corporates across different geographies - soft skills workshops seminars</v>
      </c>
      <c r="G1670" s="23" t="s">
        <v>974</v>
      </c>
      <c r="H1670" s="21" t="s">
        <v>975</v>
      </c>
      <c r="I1670" s="23">
        <v>7.397723052E9</v>
      </c>
      <c r="J1670" s="23" t="s">
        <v>3894</v>
      </c>
    </row>
    <row r="1671">
      <c r="A1671" s="22" t="s">
        <v>1837</v>
      </c>
      <c r="B1671" s="6" t="s">
        <v>9</v>
      </c>
      <c r="C1671" s="25" t="s">
        <v>973</v>
      </c>
      <c r="D1671" s="21" t="s">
        <v>971</v>
      </c>
      <c r="E1671" s="5" t="str">
        <f t="shared" si="1"/>
        <v>agile leadership workshop</v>
      </c>
      <c r="F1671" s="24" t="str">
        <f t="shared" si="2"/>
        <v>Mazenet is a workforce development organization in Information Technology benefiting many corporates across different geographies - agile leadership workshop</v>
      </c>
      <c r="G1671" s="23" t="s">
        <v>974</v>
      </c>
      <c r="H1671" s="21" t="s">
        <v>975</v>
      </c>
      <c r="I1671" s="23">
        <v>7.397723052E9</v>
      </c>
      <c r="J1671" s="23" t="s">
        <v>3895</v>
      </c>
    </row>
    <row r="1672">
      <c r="A1672" s="22" t="s">
        <v>1839</v>
      </c>
      <c r="B1672" s="6" t="s">
        <v>9</v>
      </c>
      <c r="C1672" s="25" t="s">
        <v>973</v>
      </c>
      <c r="D1672" s="21" t="s">
        <v>971</v>
      </c>
      <c r="E1672" s="5" t="str">
        <f t="shared" si="1"/>
        <v>companies that offer training</v>
      </c>
      <c r="F1672" s="24" t="str">
        <f t="shared" si="2"/>
        <v>Mazenet is a workforce development organization in Information Technology benefiting many corporates across different geographies - companies that offer training</v>
      </c>
      <c r="G1672" s="23" t="s">
        <v>974</v>
      </c>
      <c r="H1672" s="21" t="s">
        <v>975</v>
      </c>
      <c r="I1672" s="23">
        <v>7.397723052E9</v>
      </c>
      <c r="J1672" s="23" t="s">
        <v>3896</v>
      </c>
    </row>
    <row r="1673">
      <c r="A1673" s="22" t="s">
        <v>1841</v>
      </c>
      <c r="B1673" s="6" t="s">
        <v>9</v>
      </c>
      <c r="C1673" s="25" t="s">
        <v>973</v>
      </c>
      <c r="D1673" s="21" t="s">
        <v>971</v>
      </c>
      <c r="E1673" s="5" t="str">
        <f t="shared" si="1"/>
        <v>executive leadership training online</v>
      </c>
      <c r="F1673" s="24" t="str">
        <f t="shared" si="2"/>
        <v>Mazenet is a workforce development organization in Information Technology benefiting many corporates across different geographies - executive leadership training online</v>
      </c>
      <c r="G1673" s="23" t="s">
        <v>974</v>
      </c>
      <c r="H1673" s="21" t="s">
        <v>975</v>
      </c>
      <c r="I1673" s="23">
        <v>7.397723052E9</v>
      </c>
      <c r="J1673" s="23" t="s">
        <v>3897</v>
      </c>
    </row>
    <row r="1674">
      <c r="A1674" s="22" t="s">
        <v>1843</v>
      </c>
      <c r="B1674" s="6" t="s">
        <v>9</v>
      </c>
      <c r="C1674" s="25" t="s">
        <v>973</v>
      </c>
      <c r="D1674" s="21" t="s">
        <v>971</v>
      </c>
      <c r="E1674" s="5" t="str">
        <f t="shared" si="1"/>
        <v>kaizen leadership training</v>
      </c>
      <c r="F1674" s="24" t="str">
        <f t="shared" si="2"/>
        <v>Mazenet is a workforce development organization in Information Technology benefiting many corporates across different geographies - kaizen leadership training</v>
      </c>
      <c r="G1674" s="23" t="s">
        <v>974</v>
      </c>
      <c r="H1674" s="21" t="s">
        <v>975</v>
      </c>
      <c r="I1674" s="23">
        <v>7.397723052E9</v>
      </c>
      <c r="J1674" s="23" t="s">
        <v>3898</v>
      </c>
    </row>
    <row r="1675">
      <c r="A1675" s="22" t="s">
        <v>1845</v>
      </c>
      <c r="B1675" s="6" t="s">
        <v>9</v>
      </c>
      <c r="C1675" s="25" t="s">
        <v>973</v>
      </c>
      <c r="D1675" s="21" t="s">
        <v>971</v>
      </c>
      <c r="E1675" s="5" t="str">
        <f t="shared" si="1"/>
        <v>women's leadership workshop</v>
      </c>
      <c r="F1675" s="24" t="str">
        <f t="shared" si="2"/>
        <v>Mazenet is a workforce development organization in Information Technology benefiting many corporates across different geographies - women's leadership workshop</v>
      </c>
      <c r="G1675" s="23" t="s">
        <v>974</v>
      </c>
      <c r="H1675" s="21" t="s">
        <v>975</v>
      </c>
      <c r="I1675" s="23">
        <v>7.397723052E9</v>
      </c>
      <c r="J1675" s="23" t="s">
        <v>3899</v>
      </c>
    </row>
    <row r="1676">
      <c r="A1676" s="22" t="s">
        <v>1847</v>
      </c>
      <c r="B1676" s="6" t="s">
        <v>9</v>
      </c>
      <c r="C1676" s="25" t="s">
        <v>973</v>
      </c>
      <c r="D1676" s="21" t="s">
        <v>971</v>
      </c>
      <c r="E1676" s="5" t="str">
        <f t="shared" si="1"/>
        <v>john c maxwell training</v>
      </c>
      <c r="F1676" s="24" t="str">
        <f t="shared" si="2"/>
        <v>Mazenet is a workforce development organization in Information Technology benefiting many corporates across different geographies - john c maxwell training</v>
      </c>
      <c r="G1676" s="23" t="s">
        <v>974</v>
      </c>
      <c r="H1676" s="21" t="s">
        <v>975</v>
      </c>
      <c r="I1676" s="23">
        <v>7.397723052E9</v>
      </c>
      <c r="J1676" s="23" t="s">
        <v>3900</v>
      </c>
    </row>
    <row r="1677">
      <c r="A1677" s="22" t="s">
        <v>1849</v>
      </c>
      <c r="B1677" s="6" t="s">
        <v>9</v>
      </c>
      <c r="C1677" s="25" t="s">
        <v>973</v>
      </c>
      <c r="D1677" s="21" t="s">
        <v>971</v>
      </c>
      <c r="E1677" s="5" t="str">
        <f t="shared" si="1"/>
        <v>leadership fundamentals training</v>
      </c>
      <c r="F1677" s="24" t="str">
        <f t="shared" si="2"/>
        <v>Mazenet is a workforce development organization in Information Technology benefiting many corporates across different geographies - leadership fundamentals training</v>
      </c>
      <c r="G1677" s="23" t="s">
        <v>974</v>
      </c>
      <c r="H1677" s="21" t="s">
        <v>975</v>
      </c>
      <c r="I1677" s="23">
        <v>7.397723052E9</v>
      </c>
      <c r="J1677" s="23" t="s">
        <v>3901</v>
      </c>
    </row>
    <row r="1678">
      <c r="A1678" s="22" t="s">
        <v>3902</v>
      </c>
      <c r="B1678" s="6" t="s">
        <v>9</v>
      </c>
      <c r="C1678" s="25" t="s">
        <v>973</v>
      </c>
      <c r="D1678" s="21" t="s">
        <v>971</v>
      </c>
      <c r="E1678" s="5" t="str">
        <f t="shared" si="1"/>
        <v>soft skills and communication</v>
      </c>
      <c r="F1678" s="24" t="str">
        <f t="shared" si="2"/>
        <v>Mazenet is a workforce development organization in Information Technology benefiting many corporates across different geographies - soft skills and communication</v>
      </c>
      <c r="G1678" s="23" t="s">
        <v>974</v>
      </c>
      <c r="H1678" s="21" t="s">
        <v>975</v>
      </c>
      <c r="I1678" s="23">
        <v>7.397723052E9</v>
      </c>
      <c r="J1678" s="23" t="s">
        <v>3903</v>
      </c>
    </row>
    <row r="1679">
      <c r="A1679" s="22" t="s">
        <v>1851</v>
      </c>
      <c r="B1679" s="6" t="s">
        <v>9</v>
      </c>
      <c r="C1679" s="25" t="s">
        <v>973</v>
      </c>
      <c r="D1679" s="21" t="s">
        <v>971</v>
      </c>
      <c r="E1679" s="5" t="str">
        <f t="shared" si="1"/>
        <v>corporate training specialist</v>
      </c>
      <c r="F1679" s="24" t="str">
        <f t="shared" si="2"/>
        <v>Mazenet is a workforce development organization in Information Technology benefiting many corporates across different geographies - corporate training specialist</v>
      </c>
      <c r="G1679" s="23" t="s">
        <v>974</v>
      </c>
      <c r="H1679" s="21" t="s">
        <v>975</v>
      </c>
      <c r="I1679" s="23">
        <v>7.397723052E9</v>
      </c>
      <c r="J1679" s="23" t="s">
        <v>3904</v>
      </c>
    </row>
    <row r="1680">
      <c r="A1680" s="22" t="s">
        <v>1853</v>
      </c>
      <c r="B1680" s="6" t="s">
        <v>9</v>
      </c>
      <c r="C1680" s="25" t="s">
        <v>973</v>
      </c>
      <c r="D1680" s="21" t="s">
        <v>971</v>
      </c>
      <c r="E1680" s="5" t="str">
        <f t="shared" si="1"/>
        <v>leadership development simulations</v>
      </c>
      <c r="F1680" s="24" t="str">
        <f t="shared" si="2"/>
        <v>Mazenet is a workforce development organization in Information Technology benefiting many corporates across different geographies - leadership development simulations</v>
      </c>
      <c r="G1680" s="23" t="s">
        <v>974</v>
      </c>
      <c r="H1680" s="21" t="s">
        <v>975</v>
      </c>
      <c r="I1680" s="23">
        <v>7.397723052E9</v>
      </c>
      <c r="J1680" s="23" t="s">
        <v>3905</v>
      </c>
    </row>
    <row r="1681">
      <c r="A1681" s="22" t="s">
        <v>1855</v>
      </c>
      <c r="B1681" s="6" t="s">
        <v>9</v>
      </c>
      <c r="C1681" s="25" t="s">
        <v>973</v>
      </c>
      <c r="D1681" s="21" t="s">
        <v>971</v>
      </c>
      <c r="E1681" s="5" t="str">
        <f t="shared" si="1"/>
        <v>leadership training for millennials</v>
      </c>
      <c r="F1681" s="24" t="str">
        <f t="shared" si="2"/>
        <v>Mazenet is a workforce development organization in Information Technology benefiting many corporates across different geographies - leadership training for millennials</v>
      </c>
      <c r="G1681" s="23" t="s">
        <v>974</v>
      </c>
      <c r="H1681" s="21" t="s">
        <v>975</v>
      </c>
      <c r="I1681" s="23">
        <v>7.397723052E9</v>
      </c>
      <c r="J1681" s="23" t="s">
        <v>3906</v>
      </c>
    </row>
    <row r="1682">
      <c r="A1682" s="22" t="s">
        <v>1857</v>
      </c>
      <c r="B1682" s="6" t="s">
        <v>9</v>
      </c>
      <c r="C1682" s="25" t="s">
        <v>973</v>
      </c>
      <c r="D1682" s="21" t="s">
        <v>971</v>
      </c>
      <c r="E1682" s="5" t="str">
        <f t="shared" si="1"/>
        <v>in company language training</v>
      </c>
      <c r="F1682" s="24" t="str">
        <f t="shared" si="2"/>
        <v>Mazenet is a workforce development organization in Information Technology benefiting many corporates across different geographies - in company language training</v>
      </c>
      <c r="G1682" s="23" t="s">
        <v>974</v>
      </c>
      <c r="H1682" s="21" t="s">
        <v>975</v>
      </c>
      <c r="I1682" s="23">
        <v>7.397723052E9</v>
      </c>
      <c r="J1682" s="23" t="s">
        <v>3907</v>
      </c>
    </row>
    <row r="1683">
      <c r="A1683" s="22" t="s">
        <v>1859</v>
      </c>
      <c r="B1683" s="6" t="s">
        <v>9</v>
      </c>
      <c r="C1683" s="25" t="s">
        <v>973</v>
      </c>
      <c r="D1683" s="21" t="s">
        <v>971</v>
      </c>
      <c r="E1683" s="5" t="str">
        <f t="shared" si="1"/>
        <v>corporate training development</v>
      </c>
      <c r="F1683" s="24" t="str">
        <f t="shared" si="2"/>
        <v>Mazenet is a workforce development organization in Information Technology benefiting many corporates across different geographies - corporate training development</v>
      </c>
      <c r="G1683" s="23" t="s">
        <v>974</v>
      </c>
      <c r="H1683" s="21" t="s">
        <v>975</v>
      </c>
      <c r="I1683" s="23">
        <v>7.397723052E9</v>
      </c>
      <c r="J1683" s="23" t="s">
        <v>3908</v>
      </c>
    </row>
    <row r="1684">
      <c r="A1684" s="22" t="s">
        <v>1861</v>
      </c>
      <c r="B1684" s="6" t="s">
        <v>9</v>
      </c>
      <c r="C1684" s="25" t="s">
        <v>973</v>
      </c>
      <c r="D1684" s="21" t="s">
        <v>971</v>
      </c>
      <c r="E1684" s="5" t="str">
        <f t="shared" si="1"/>
        <v>leadership and development courses</v>
      </c>
      <c r="F1684" s="24" t="str">
        <f t="shared" si="2"/>
        <v>Mazenet is a workforce development organization in Information Technology benefiting many corporates across different geographies - leadership and development courses</v>
      </c>
      <c r="G1684" s="23" t="s">
        <v>974</v>
      </c>
      <c r="H1684" s="21" t="s">
        <v>975</v>
      </c>
      <c r="I1684" s="23">
        <v>7.397723052E9</v>
      </c>
      <c r="J1684" s="23" t="s">
        <v>3909</v>
      </c>
    </row>
    <row r="1685">
      <c r="A1685" s="22" t="s">
        <v>1863</v>
      </c>
      <c r="B1685" s="6" t="s">
        <v>9</v>
      </c>
      <c r="C1685" s="25" t="s">
        <v>973</v>
      </c>
      <c r="D1685" s="21" t="s">
        <v>971</v>
      </c>
      <c r="E1685" s="5" t="str">
        <f t="shared" si="1"/>
        <v>project leadership training</v>
      </c>
      <c r="F1685" s="24" t="str">
        <f t="shared" si="2"/>
        <v>Mazenet is a workforce development organization in Information Technology benefiting many corporates across different geographies - project leadership training</v>
      </c>
      <c r="G1685" s="23" t="s">
        <v>974</v>
      </c>
      <c r="H1685" s="21" t="s">
        <v>975</v>
      </c>
      <c r="I1685" s="23">
        <v>7.397723052E9</v>
      </c>
      <c r="J1685" s="23" t="s">
        <v>3910</v>
      </c>
    </row>
    <row r="1686">
      <c r="A1686" s="22" t="s">
        <v>1867</v>
      </c>
      <c r="B1686" s="6" t="s">
        <v>9</v>
      </c>
      <c r="C1686" s="25" t="s">
        <v>973</v>
      </c>
      <c r="D1686" s="21" t="s">
        <v>971</v>
      </c>
      <c r="E1686" s="5" t="str">
        <f t="shared" si="1"/>
        <v>john maxwell online courses</v>
      </c>
      <c r="F1686" s="24" t="str">
        <f t="shared" si="2"/>
        <v>Mazenet is a workforce development organization in Information Technology benefiting many corporates across different geographies - john maxwell online courses</v>
      </c>
      <c r="G1686" s="23" t="s">
        <v>974</v>
      </c>
      <c r="H1686" s="21" t="s">
        <v>975</v>
      </c>
      <c r="I1686" s="23">
        <v>7.397723052E9</v>
      </c>
      <c r="J1686" s="23" t="s">
        <v>3911</v>
      </c>
    </row>
    <row r="1687">
      <c r="A1687" s="22" t="s">
        <v>1869</v>
      </c>
      <c r="B1687" s="6" t="s">
        <v>9</v>
      </c>
      <c r="C1687" s="25" t="s">
        <v>973</v>
      </c>
      <c r="D1687" s="21" t="s">
        <v>971</v>
      </c>
      <c r="E1687" s="5" t="str">
        <f t="shared" si="1"/>
        <v>most leadership training programs concentrate on developing maintaining</v>
      </c>
      <c r="F1687" s="24" t="str">
        <f t="shared" si="2"/>
        <v>Mazenet is a workforce development organization in Information Technology benefiting many corporates across different geographies - most leadership training programs concentrate on developing maintaining</v>
      </c>
      <c r="G1687" s="23" t="s">
        <v>974</v>
      </c>
      <c r="H1687" s="21" t="s">
        <v>975</v>
      </c>
      <c r="I1687" s="23">
        <v>7.397723052E9</v>
      </c>
      <c r="J1687" s="23" t="s">
        <v>3912</v>
      </c>
    </row>
    <row r="1688">
      <c r="A1688" s="22" t="s">
        <v>1871</v>
      </c>
      <c r="B1688" s="6" t="s">
        <v>9</v>
      </c>
      <c r="C1688" s="25" t="s">
        <v>973</v>
      </c>
      <c r="D1688" s="21" t="s">
        <v>971</v>
      </c>
      <c r="E1688" s="5" t="str">
        <f t="shared" si="1"/>
        <v>leadership and management seminars</v>
      </c>
      <c r="F1688" s="24" t="str">
        <f t="shared" si="2"/>
        <v>Mazenet is a workforce development organization in Information Technology benefiting many corporates across different geographies - leadership and management seminars</v>
      </c>
      <c r="G1688" s="23" t="s">
        <v>974</v>
      </c>
      <c r="H1688" s="21" t="s">
        <v>975</v>
      </c>
      <c r="I1688" s="23">
        <v>7.397723052E9</v>
      </c>
      <c r="J1688" s="23" t="s">
        <v>3913</v>
      </c>
    </row>
    <row r="1689">
      <c r="A1689" s="22" t="s">
        <v>1873</v>
      </c>
      <c r="B1689" s="6" t="s">
        <v>9</v>
      </c>
      <c r="C1689" s="25" t="s">
        <v>973</v>
      </c>
      <c r="D1689" s="21" t="s">
        <v>971</v>
      </c>
      <c r="E1689" s="5" t="str">
        <f t="shared" si="1"/>
        <v>leadership management classes</v>
      </c>
      <c r="F1689" s="24" t="str">
        <f t="shared" si="2"/>
        <v>Mazenet is a workforce development organization in Information Technology benefiting many corporates across different geographies - leadership management classes</v>
      </c>
      <c r="G1689" s="23" t="s">
        <v>974</v>
      </c>
      <c r="H1689" s="21" t="s">
        <v>975</v>
      </c>
      <c r="I1689" s="23">
        <v>7.397723052E9</v>
      </c>
      <c r="J1689" s="23" t="s">
        <v>3914</v>
      </c>
    </row>
    <row r="1690">
      <c r="A1690" s="22" t="s">
        <v>1885</v>
      </c>
      <c r="B1690" s="6" t="s">
        <v>9</v>
      </c>
      <c r="C1690" s="25" t="s">
        <v>973</v>
      </c>
      <c r="D1690" s="21" t="s">
        <v>971</v>
      </c>
      <c r="E1690" s="5" t="str">
        <f t="shared" si="1"/>
        <v>mindful leadership workshop</v>
      </c>
      <c r="F1690" s="24" t="str">
        <f t="shared" si="2"/>
        <v>Mazenet is a workforce development organization in Information Technology benefiting many corporates across different geographies - mindful leadership workshop</v>
      </c>
      <c r="G1690" s="23" t="s">
        <v>974</v>
      </c>
      <c r="H1690" s="21" t="s">
        <v>975</v>
      </c>
      <c r="I1690" s="23">
        <v>7.397723052E9</v>
      </c>
      <c r="J1690" s="23" t="s">
        <v>3915</v>
      </c>
    </row>
    <row r="1691">
      <c r="A1691" s="22" t="s">
        <v>3916</v>
      </c>
      <c r="B1691" s="6" t="s">
        <v>9</v>
      </c>
      <c r="C1691" s="25" t="s">
        <v>973</v>
      </c>
      <c r="D1691" s="21" t="s">
        <v>971</v>
      </c>
      <c r="E1691" s="5" t="str">
        <f t="shared" si="1"/>
        <v>soft skills ppt for students</v>
      </c>
      <c r="F1691" s="24" t="str">
        <f t="shared" si="2"/>
        <v>Mazenet is a workforce development organization in Information Technology benefiting many corporates across different geographies - soft skills ppt for students</v>
      </c>
      <c r="G1691" s="23" t="s">
        <v>974</v>
      </c>
      <c r="H1691" s="21" t="s">
        <v>975</v>
      </c>
      <c r="I1691" s="23">
        <v>7.397723052E9</v>
      </c>
      <c r="J1691" s="23" t="s">
        <v>3917</v>
      </c>
    </row>
    <row r="1692">
      <c r="A1692" s="22" t="s">
        <v>1891</v>
      </c>
      <c r="B1692" s="6" t="s">
        <v>9</v>
      </c>
      <c r="C1692" s="25" t="s">
        <v>973</v>
      </c>
      <c r="D1692" s="21" t="s">
        <v>971</v>
      </c>
      <c r="E1692" s="5" t="str">
        <f t="shared" si="1"/>
        <v>ssg leadership training matrix</v>
      </c>
      <c r="F1692" s="24" t="str">
        <f t="shared" si="2"/>
        <v>Mazenet is a workforce development organization in Information Technology benefiting many corporates across different geographies - ssg leadership training matrix</v>
      </c>
      <c r="G1692" s="23" t="s">
        <v>974</v>
      </c>
      <c r="H1692" s="21" t="s">
        <v>975</v>
      </c>
      <c r="I1692" s="23">
        <v>7.397723052E9</v>
      </c>
      <c r="J1692" s="23" t="s">
        <v>3918</v>
      </c>
    </row>
    <row r="1693">
      <c r="A1693" s="22" t="s">
        <v>1893</v>
      </c>
      <c r="B1693" s="6" t="s">
        <v>9</v>
      </c>
      <c r="C1693" s="25" t="s">
        <v>973</v>
      </c>
      <c r="D1693" s="21" t="s">
        <v>971</v>
      </c>
      <c r="E1693" s="5" t="str">
        <f t="shared" si="1"/>
        <v>young life leader training</v>
      </c>
      <c r="F1693" s="24" t="str">
        <f t="shared" si="2"/>
        <v>Mazenet is a workforce development organization in Information Technology benefiting many corporates across different geographies - young life leader training</v>
      </c>
      <c r="G1693" s="23" t="s">
        <v>974</v>
      </c>
      <c r="H1693" s="21" t="s">
        <v>975</v>
      </c>
      <c r="I1693" s="23">
        <v>7.397723052E9</v>
      </c>
      <c r="J1693" s="23" t="s">
        <v>3919</v>
      </c>
    </row>
    <row r="1694">
      <c r="A1694" s="22" t="s">
        <v>1895</v>
      </c>
      <c r="B1694" s="6" t="s">
        <v>9</v>
      </c>
      <c r="C1694" s="25" t="s">
        <v>973</v>
      </c>
      <c r="D1694" s="21" t="s">
        <v>971</v>
      </c>
      <c r="E1694" s="5" t="str">
        <f t="shared" si="1"/>
        <v>training and learning company</v>
      </c>
      <c r="F1694" s="24" t="str">
        <f t="shared" si="2"/>
        <v>Mazenet is a workforce development organization in Information Technology benefiting many corporates across different geographies - training and learning company</v>
      </c>
      <c r="G1694" s="23" t="s">
        <v>974</v>
      </c>
      <c r="H1694" s="21" t="s">
        <v>975</v>
      </c>
      <c r="I1694" s="23">
        <v>7.397723052E9</v>
      </c>
      <c r="J1694" s="23" t="s">
        <v>3920</v>
      </c>
    </row>
    <row r="1695">
      <c r="A1695" s="22" t="s">
        <v>1897</v>
      </c>
      <c r="B1695" s="6" t="s">
        <v>9</v>
      </c>
      <c r="C1695" s="25" t="s">
        <v>973</v>
      </c>
      <c r="D1695" s="21" t="s">
        <v>971</v>
      </c>
      <c r="E1695" s="5" t="str">
        <f t="shared" si="1"/>
        <v>sales leadership development</v>
      </c>
      <c r="F1695" s="24" t="str">
        <f t="shared" si="2"/>
        <v>Mazenet is a workforce development organization in Information Technology benefiting many corporates across different geographies - sales leadership development</v>
      </c>
      <c r="G1695" s="23" t="s">
        <v>974</v>
      </c>
      <c r="H1695" s="21" t="s">
        <v>975</v>
      </c>
      <c r="I1695" s="23">
        <v>7.397723052E9</v>
      </c>
      <c r="J1695" s="23" t="s">
        <v>3921</v>
      </c>
    </row>
    <row r="1696">
      <c r="A1696" s="22" t="s">
        <v>1899</v>
      </c>
      <c r="B1696" s="6" t="s">
        <v>9</v>
      </c>
      <c r="C1696" s="25" t="s">
        <v>973</v>
      </c>
      <c r="D1696" s="21" t="s">
        <v>971</v>
      </c>
      <c r="E1696" s="5" t="str">
        <f t="shared" si="1"/>
        <v>top customer service training companies</v>
      </c>
      <c r="F1696" s="24" t="str">
        <f t="shared" si="2"/>
        <v>Mazenet is a workforce development organization in Information Technology benefiting many corporates across different geographies - top customer service training companies</v>
      </c>
      <c r="G1696" s="23" t="s">
        <v>974</v>
      </c>
      <c r="H1696" s="21" t="s">
        <v>975</v>
      </c>
      <c r="I1696" s="23">
        <v>7.397723052E9</v>
      </c>
      <c r="J1696" s="23" t="s">
        <v>3922</v>
      </c>
    </row>
    <row r="1697">
      <c r="A1697" s="22" t="s">
        <v>3923</v>
      </c>
      <c r="B1697" s="6" t="s">
        <v>9</v>
      </c>
      <c r="C1697" s="25" t="s">
        <v>973</v>
      </c>
      <c r="D1697" s="21" t="s">
        <v>971</v>
      </c>
      <c r="E1697" s="5" t="str">
        <f t="shared" si="1"/>
        <v>soft skill development ppt</v>
      </c>
      <c r="F1697" s="24" t="str">
        <f t="shared" si="2"/>
        <v>Mazenet is a workforce development organization in Information Technology benefiting many corporates across different geographies - soft skill development ppt</v>
      </c>
      <c r="G1697" s="23" t="s">
        <v>974</v>
      </c>
      <c r="H1697" s="21" t="s">
        <v>975</v>
      </c>
      <c r="I1697" s="23">
        <v>7.397723052E9</v>
      </c>
      <c r="J1697" s="23" t="s">
        <v>3924</v>
      </c>
    </row>
    <row r="1698">
      <c r="A1698" s="22" t="s">
        <v>1901</v>
      </c>
      <c r="B1698" s="6" t="s">
        <v>9</v>
      </c>
      <c r="C1698" s="25" t="s">
        <v>973</v>
      </c>
      <c r="D1698" s="21" t="s">
        <v>971</v>
      </c>
      <c r="E1698" s="5" t="str">
        <f t="shared" si="1"/>
        <v>leading teams training</v>
      </c>
      <c r="F1698" s="24" t="str">
        <f t="shared" si="2"/>
        <v>Mazenet is a workforce development organization in Information Technology benefiting many corporates across different geographies - leading teams training</v>
      </c>
      <c r="G1698" s="23" t="s">
        <v>974</v>
      </c>
      <c r="H1698" s="21" t="s">
        <v>975</v>
      </c>
      <c r="I1698" s="23">
        <v>7.397723052E9</v>
      </c>
      <c r="J1698" s="23" t="s">
        <v>3925</v>
      </c>
    </row>
    <row r="1699">
      <c r="A1699" s="22" t="s">
        <v>1903</v>
      </c>
      <c r="B1699" s="6" t="s">
        <v>9</v>
      </c>
      <c r="C1699" s="25" t="s">
        <v>973</v>
      </c>
      <c r="D1699" s="21" t="s">
        <v>971</v>
      </c>
      <c r="E1699" s="5" t="str">
        <f t="shared" si="1"/>
        <v>ilm 5 leadership and management</v>
      </c>
      <c r="F1699" s="24" t="str">
        <f t="shared" si="2"/>
        <v>Mazenet is a workforce development organization in Information Technology benefiting many corporates across different geographies - ilm 5 leadership and management</v>
      </c>
      <c r="G1699" s="23" t="s">
        <v>974</v>
      </c>
      <c r="H1699" s="21" t="s">
        <v>975</v>
      </c>
      <c r="I1699" s="23">
        <v>7.397723052E9</v>
      </c>
      <c r="J1699" s="23" t="s">
        <v>3926</v>
      </c>
    </row>
    <row r="1700">
      <c r="A1700" s="22" t="s">
        <v>1913</v>
      </c>
      <c r="B1700" s="6" t="s">
        <v>9</v>
      </c>
      <c r="C1700" s="25" t="s">
        <v>973</v>
      </c>
      <c r="D1700" s="21" t="s">
        <v>971</v>
      </c>
      <c r="E1700" s="5" t="str">
        <f t="shared" si="1"/>
        <v>leadership courses programs</v>
      </c>
      <c r="F1700" s="24" t="str">
        <f t="shared" si="2"/>
        <v>Mazenet is a workforce development organization in Information Technology benefiting many corporates across different geographies - leadership courses programs</v>
      </c>
      <c r="G1700" s="23" t="s">
        <v>974</v>
      </c>
      <c r="H1700" s="21" t="s">
        <v>975</v>
      </c>
      <c r="I1700" s="23">
        <v>7.397723052E9</v>
      </c>
      <c r="J1700" s="23" t="s">
        <v>3927</v>
      </c>
    </row>
    <row r="1701">
      <c r="A1701" s="22" t="s">
        <v>1917</v>
      </c>
      <c r="B1701" s="6" t="s">
        <v>9</v>
      </c>
      <c r="C1701" s="25" t="s">
        <v>973</v>
      </c>
      <c r="D1701" s="21" t="s">
        <v>971</v>
      </c>
      <c r="E1701" s="5" t="str">
        <f t="shared" si="1"/>
        <v>intensive leadership training</v>
      </c>
      <c r="F1701" s="24" t="str">
        <f t="shared" si="2"/>
        <v>Mazenet is a workforce development organization in Information Technology benefiting many corporates across different geographies - intensive leadership training</v>
      </c>
      <c r="G1701" s="23" t="s">
        <v>974</v>
      </c>
      <c r="H1701" s="21" t="s">
        <v>975</v>
      </c>
      <c r="I1701" s="23">
        <v>7.397723052E9</v>
      </c>
      <c r="J1701" s="23" t="s">
        <v>3928</v>
      </c>
    </row>
    <row r="1702">
      <c r="A1702" s="22" t="s">
        <v>1919</v>
      </c>
      <c r="B1702" s="6" t="s">
        <v>9</v>
      </c>
      <c r="C1702" s="25" t="s">
        <v>973</v>
      </c>
      <c r="D1702" s="21" t="s">
        <v>971</v>
      </c>
      <c r="E1702" s="5" t="str">
        <f t="shared" si="1"/>
        <v>business leadership training programs</v>
      </c>
      <c r="F1702" s="24" t="str">
        <f t="shared" si="2"/>
        <v>Mazenet is a workforce development organization in Information Technology benefiting many corporates across different geographies - business leadership training programs</v>
      </c>
      <c r="G1702" s="23" t="s">
        <v>974</v>
      </c>
      <c r="H1702" s="21" t="s">
        <v>975</v>
      </c>
      <c r="I1702" s="23">
        <v>7.397723052E9</v>
      </c>
      <c r="J1702" s="23" t="s">
        <v>3929</v>
      </c>
    </row>
    <row r="1703">
      <c r="A1703" s="22" t="s">
        <v>1927</v>
      </c>
      <c r="B1703" s="6" t="s">
        <v>9</v>
      </c>
      <c r="C1703" s="25" t="s">
        <v>973</v>
      </c>
      <c r="D1703" s="21" t="s">
        <v>971</v>
      </c>
      <c r="E1703" s="5" t="str">
        <f t="shared" si="1"/>
        <v>middle management course</v>
      </c>
      <c r="F1703" s="24" t="str">
        <f t="shared" si="2"/>
        <v>Mazenet is a workforce development organization in Information Technology benefiting many corporates across different geographies - middle management course</v>
      </c>
      <c r="G1703" s="23" t="s">
        <v>974</v>
      </c>
      <c r="H1703" s="21" t="s">
        <v>975</v>
      </c>
      <c r="I1703" s="23">
        <v>7.397723052E9</v>
      </c>
      <c r="J1703" s="23" t="s">
        <v>3930</v>
      </c>
    </row>
    <row r="1704">
      <c r="A1704" s="22" t="s">
        <v>1929</v>
      </c>
      <c r="B1704" s="6" t="s">
        <v>9</v>
      </c>
      <c r="C1704" s="25" t="s">
        <v>973</v>
      </c>
      <c r="D1704" s="21" t="s">
        <v>971</v>
      </c>
      <c r="E1704" s="5" t="str">
        <f t="shared" si="1"/>
        <v>training programs to enhance leadership skills</v>
      </c>
      <c r="F1704" s="24" t="str">
        <f t="shared" si="2"/>
        <v>Mazenet is a workforce development organization in Information Technology benefiting many corporates across different geographies - training programs to enhance leadership skills</v>
      </c>
      <c r="G1704" s="23" t="s">
        <v>974</v>
      </c>
      <c r="H1704" s="21" t="s">
        <v>975</v>
      </c>
      <c r="I1704" s="23">
        <v>7.397723052E9</v>
      </c>
      <c r="J1704" s="23" t="s">
        <v>3931</v>
      </c>
    </row>
    <row r="1705">
      <c r="A1705" s="22" t="s">
        <v>1931</v>
      </c>
      <c r="B1705" s="6" t="s">
        <v>9</v>
      </c>
      <c r="C1705" s="25" t="s">
        <v>973</v>
      </c>
      <c r="D1705" s="21" t="s">
        <v>971</v>
      </c>
      <c r="E1705" s="5" t="str">
        <f t="shared" si="1"/>
        <v>leadership training and development programs</v>
      </c>
      <c r="F1705" s="24" t="str">
        <f t="shared" si="2"/>
        <v>Mazenet is a workforce development organization in Information Technology benefiting many corporates across different geographies - leadership training and development programs</v>
      </c>
      <c r="G1705" s="23" t="s">
        <v>974</v>
      </c>
      <c r="H1705" s="21" t="s">
        <v>975</v>
      </c>
      <c r="I1705" s="23">
        <v>7.397723052E9</v>
      </c>
      <c r="J1705" s="23" t="s">
        <v>3932</v>
      </c>
    </row>
    <row r="1706">
      <c r="A1706" s="22" t="s">
        <v>1933</v>
      </c>
      <c r="B1706" s="6" t="s">
        <v>9</v>
      </c>
      <c r="C1706" s="25" t="s">
        <v>973</v>
      </c>
      <c r="D1706" s="21" t="s">
        <v>971</v>
      </c>
      <c r="E1706" s="5" t="str">
        <f t="shared" si="1"/>
        <v>leadership training sessions</v>
      </c>
      <c r="F1706" s="24" t="str">
        <f t="shared" si="2"/>
        <v>Mazenet is a workforce development organization in Information Technology benefiting many corporates across different geographies - leadership training sessions</v>
      </c>
      <c r="G1706" s="23" t="s">
        <v>974</v>
      </c>
      <c r="H1706" s="21" t="s">
        <v>975</v>
      </c>
      <c r="I1706" s="23">
        <v>7.397723052E9</v>
      </c>
      <c r="J1706" s="23" t="s">
        <v>3933</v>
      </c>
    </row>
    <row r="1707">
      <c r="A1707" s="22" t="s">
        <v>1935</v>
      </c>
      <c r="B1707" s="6" t="s">
        <v>9</v>
      </c>
      <c r="C1707" s="25" t="s">
        <v>973</v>
      </c>
      <c r="D1707" s="21" t="s">
        <v>971</v>
      </c>
      <c r="E1707" s="5" t="str">
        <f t="shared" si="1"/>
        <v>project management leadership training</v>
      </c>
      <c r="F1707" s="24" t="str">
        <f t="shared" si="2"/>
        <v>Mazenet is a workforce development organization in Information Technology benefiting many corporates across different geographies - project management leadership training</v>
      </c>
      <c r="G1707" s="23" t="s">
        <v>974</v>
      </c>
      <c r="H1707" s="21" t="s">
        <v>975</v>
      </c>
      <c r="I1707" s="23">
        <v>7.397723052E9</v>
      </c>
      <c r="J1707" s="23" t="s">
        <v>3934</v>
      </c>
    </row>
    <row r="1708">
      <c r="A1708" s="22" t="s">
        <v>1937</v>
      </c>
      <c r="B1708" s="6" t="s">
        <v>9</v>
      </c>
      <c r="C1708" s="25" t="s">
        <v>973</v>
      </c>
      <c r="D1708" s="21" t="s">
        <v>971</v>
      </c>
      <c r="E1708" s="5" t="str">
        <f t="shared" si="1"/>
        <v>top training companies in the world</v>
      </c>
      <c r="F1708" s="24" t="str">
        <f t="shared" si="2"/>
        <v>Mazenet is a workforce development organization in Information Technology benefiting many corporates across different geographies - top training companies in the world</v>
      </c>
      <c r="G1708" s="23" t="s">
        <v>974</v>
      </c>
      <c r="H1708" s="21" t="s">
        <v>975</v>
      </c>
      <c r="I1708" s="23">
        <v>7.397723052E9</v>
      </c>
      <c r="J1708" s="23" t="s">
        <v>3935</v>
      </c>
    </row>
    <row r="1709">
      <c r="A1709" s="22" t="s">
        <v>1943</v>
      </c>
      <c r="B1709" s="6" t="s">
        <v>9</v>
      </c>
      <c r="C1709" s="25" t="s">
        <v>973</v>
      </c>
      <c r="D1709" s="21" t="s">
        <v>971</v>
      </c>
      <c r="E1709" s="5" t="str">
        <f t="shared" si="1"/>
        <v>john maxwell classes</v>
      </c>
      <c r="F1709" s="24" t="str">
        <f t="shared" si="2"/>
        <v>Mazenet is a workforce development organization in Information Technology benefiting many corporates across different geographies - john maxwell classes</v>
      </c>
      <c r="G1709" s="23" t="s">
        <v>974</v>
      </c>
      <c r="H1709" s="21" t="s">
        <v>975</v>
      </c>
      <c r="I1709" s="23">
        <v>7.397723052E9</v>
      </c>
      <c r="J1709" s="23" t="s">
        <v>3936</v>
      </c>
    </row>
    <row r="1710">
      <c r="A1710" s="22" t="s">
        <v>1945</v>
      </c>
      <c r="B1710" s="6" t="s">
        <v>9</v>
      </c>
      <c r="C1710" s="25" t="s">
        <v>973</v>
      </c>
      <c r="D1710" s="21" t="s">
        <v>971</v>
      </c>
      <c r="E1710" s="5" t="str">
        <f t="shared" si="1"/>
        <v>milt leadership course</v>
      </c>
      <c r="F1710" s="24" t="str">
        <f t="shared" si="2"/>
        <v>Mazenet is a workforce development organization in Information Technology benefiting many corporates across different geographies - milt leadership course</v>
      </c>
      <c r="G1710" s="23" t="s">
        <v>974</v>
      </c>
      <c r="H1710" s="21" t="s">
        <v>975</v>
      </c>
      <c r="I1710" s="23">
        <v>7.397723052E9</v>
      </c>
      <c r="J1710" s="23" t="s">
        <v>3937</v>
      </c>
    </row>
    <row r="1711">
      <c r="A1711" s="22" t="s">
        <v>1947</v>
      </c>
      <c r="B1711" s="6" t="s">
        <v>9</v>
      </c>
      <c r="C1711" s="25" t="s">
        <v>973</v>
      </c>
      <c r="D1711" s="21" t="s">
        <v>971</v>
      </c>
      <c r="E1711" s="5" t="str">
        <f t="shared" si="1"/>
        <v>corporate ethics training</v>
      </c>
      <c r="F1711" s="24" t="str">
        <f t="shared" si="2"/>
        <v>Mazenet is a workforce development organization in Information Technology benefiting many corporates across different geographies - corporate ethics training</v>
      </c>
      <c r="G1711" s="23" t="s">
        <v>974</v>
      </c>
      <c r="H1711" s="21" t="s">
        <v>975</v>
      </c>
      <c r="I1711" s="23">
        <v>7.397723052E9</v>
      </c>
      <c r="J1711" s="23" t="s">
        <v>3938</v>
      </c>
    </row>
    <row r="1712">
      <c r="A1712" s="22" t="s">
        <v>3939</v>
      </c>
      <c r="B1712" s="6" t="s">
        <v>9</v>
      </c>
      <c r="C1712" s="25" t="s">
        <v>973</v>
      </c>
      <c r="D1712" s="21" t="s">
        <v>971</v>
      </c>
      <c r="E1712" s="5" t="str">
        <f t="shared" si="1"/>
        <v>soft skills high</v>
      </c>
      <c r="F1712" s="24" t="str">
        <f t="shared" si="2"/>
        <v>Mazenet is a workforce development organization in Information Technology benefiting many corporates across different geographies - soft skills high</v>
      </c>
      <c r="G1712" s="23" t="s">
        <v>974</v>
      </c>
      <c r="H1712" s="21" t="s">
        <v>975</v>
      </c>
      <c r="I1712" s="23">
        <v>7.397723052E9</v>
      </c>
      <c r="J1712" s="23" t="s">
        <v>3940</v>
      </c>
    </row>
    <row r="1713">
      <c r="A1713" s="22" t="s">
        <v>1955</v>
      </c>
      <c r="B1713" s="6" t="s">
        <v>9</v>
      </c>
      <c r="C1713" s="25" t="s">
        <v>973</v>
      </c>
      <c r="D1713" s="21" t="s">
        <v>971</v>
      </c>
      <c r="E1713" s="5" t="str">
        <f t="shared" si="1"/>
        <v>outdoor leadership skills</v>
      </c>
      <c r="F1713" s="24" t="str">
        <f t="shared" si="2"/>
        <v>Mazenet is a workforce development organization in Information Technology benefiting many corporates across different geographies - outdoor leadership skills</v>
      </c>
      <c r="G1713" s="23" t="s">
        <v>974</v>
      </c>
      <c r="H1713" s="21" t="s">
        <v>975</v>
      </c>
      <c r="I1713" s="23">
        <v>7.397723052E9</v>
      </c>
      <c r="J1713" s="23" t="s">
        <v>3941</v>
      </c>
    </row>
    <row r="1714">
      <c r="A1714" s="22" t="s">
        <v>1957</v>
      </c>
      <c r="B1714" s="6" t="s">
        <v>9</v>
      </c>
      <c r="C1714" s="25" t="s">
        <v>973</v>
      </c>
      <c r="D1714" s="21" t="s">
        <v>971</v>
      </c>
      <c r="E1714" s="5" t="str">
        <f t="shared" si="1"/>
        <v>personal trainer companies</v>
      </c>
      <c r="F1714" s="24" t="str">
        <f t="shared" si="2"/>
        <v>Mazenet is a workforce development organization in Information Technology benefiting many corporates across different geographies - personal trainer companies</v>
      </c>
      <c r="G1714" s="23" t="s">
        <v>974</v>
      </c>
      <c r="H1714" s="21" t="s">
        <v>975</v>
      </c>
      <c r="I1714" s="23">
        <v>7.397723052E9</v>
      </c>
      <c r="J1714" s="23" t="s">
        <v>3942</v>
      </c>
    </row>
    <row r="1715">
      <c r="A1715" s="22" t="s">
        <v>3943</v>
      </c>
      <c r="B1715" s="6" t="s">
        <v>9</v>
      </c>
      <c r="C1715" s="25" t="s">
        <v>973</v>
      </c>
      <c r="D1715" s="21" t="s">
        <v>971</v>
      </c>
      <c r="E1715" s="5" t="str">
        <f t="shared" si="1"/>
        <v>business soft skills training</v>
      </c>
      <c r="F1715" s="24" t="str">
        <f t="shared" si="2"/>
        <v>Mazenet is a workforce development organization in Information Technology benefiting many corporates across different geographies - business soft skills training</v>
      </c>
      <c r="G1715" s="23" t="s">
        <v>974</v>
      </c>
      <c r="H1715" s="21" t="s">
        <v>975</v>
      </c>
      <c r="I1715" s="23">
        <v>7.397723052E9</v>
      </c>
      <c r="J1715" s="23" t="s">
        <v>3944</v>
      </c>
    </row>
    <row r="1716">
      <c r="A1716" s="22" t="s">
        <v>1961</v>
      </c>
      <c r="B1716" s="6" t="s">
        <v>9</v>
      </c>
      <c r="C1716" s="25" t="s">
        <v>973</v>
      </c>
      <c r="D1716" s="21" t="s">
        <v>971</v>
      </c>
      <c r="E1716" s="5" t="str">
        <f t="shared" si="1"/>
        <v>aim leadership training</v>
      </c>
      <c r="F1716" s="24" t="str">
        <f t="shared" si="2"/>
        <v>Mazenet is a workforce development organization in Information Technology benefiting many corporates across different geographies - aim leadership training</v>
      </c>
      <c r="G1716" s="23" t="s">
        <v>974</v>
      </c>
      <c r="H1716" s="21" t="s">
        <v>975</v>
      </c>
      <c r="I1716" s="23">
        <v>7.397723052E9</v>
      </c>
      <c r="J1716" s="23" t="s">
        <v>3945</v>
      </c>
    </row>
    <row r="1717">
      <c r="A1717" s="22" t="s">
        <v>1963</v>
      </c>
      <c r="B1717" s="6" t="s">
        <v>9</v>
      </c>
      <c r="C1717" s="25" t="s">
        <v>973</v>
      </c>
      <c r="D1717" s="21" t="s">
        <v>971</v>
      </c>
      <c r="E1717" s="5" t="str">
        <f t="shared" si="1"/>
        <v>best executive leadership training</v>
      </c>
      <c r="F1717" s="24" t="str">
        <f t="shared" si="2"/>
        <v>Mazenet is a workforce development organization in Information Technology benefiting many corporates across different geographies - best executive leadership training</v>
      </c>
      <c r="G1717" s="23" t="s">
        <v>974</v>
      </c>
      <c r="H1717" s="21" t="s">
        <v>975</v>
      </c>
      <c r="I1717" s="23">
        <v>7.397723052E9</v>
      </c>
      <c r="J1717" s="23" t="s">
        <v>3946</v>
      </c>
    </row>
    <row r="1718">
      <c r="A1718" s="22" t="s">
        <v>1965</v>
      </c>
      <c r="B1718" s="6" t="s">
        <v>9</v>
      </c>
      <c r="C1718" s="25" t="s">
        <v>973</v>
      </c>
      <c r="D1718" s="21" t="s">
        <v>971</v>
      </c>
      <c r="E1718" s="5" t="str">
        <f t="shared" si="1"/>
        <v>ceo leadership training</v>
      </c>
      <c r="F1718" s="24" t="str">
        <f t="shared" si="2"/>
        <v>Mazenet is a workforce development organization in Information Technology benefiting many corporates across different geographies - ceo leadership training</v>
      </c>
      <c r="G1718" s="23" t="s">
        <v>974</v>
      </c>
      <c r="H1718" s="21" t="s">
        <v>975</v>
      </c>
      <c r="I1718" s="23">
        <v>7.397723052E9</v>
      </c>
      <c r="J1718" s="23" t="s">
        <v>3947</v>
      </c>
    </row>
    <row r="1719">
      <c r="A1719" s="22" t="s">
        <v>1971</v>
      </c>
      <c r="B1719" s="6" t="s">
        <v>9</v>
      </c>
      <c r="C1719" s="25" t="s">
        <v>973</v>
      </c>
      <c r="D1719" s="21" t="s">
        <v>971</v>
      </c>
      <c r="E1719" s="5" t="str">
        <f t="shared" si="1"/>
        <v>ilm 5 course</v>
      </c>
      <c r="F1719" s="24" t="str">
        <f t="shared" si="2"/>
        <v>Mazenet is a workforce development organization in Information Technology benefiting many corporates across different geographies - ilm 5 course</v>
      </c>
      <c r="G1719" s="23" t="s">
        <v>974</v>
      </c>
      <c r="H1719" s="21" t="s">
        <v>975</v>
      </c>
      <c r="I1719" s="23">
        <v>7.397723052E9</v>
      </c>
      <c r="J1719" s="23" t="s">
        <v>3948</v>
      </c>
    </row>
    <row r="1720">
      <c r="A1720" s="22" t="s">
        <v>1973</v>
      </c>
      <c r="B1720" s="6" t="s">
        <v>9</v>
      </c>
      <c r="C1720" s="25" t="s">
        <v>973</v>
      </c>
      <c r="D1720" s="21" t="s">
        <v>971</v>
      </c>
      <c r="E1720" s="5" t="str">
        <f t="shared" si="1"/>
        <v>the leadership challenge training</v>
      </c>
      <c r="F1720" s="24" t="str">
        <f t="shared" si="2"/>
        <v>Mazenet is a workforce development organization in Information Technology benefiting many corporates across different geographies - the leadership challenge training</v>
      </c>
      <c r="G1720" s="23" t="s">
        <v>974</v>
      </c>
      <c r="H1720" s="21" t="s">
        <v>975</v>
      </c>
      <c r="I1720" s="23">
        <v>7.397723052E9</v>
      </c>
      <c r="J1720" s="23" t="s">
        <v>3949</v>
      </c>
    </row>
    <row r="1721">
      <c r="A1721" s="22" t="s">
        <v>1975</v>
      </c>
      <c r="B1721" s="6" t="s">
        <v>9</v>
      </c>
      <c r="C1721" s="25" t="s">
        <v>973</v>
      </c>
      <c r="D1721" s="21" t="s">
        <v>971</v>
      </c>
      <c r="E1721" s="5" t="str">
        <f t="shared" si="1"/>
        <v>leadership development industry</v>
      </c>
      <c r="F1721" s="24" t="str">
        <f t="shared" si="2"/>
        <v>Mazenet is a workforce development organization in Information Technology benefiting many corporates across different geographies - leadership development industry</v>
      </c>
      <c r="G1721" s="23" t="s">
        <v>974</v>
      </c>
      <c r="H1721" s="21" t="s">
        <v>975</v>
      </c>
      <c r="I1721" s="23">
        <v>7.397723052E9</v>
      </c>
      <c r="J1721" s="23" t="s">
        <v>3950</v>
      </c>
    </row>
    <row r="1722">
      <c r="A1722" s="22" t="s">
        <v>3951</v>
      </c>
      <c r="B1722" s="6" t="s">
        <v>9</v>
      </c>
      <c r="C1722" s="25" t="s">
        <v>973</v>
      </c>
      <c r="D1722" s="21" t="s">
        <v>971</v>
      </c>
      <c r="E1722" s="5" t="str">
        <f t="shared" si="1"/>
        <v>soft skills training courses list</v>
      </c>
      <c r="F1722" s="24" t="str">
        <f t="shared" si="2"/>
        <v>Mazenet is a workforce development organization in Information Technology benefiting many corporates across different geographies - soft skills training courses list</v>
      </c>
      <c r="G1722" s="23" t="s">
        <v>974</v>
      </c>
      <c r="H1722" s="21" t="s">
        <v>975</v>
      </c>
      <c r="I1722" s="23">
        <v>7.397723052E9</v>
      </c>
      <c r="J1722" s="23" t="s">
        <v>3952</v>
      </c>
    </row>
    <row r="1723">
      <c r="A1723" s="22" t="s">
        <v>3953</v>
      </c>
      <c r="B1723" s="6" t="s">
        <v>9</v>
      </c>
      <c r="C1723" s="25" t="s">
        <v>973</v>
      </c>
      <c r="D1723" s="21" t="s">
        <v>971</v>
      </c>
      <c r="E1723" s="5" t="str">
        <f t="shared" si="1"/>
        <v>telephone soft skills</v>
      </c>
      <c r="F1723" s="24" t="str">
        <f t="shared" si="2"/>
        <v>Mazenet is a workforce development organization in Information Technology benefiting many corporates across different geographies - telephone soft skills</v>
      </c>
      <c r="G1723" s="23" t="s">
        <v>974</v>
      </c>
      <c r="H1723" s="21" t="s">
        <v>975</v>
      </c>
      <c r="I1723" s="23">
        <v>7.397723052E9</v>
      </c>
      <c r="J1723" s="23" t="s">
        <v>3954</v>
      </c>
    </row>
    <row r="1724">
      <c r="A1724" s="22" t="s">
        <v>1977</v>
      </c>
      <c r="B1724" s="6" t="s">
        <v>9</v>
      </c>
      <c r="C1724" s="25" t="s">
        <v>973</v>
      </c>
      <c r="D1724" s="21" t="s">
        <v>971</v>
      </c>
      <c r="E1724" s="5" t="str">
        <f t="shared" si="1"/>
        <v>leadership training seminars 2019 near me</v>
      </c>
      <c r="F1724" s="24" t="str">
        <f t="shared" si="2"/>
        <v>Mazenet is a workforce development organization in Information Technology benefiting many corporates across different geographies - leadership training seminars 2019 near me</v>
      </c>
      <c r="G1724" s="23" t="s">
        <v>974</v>
      </c>
      <c r="H1724" s="21" t="s">
        <v>975</v>
      </c>
      <c r="I1724" s="23">
        <v>7.397723052E9</v>
      </c>
      <c r="J1724" s="23" t="s">
        <v>3955</v>
      </c>
    </row>
    <row r="1725">
      <c r="A1725" s="22" t="s">
        <v>1979</v>
      </c>
      <c r="B1725" s="6" t="s">
        <v>9</v>
      </c>
      <c r="C1725" s="25" t="s">
        <v>973</v>
      </c>
      <c r="D1725" s="21" t="s">
        <v>971</v>
      </c>
      <c r="E1725" s="5" t="str">
        <f t="shared" si="1"/>
        <v>ntuc leadership course</v>
      </c>
      <c r="F1725" s="24" t="str">
        <f t="shared" si="2"/>
        <v>Mazenet is a workforce development organization in Information Technology benefiting many corporates across different geographies - ntuc leadership course</v>
      </c>
      <c r="G1725" s="23" t="s">
        <v>974</v>
      </c>
      <c r="H1725" s="21" t="s">
        <v>975</v>
      </c>
      <c r="I1725" s="23">
        <v>7.397723052E9</v>
      </c>
      <c r="J1725" s="23" t="s">
        <v>3956</v>
      </c>
    </row>
    <row r="1726">
      <c r="A1726" s="22" t="s">
        <v>3957</v>
      </c>
      <c r="B1726" s="6" t="s">
        <v>9</v>
      </c>
      <c r="C1726" s="25" t="s">
        <v>973</v>
      </c>
      <c r="D1726" s="21" t="s">
        <v>971</v>
      </c>
      <c r="E1726" s="5" t="str">
        <f t="shared" si="1"/>
        <v>soft skills topics list</v>
      </c>
      <c r="F1726" s="24" t="str">
        <f t="shared" si="2"/>
        <v>Mazenet is a workforce development organization in Information Technology benefiting many corporates across different geographies - soft skills topics list</v>
      </c>
      <c r="G1726" s="23" t="s">
        <v>974</v>
      </c>
      <c r="H1726" s="21" t="s">
        <v>975</v>
      </c>
      <c r="I1726" s="23">
        <v>7.397723052E9</v>
      </c>
      <c r="J1726" s="23" t="s">
        <v>3958</v>
      </c>
    </row>
    <row r="1727">
      <c r="A1727" s="22" t="s">
        <v>1981</v>
      </c>
      <c r="B1727" s="6" t="s">
        <v>9</v>
      </c>
      <c r="C1727" s="25" t="s">
        <v>973</v>
      </c>
      <c r="D1727" s="21" t="s">
        <v>971</v>
      </c>
      <c r="E1727" s="5" t="str">
        <f t="shared" si="1"/>
        <v>consulting and training companies</v>
      </c>
      <c r="F1727" s="24" t="str">
        <f t="shared" si="2"/>
        <v>Mazenet is a workforce development organization in Information Technology benefiting many corporates across different geographies - consulting and training companies</v>
      </c>
      <c r="G1727" s="23" t="s">
        <v>974</v>
      </c>
      <c r="H1727" s="21" t="s">
        <v>975</v>
      </c>
      <c r="I1727" s="23">
        <v>7.397723052E9</v>
      </c>
      <c r="J1727" s="23" t="s">
        <v>3959</v>
      </c>
    </row>
    <row r="1728">
      <c r="A1728" s="22" t="s">
        <v>1983</v>
      </c>
      <c r="B1728" s="6" t="s">
        <v>9</v>
      </c>
      <c r="C1728" s="25" t="s">
        <v>973</v>
      </c>
      <c r="D1728" s="21" t="s">
        <v>971</v>
      </c>
      <c r="E1728" s="5" t="str">
        <f t="shared" si="1"/>
        <v>company training courses</v>
      </c>
      <c r="F1728" s="24" t="str">
        <f t="shared" si="2"/>
        <v>Mazenet is a workforce development organization in Information Technology benefiting many corporates across different geographies - company training courses</v>
      </c>
      <c r="G1728" s="23" t="s">
        <v>974</v>
      </c>
      <c r="H1728" s="21" t="s">
        <v>975</v>
      </c>
      <c r="I1728" s="23">
        <v>7.397723052E9</v>
      </c>
      <c r="J1728" s="23" t="s">
        <v>3960</v>
      </c>
    </row>
    <row r="1729">
      <c r="A1729" s="22" t="s">
        <v>3961</v>
      </c>
      <c r="B1729" s="6" t="s">
        <v>9</v>
      </c>
      <c r="C1729" s="25" t="s">
        <v>973</v>
      </c>
      <c r="D1729" s="21" t="s">
        <v>971</v>
      </c>
      <c r="E1729" s="5" t="str">
        <f t="shared" si="1"/>
        <v>soft skills training providers</v>
      </c>
      <c r="F1729" s="24" t="str">
        <f t="shared" si="2"/>
        <v>Mazenet is a workforce development organization in Information Technology benefiting many corporates across different geographies - soft skills training providers</v>
      </c>
      <c r="G1729" s="23" t="s">
        <v>974</v>
      </c>
      <c r="H1729" s="21" t="s">
        <v>975</v>
      </c>
      <c r="I1729" s="23">
        <v>7.397723052E9</v>
      </c>
      <c r="J1729" s="23" t="s">
        <v>3962</v>
      </c>
    </row>
    <row r="1730">
      <c r="A1730" s="22" t="s">
        <v>1985</v>
      </c>
      <c r="B1730" s="6" t="s">
        <v>9</v>
      </c>
      <c r="C1730" s="25" t="s">
        <v>973</v>
      </c>
      <c r="D1730" s="21" t="s">
        <v>971</v>
      </c>
      <c r="E1730" s="5" t="str">
        <f t="shared" si="1"/>
        <v>resilience leadership training</v>
      </c>
      <c r="F1730" s="24" t="str">
        <f t="shared" si="2"/>
        <v>Mazenet is a workforce development organization in Information Technology benefiting many corporates across different geographies - resilience leadership training</v>
      </c>
      <c r="G1730" s="23" t="s">
        <v>974</v>
      </c>
      <c r="H1730" s="21" t="s">
        <v>975</v>
      </c>
      <c r="I1730" s="23">
        <v>7.397723052E9</v>
      </c>
      <c r="J1730" s="23" t="s">
        <v>3963</v>
      </c>
    </row>
    <row r="1731">
      <c r="A1731" s="22" t="s">
        <v>1987</v>
      </c>
      <c r="B1731" s="6" t="s">
        <v>9</v>
      </c>
      <c r="C1731" s="25" t="s">
        <v>973</v>
      </c>
      <c r="D1731" s="21" t="s">
        <v>971</v>
      </c>
      <c r="E1731" s="5" t="str">
        <f t="shared" si="1"/>
        <v>the learning and development company</v>
      </c>
      <c r="F1731" s="24" t="str">
        <f t="shared" si="2"/>
        <v>Mazenet is a workforce development organization in Information Technology benefiting many corporates across different geographies - the learning and development company</v>
      </c>
      <c r="G1731" s="23" t="s">
        <v>974</v>
      </c>
      <c r="H1731" s="21" t="s">
        <v>975</v>
      </c>
      <c r="I1731" s="23">
        <v>7.397723052E9</v>
      </c>
      <c r="J1731" s="23" t="s">
        <v>3964</v>
      </c>
    </row>
    <row r="1732">
      <c r="A1732" s="22" t="s">
        <v>1991</v>
      </c>
      <c r="B1732" s="6" t="s">
        <v>9</v>
      </c>
      <c r="C1732" s="25" t="s">
        <v>973</v>
      </c>
      <c r="D1732" s="21" t="s">
        <v>971</v>
      </c>
      <c r="E1732" s="5" t="str">
        <f t="shared" si="1"/>
        <v>leadership skills classes</v>
      </c>
      <c r="F1732" s="24" t="str">
        <f t="shared" si="2"/>
        <v>Mazenet is a workforce development organization in Information Technology benefiting many corporates across different geographies - leadership skills classes</v>
      </c>
      <c r="G1732" s="23" t="s">
        <v>974</v>
      </c>
      <c r="H1732" s="21" t="s">
        <v>975</v>
      </c>
      <c r="I1732" s="23">
        <v>7.397723052E9</v>
      </c>
      <c r="J1732" s="23" t="s">
        <v>3965</v>
      </c>
    </row>
    <row r="1733">
      <c r="A1733" s="22" t="s">
        <v>3966</v>
      </c>
      <c r="B1733" s="6" t="s">
        <v>9</v>
      </c>
      <c r="C1733" s="25" t="s">
        <v>973</v>
      </c>
      <c r="D1733" s="21" t="s">
        <v>971</v>
      </c>
      <c r="E1733" s="5" t="str">
        <f t="shared" si="1"/>
        <v>soft skills and leadership</v>
      </c>
      <c r="F1733" s="24" t="str">
        <f t="shared" si="2"/>
        <v>Mazenet is a workforce development organization in Information Technology benefiting many corporates across different geographies - soft skills and leadership</v>
      </c>
      <c r="G1733" s="23" t="s">
        <v>974</v>
      </c>
      <c r="H1733" s="21" t="s">
        <v>975</v>
      </c>
      <c r="I1733" s="23">
        <v>7.397723052E9</v>
      </c>
      <c r="J1733" s="23" t="s">
        <v>3967</v>
      </c>
    </row>
    <row r="1734">
      <c r="A1734" s="22" t="s">
        <v>1993</v>
      </c>
      <c r="B1734" s="6" t="s">
        <v>9</v>
      </c>
      <c r="C1734" s="25" t="s">
        <v>973</v>
      </c>
      <c r="D1734" s="21" t="s">
        <v>971</v>
      </c>
      <c r="E1734" s="5" t="str">
        <f t="shared" si="1"/>
        <v>young leaders training</v>
      </c>
      <c r="F1734" s="24" t="str">
        <f t="shared" si="2"/>
        <v>Mazenet is a workforce development organization in Information Technology benefiting many corporates across different geographies - young leaders training</v>
      </c>
      <c r="G1734" s="23" t="s">
        <v>974</v>
      </c>
      <c r="H1734" s="21" t="s">
        <v>975</v>
      </c>
      <c r="I1734" s="23">
        <v>7.397723052E9</v>
      </c>
      <c r="J1734" s="23" t="s">
        <v>3968</v>
      </c>
    </row>
    <row r="1735">
      <c r="A1735" s="22" t="s">
        <v>1995</v>
      </c>
      <c r="B1735" s="6" t="s">
        <v>9</v>
      </c>
      <c r="C1735" s="25" t="s">
        <v>973</v>
      </c>
      <c r="D1735" s="21" t="s">
        <v>971</v>
      </c>
      <c r="E1735" s="5" t="str">
        <f t="shared" si="1"/>
        <v>leadership development training companies</v>
      </c>
      <c r="F1735" s="24" t="str">
        <f t="shared" si="2"/>
        <v>Mazenet is a workforce development organization in Information Technology benefiting many corporates across different geographies - leadership development training companies</v>
      </c>
      <c r="G1735" s="23" t="s">
        <v>974</v>
      </c>
      <c r="H1735" s="21" t="s">
        <v>975</v>
      </c>
      <c r="I1735" s="23">
        <v>7.397723052E9</v>
      </c>
      <c r="J1735" s="23" t="s">
        <v>3969</v>
      </c>
    </row>
    <row r="1736">
      <c r="A1736" s="22" t="s">
        <v>1999</v>
      </c>
      <c r="B1736" s="6" t="s">
        <v>9</v>
      </c>
      <c r="C1736" s="25" t="s">
        <v>973</v>
      </c>
      <c r="D1736" s="21" t="s">
        <v>971</v>
      </c>
      <c r="E1736" s="5" t="str">
        <f t="shared" si="1"/>
        <v>krach leadership training workshop</v>
      </c>
      <c r="F1736" s="24" t="str">
        <f t="shared" si="2"/>
        <v>Mazenet is a workforce development organization in Information Technology benefiting many corporates across different geographies - krach leadership training workshop</v>
      </c>
      <c r="G1736" s="23" t="s">
        <v>974</v>
      </c>
      <c r="H1736" s="21" t="s">
        <v>975</v>
      </c>
      <c r="I1736" s="23">
        <v>7.397723052E9</v>
      </c>
      <c r="J1736" s="23" t="s">
        <v>3970</v>
      </c>
    </row>
    <row r="1737">
      <c r="A1737" s="22" t="s">
        <v>2001</v>
      </c>
      <c r="B1737" s="6" t="s">
        <v>9</v>
      </c>
      <c r="C1737" s="25" t="s">
        <v>973</v>
      </c>
      <c r="D1737" s="21" t="s">
        <v>971</v>
      </c>
      <c r="E1737" s="5" t="str">
        <f t="shared" si="1"/>
        <v>teaching leadership courses</v>
      </c>
      <c r="F1737" s="24" t="str">
        <f t="shared" si="2"/>
        <v>Mazenet is a workforce development organization in Information Technology benefiting many corporates across different geographies - teaching leadership courses</v>
      </c>
      <c r="G1737" s="23" t="s">
        <v>974</v>
      </c>
      <c r="H1737" s="21" t="s">
        <v>975</v>
      </c>
      <c r="I1737" s="23">
        <v>7.397723052E9</v>
      </c>
      <c r="J1737" s="23" t="s">
        <v>3971</v>
      </c>
    </row>
    <row r="1738">
      <c r="A1738" s="22" t="s">
        <v>2003</v>
      </c>
      <c r="B1738" s="6" t="s">
        <v>9</v>
      </c>
      <c r="C1738" s="25" t="s">
        <v>973</v>
      </c>
      <c r="D1738" s="21" t="s">
        <v>971</v>
      </c>
      <c r="E1738" s="5" t="str">
        <f t="shared" si="1"/>
        <v>customer service leadership training</v>
      </c>
      <c r="F1738" s="24" t="str">
        <f t="shared" si="2"/>
        <v>Mazenet is a workforce development organization in Information Technology benefiting many corporates across different geographies - customer service leadership training</v>
      </c>
      <c r="G1738" s="23" t="s">
        <v>974</v>
      </c>
      <c r="H1738" s="21" t="s">
        <v>975</v>
      </c>
      <c r="I1738" s="23">
        <v>7.397723052E9</v>
      </c>
      <c r="J1738" s="23" t="s">
        <v>3972</v>
      </c>
    </row>
    <row r="1739">
      <c r="A1739" s="22" t="s">
        <v>2005</v>
      </c>
      <c r="B1739" s="6" t="s">
        <v>9</v>
      </c>
      <c r="C1739" s="25" t="s">
        <v>973</v>
      </c>
      <c r="D1739" s="21" t="s">
        <v>971</v>
      </c>
      <c r="E1739" s="5" t="str">
        <f t="shared" si="1"/>
        <v>middle leadership training for teachers</v>
      </c>
      <c r="F1739" s="24" t="str">
        <f t="shared" si="2"/>
        <v>Mazenet is a workforce development organization in Information Technology benefiting many corporates across different geographies - middle leadership training for teachers</v>
      </c>
      <c r="G1739" s="23" t="s">
        <v>974</v>
      </c>
      <c r="H1739" s="21" t="s">
        <v>975</v>
      </c>
      <c r="I1739" s="23">
        <v>7.397723052E9</v>
      </c>
      <c r="J1739" s="23" t="s">
        <v>3973</v>
      </c>
    </row>
    <row r="1740">
      <c r="A1740" s="22" t="s">
        <v>3974</v>
      </c>
      <c r="B1740" s="6" t="s">
        <v>9</v>
      </c>
      <c r="C1740" s="25" t="s">
        <v>973</v>
      </c>
      <c r="D1740" s="21" t="s">
        <v>971</v>
      </c>
      <c r="E1740" s="5" t="str">
        <f t="shared" si="1"/>
        <v>soft skills online</v>
      </c>
      <c r="F1740" s="24" t="str">
        <f t="shared" si="2"/>
        <v>Mazenet is a workforce development organization in Information Technology benefiting many corporates across different geographies - soft skills online</v>
      </c>
      <c r="G1740" s="23" t="s">
        <v>974</v>
      </c>
      <c r="H1740" s="21" t="s">
        <v>975</v>
      </c>
      <c r="I1740" s="23">
        <v>7.397723052E9</v>
      </c>
      <c r="J1740" s="23" t="s">
        <v>3975</v>
      </c>
    </row>
    <row r="1741">
      <c r="A1741" s="22" t="s">
        <v>2007</v>
      </c>
      <c r="B1741" s="6" t="s">
        <v>9</v>
      </c>
      <c r="C1741" s="25" t="s">
        <v>973</v>
      </c>
      <c r="D1741" s="21" t="s">
        <v>971</v>
      </c>
      <c r="E1741" s="5" t="str">
        <f t="shared" si="1"/>
        <v>ilm leadership course</v>
      </c>
      <c r="F1741" s="24" t="str">
        <f t="shared" si="2"/>
        <v>Mazenet is a workforce development organization in Information Technology benefiting many corporates across different geographies - ilm leadership course</v>
      </c>
      <c r="G1741" s="23" t="s">
        <v>974</v>
      </c>
      <c r="H1741" s="21" t="s">
        <v>975</v>
      </c>
      <c r="I1741" s="23">
        <v>7.397723052E9</v>
      </c>
      <c r="J1741" s="23" t="s">
        <v>3976</v>
      </c>
    </row>
    <row r="1742">
      <c r="A1742" s="22" t="s">
        <v>3977</v>
      </c>
      <c r="B1742" s="6" t="s">
        <v>9</v>
      </c>
      <c r="C1742" s="25" t="s">
        <v>973</v>
      </c>
      <c r="D1742" s="21" t="s">
        <v>971</v>
      </c>
      <c r="E1742" s="5" t="str">
        <f t="shared" si="1"/>
        <v>infosys soft skills training</v>
      </c>
      <c r="F1742" s="24" t="str">
        <f t="shared" si="2"/>
        <v>Mazenet is a workforce development organization in Information Technology benefiting many corporates across different geographies - infosys soft skills training</v>
      </c>
      <c r="G1742" s="23" t="s">
        <v>974</v>
      </c>
      <c r="H1742" s="21" t="s">
        <v>975</v>
      </c>
      <c r="I1742" s="23">
        <v>7.397723052E9</v>
      </c>
      <c r="J1742" s="23" t="s">
        <v>3978</v>
      </c>
    </row>
    <row r="1743">
      <c r="A1743" s="22" t="s">
        <v>2009</v>
      </c>
      <c r="B1743" s="6" t="s">
        <v>9</v>
      </c>
      <c r="C1743" s="25" t="s">
        <v>973</v>
      </c>
      <c r="D1743" s="21" t="s">
        <v>971</v>
      </c>
      <c r="E1743" s="5" t="str">
        <f t="shared" si="1"/>
        <v>safety leadership course</v>
      </c>
      <c r="F1743" s="24" t="str">
        <f t="shared" si="2"/>
        <v>Mazenet is a workforce development organization in Information Technology benefiting many corporates across different geographies - safety leadership course</v>
      </c>
      <c r="G1743" s="23" t="s">
        <v>974</v>
      </c>
      <c r="H1743" s="21" t="s">
        <v>975</v>
      </c>
      <c r="I1743" s="23">
        <v>7.397723052E9</v>
      </c>
      <c r="J1743" s="23" t="s">
        <v>3979</v>
      </c>
    </row>
    <row r="1744">
      <c r="A1744" s="22" t="s">
        <v>2013</v>
      </c>
      <c r="B1744" s="6" t="s">
        <v>9</v>
      </c>
      <c r="C1744" s="25" t="s">
        <v>973</v>
      </c>
      <c r="D1744" s="21" t="s">
        <v>971</v>
      </c>
      <c r="E1744" s="5" t="str">
        <f t="shared" si="1"/>
        <v>corporate technical training</v>
      </c>
      <c r="F1744" s="24" t="str">
        <f t="shared" si="2"/>
        <v>Mazenet is a workforce development organization in Information Technology benefiting many corporates across different geographies - corporate technical training</v>
      </c>
      <c r="G1744" s="23" t="s">
        <v>974</v>
      </c>
      <c r="H1744" s="21" t="s">
        <v>975</v>
      </c>
      <c r="I1744" s="23">
        <v>7.397723052E9</v>
      </c>
      <c r="J1744" s="23" t="s">
        <v>3980</v>
      </c>
    </row>
    <row r="1745">
      <c r="A1745" s="22" t="s">
        <v>2015</v>
      </c>
      <c r="B1745" s="6" t="s">
        <v>9</v>
      </c>
      <c r="C1745" s="25" t="s">
        <v>973</v>
      </c>
      <c r="D1745" s="21" t="s">
        <v>971</v>
      </c>
      <c r="E1745" s="5" t="str">
        <f t="shared" si="1"/>
        <v>leadership classes for youth</v>
      </c>
      <c r="F1745" s="24" t="str">
        <f t="shared" si="2"/>
        <v>Mazenet is a workforce development organization in Information Technology benefiting many corporates across different geographies - leadership classes for youth</v>
      </c>
      <c r="G1745" s="23" t="s">
        <v>974</v>
      </c>
      <c r="H1745" s="21" t="s">
        <v>975</v>
      </c>
      <c r="I1745" s="23">
        <v>7.397723052E9</v>
      </c>
      <c r="J1745" s="23" t="s">
        <v>3981</v>
      </c>
    </row>
    <row r="1746">
      <c r="A1746" s="22" t="s">
        <v>2017</v>
      </c>
      <c r="B1746" s="6" t="s">
        <v>9</v>
      </c>
      <c r="C1746" s="25" t="s">
        <v>973</v>
      </c>
      <c r="D1746" s="21" t="s">
        <v>971</v>
      </c>
      <c r="E1746" s="5" t="str">
        <f t="shared" si="1"/>
        <v>learning solutions companies</v>
      </c>
      <c r="F1746" s="24" t="str">
        <f t="shared" si="2"/>
        <v>Mazenet is a workforce development organization in Information Technology benefiting many corporates across different geographies - learning solutions companies</v>
      </c>
      <c r="G1746" s="23" t="s">
        <v>974</v>
      </c>
      <c r="H1746" s="21" t="s">
        <v>975</v>
      </c>
      <c r="I1746" s="23">
        <v>7.397723052E9</v>
      </c>
      <c r="J1746" s="23" t="s">
        <v>3982</v>
      </c>
    </row>
    <row r="1747">
      <c r="A1747" s="22" t="s">
        <v>2019</v>
      </c>
      <c r="B1747" s="6" t="s">
        <v>9</v>
      </c>
      <c r="C1747" s="25" t="s">
        <v>973</v>
      </c>
      <c r="D1747" s="21" t="s">
        <v>971</v>
      </c>
      <c r="E1747" s="5" t="str">
        <f t="shared" si="1"/>
        <v>business leadership classes</v>
      </c>
      <c r="F1747" s="24" t="str">
        <f t="shared" si="2"/>
        <v>Mazenet is a workforce development organization in Information Technology benefiting many corporates across different geographies - business leadership classes</v>
      </c>
      <c r="G1747" s="23" t="s">
        <v>974</v>
      </c>
      <c r="H1747" s="21" t="s">
        <v>975</v>
      </c>
      <c r="I1747" s="23">
        <v>7.397723052E9</v>
      </c>
      <c r="J1747" s="23" t="s">
        <v>3983</v>
      </c>
    </row>
    <row r="1748">
      <c r="A1748" s="22" t="s">
        <v>2021</v>
      </c>
      <c r="B1748" s="6" t="s">
        <v>9</v>
      </c>
      <c r="C1748" s="25" t="s">
        <v>973</v>
      </c>
      <c r="D1748" s="21" t="s">
        <v>971</v>
      </c>
      <c r="E1748" s="5" t="str">
        <f t="shared" si="1"/>
        <v>leadership and communication training</v>
      </c>
      <c r="F1748" s="24" t="str">
        <f t="shared" si="2"/>
        <v>Mazenet is a workforce development organization in Information Technology benefiting many corporates across different geographies - leadership and communication training</v>
      </c>
      <c r="G1748" s="23" t="s">
        <v>974</v>
      </c>
      <c r="H1748" s="21" t="s">
        <v>975</v>
      </c>
      <c r="I1748" s="23">
        <v>7.397723052E9</v>
      </c>
      <c r="J1748" s="23" t="s">
        <v>3984</v>
      </c>
    </row>
    <row r="1749">
      <c r="A1749" s="22" t="s">
        <v>2023</v>
      </c>
      <c r="B1749" s="6" t="s">
        <v>9</v>
      </c>
      <c r="C1749" s="25" t="s">
        <v>973</v>
      </c>
      <c r="D1749" s="21" t="s">
        <v>971</v>
      </c>
      <c r="E1749" s="5" t="str">
        <f t="shared" si="1"/>
        <v>facilitative management</v>
      </c>
      <c r="F1749" s="24" t="str">
        <f t="shared" si="2"/>
        <v>Mazenet is a workforce development organization in Information Technology benefiting many corporates across different geographies - facilitative management</v>
      </c>
      <c r="G1749" s="23" t="s">
        <v>974</v>
      </c>
      <c r="H1749" s="21" t="s">
        <v>975</v>
      </c>
      <c r="I1749" s="23">
        <v>7.397723052E9</v>
      </c>
      <c r="J1749" s="23" t="s">
        <v>3985</v>
      </c>
    </row>
    <row r="1750">
      <c r="A1750" s="22" t="s">
        <v>2025</v>
      </c>
      <c r="B1750" s="6" t="s">
        <v>9</v>
      </c>
      <c r="C1750" s="25" t="s">
        <v>973</v>
      </c>
      <c r="D1750" s="21" t="s">
        <v>971</v>
      </c>
      <c r="E1750" s="5" t="str">
        <f t="shared" si="1"/>
        <v>felt leadership training</v>
      </c>
      <c r="F1750" s="24" t="str">
        <f t="shared" si="2"/>
        <v>Mazenet is a workforce development organization in Information Technology benefiting many corporates across different geographies - felt leadership training</v>
      </c>
      <c r="G1750" s="23" t="s">
        <v>974</v>
      </c>
      <c r="H1750" s="21" t="s">
        <v>975</v>
      </c>
      <c r="I1750" s="23">
        <v>7.397723052E9</v>
      </c>
      <c r="J1750" s="23" t="s">
        <v>3986</v>
      </c>
    </row>
    <row r="1751">
      <c r="A1751" s="22" t="s">
        <v>2027</v>
      </c>
      <c r="B1751" s="6" t="s">
        <v>9</v>
      </c>
      <c r="C1751" s="25" t="s">
        <v>973</v>
      </c>
      <c r="D1751" s="21" t="s">
        <v>971</v>
      </c>
      <c r="E1751" s="5" t="str">
        <f t="shared" si="1"/>
        <v>leadership and management workshops</v>
      </c>
      <c r="F1751" s="24" t="str">
        <f t="shared" si="2"/>
        <v>Mazenet is a workforce development organization in Information Technology benefiting many corporates across different geographies - leadership and management workshops</v>
      </c>
      <c r="G1751" s="23" t="s">
        <v>974</v>
      </c>
      <c r="H1751" s="21" t="s">
        <v>975</v>
      </c>
      <c r="I1751" s="23">
        <v>7.397723052E9</v>
      </c>
      <c r="J1751" s="23" t="s">
        <v>3987</v>
      </c>
    </row>
    <row r="1752">
      <c r="A1752" s="22" t="s">
        <v>2029</v>
      </c>
      <c r="B1752" s="6" t="s">
        <v>9</v>
      </c>
      <c r="C1752" s="25" t="s">
        <v>973</v>
      </c>
      <c r="D1752" s="21" t="s">
        <v>971</v>
      </c>
      <c r="E1752" s="5" t="str">
        <f t="shared" si="1"/>
        <v>360 leadership training</v>
      </c>
      <c r="F1752" s="24" t="str">
        <f t="shared" si="2"/>
        <v>Mazenet is a workforce development organization in Information Technology benefiting many corporates across different geographies - 360 leadership training</v>
      </c>
      <c r="G1752" s="23" t="s">
        <v>974</v>
      </c>
      <c r="H1752" s="21" t="s">
        <v>975</v>
      </c>
      <c r="I1752" s="23">
        <v>7.397723052E9</v>
      </c>
      <c r="J1752" s="23" t="s">
        <v>3988</v>
      </c>
    </row>
    <row r="1753">
      <c r="A1753" s="22" t="s">
        <v>2033</v>
      </c>
      <c r="B1753" s="6" t="s">
        <v>9</v>
      </c>
      <c r="C1753" s="25" t="s">
        <v>973</v>
      </c>
      <c r="D1753" s="21" t="s">
        <v>971</v>
      </c>
      <c r="E1753" s="5" t="str">
        <f t="shared" si="1"/>
        <v>corporate online learning</v>
      </c>
      <c r="F1753" s="24" t="str">
        <f t="shared" si="2"/>
        <v>Mazenet is a workforce development organization in Information Technology benefiting many corporates across different geographies - corporate online learning</v>
      </c>
      <c r="G1753" s="23" t="s">
        <v>974</v>
      </c>
      <c r="H1753" s="21" t="s">
        <v>975</v>
      </c>
      <c r="I1753" s="23">
        <v>7.397723052E9</v>
      </c>
      <c r="J1753" s="23" t="s">
        <v>3989</v>
      </c>
    </row>
    <row r="1754">
      <c r="A1754" s="22" t="s">
        <v>2035</v>
      </c>
      <c r="B1754" s="6" t="s">
        <v>9</v>
      </c>
      <c r="C1754" s="25" t="s">
        <v>973</v>
      </c>
      <c r="D1754" s="21" t="s">
        <v>971</v>
      </c>
      <c r="E1754" s="5" t="str">
        <f t="shared" si="1"/>
        <v>leadership and management classes</v>
      </c>
      <c r="F1754" s="24" t="str">
        <f t="shared" si="2"/>
        <v>Mazenet is a workforce development organization in Information Technology benefiting many corporates across different geographies - leadership and management classes</v>
      </c>
      <c r="G1754" s="23" t="s">
        <v>974</v>
      </c>
      <c r="H1754" s="21" t="s">
        <v>975</v>
      </c>
      <c r="I1754" s="23">
        <v>7.397723052E9</v>
      </c>
      <c r="J1754" s="23" t="s">
        <v>3990</v>
      </c>
    </row>
    <row r="1755">
      <c r="A1755" s="22" t="s">
        <v>2039</v>
      </c>
      <c r="B1755" s="6" t="s">
        <v>9</v>
      </c>
      <c r="C1755" s="25" t="s">
        <v>973</v>
      </c>
      <c r="D1755" s="21" t="s">
        <v>971</v>
      </c>
      <c r="E1755" s="5" t="str">
        <f t="shared" si="1"/>
        <v>servant leadership seminars</v>
      </c>
      <c r="F1755" s="24" t="str">
        <f t="shared" si="2"/>
        <v>Mazenet is a workforce development organization in Information Technology benefiting many corporates across different geographies - servant leadership seminars</v>
      </c>
      <c r="G1755" s="23" t="s">
        <v>974</v>
      </c>
      <c r="H1755" s="21" t="s">
        <v>975</v>
      </c>
      <c r="I1755" s="23">
        <v>7.397723052E9</v>
      </c>
      <c r="J1755" s="23" t="s">
        <v>3991</v>
      </c>
    </row>
    <row r="1756">
      <c r="A1756" s="22" t="s">
        <v>2041</v>
      </c>
      <c r="B1756" s="6" t="s">
        <v>9</v>
      </c>
      <c r="C1756" s="25" t="s">
        <v>973</v>
      </c>
      <c r="D1756" s="21" t="s">
        <v>971</v>
      </c>
      <c r="E1756" s="5" t="str">
        <f t="shared" si="1"/>
        <v>marine corps leadership training</v>
      </c>
      <c r="F1756" s="24" t="str">
        <f t="shared" si="2"/>
        <v>Mazenet is a workforce development organization in Information Technology benefiting many corporates across different geographies - marine corps leadership training</v>
      </c>
      <c r="G1756" s="23" t="s">
        <v>974</v>
      </c>
      <c r="H1756" s="21" t="s">
        <v>975</v>
      </c>
      <c r="I1756" s="23">
        <v>7.397723052E9</v>
      </c>
      <c r="J1756" s="23" t="s">
        <v>3992</v>
      </c>
    </row>
    <row r="1757">
      <c r="A1757" s="22" t="s">
        <v>2043</v>
      </c>
      <c r="B1757" s="6" t="s">
        <v>9</v>
      </c>
      <c r="C1757" s="25" t="s">
        <v>973</v>
      </c>
      <c r="D1757" s="21" t="s">
        <v>971</v>
      </c>
      <c r="E1757" s="5" t="str">
        <f t="shared" si="1"/>
        <v>short term leadership courses</v>
      </c>
      <c r="F1757" s="24" t="str">
        <f t="shared" si="2"/>
        <v>Mazenet is a workforce development organization in Information Technology benefiting many corporates across different geographies - short term leadership courses</v>
      </c>
      <c r="G1757" s="23" t="s">
        <v>974</v>
      </c>
      <c r="H1757" s="21" t="s">
        <v>975</v>
      </c>
      <c r="I1757" s="23">
        <v>7.397723052E9</v>
      </c>
      <c r="J1757" s="23" t="s">
        <v>3993</v>
      </c>
    </row>
    <row r="1758">
      <c r="A1758" s="22" t="s">
        <v>2045</v>
      </c>
      <c r="B1758" s="6" t="s">
        <v>9</v>
      </c>
      <c r="C1758" s="25" t="s">
        <v>973</v>
      </c>
      <c r="D1758" s="21" t="s">
        <v>971</v>
      </c>
      <c r="E1758" s="5" t="str">
        <f t="shared" si="1"/>
        <v>best leadership classes</v>
      </c>
      <c r="F1758" s="24" t="str">
        <f t="shared" si="2"/>
        <v>Mazenet is a workforce development organization in Information Technology benefiting many corporates across different geographies - best leadership classes</v>
      </c>
      <c r="G1758" s="23" t="s">
        <v>974</v>
      </c>
      <c r="H1758" s="21" t="s">
        <v>975</v>
      </c>
      <c r="I1758" s="23">
        <v>7.397723052E9</v>
      </c>
      <c r="J1758" s="23" t="s">
        <v>3994</v>
      </c>
    </row>
    <row r="1759">
      <c r="A1759" s="22" t="s">
        <v>3995</v>
      </c>
      <c r="B1759" s="6" t="s">
        <v>9</v>
      </c>
      <c r="C1759" s="25" t="s">
        <v>973</v>
      </c>
      <c r="D1759" s="21" t="s">
        <v>971</v>
      </c>
      <c r="E1759" s="5" t="str">
        <f t="shared" si="1"/>
        <v>soft skills for supervisors</v>
      </c>
      <c r="F1759" s="24" t="str">
        <f t="shared" si="2"/>
        <v>Mazenet is a workforce development organization in Information Technology benefiting many corporates across different geographies - soft skills for supervisors</v>
      </c>
      <c r="G1759" s="23" t="s">
        <v>974</v>
      </c>
      <c r="H1759" s="21" t="s">
        <v>975</v>
      </c>
      <c r="I1759" s="23">
        <v>7.397723052E9</v>
      </c>
      <c r="J1759" s="23" t="s">
        <v>3996</v>
      </c>
    </row>
    <row r="1760">
      <c r="A1760" s="22" t="s">
        <v>2047</v>
      </c>
      <c r="B1760" s="6" t="s">
        <v>9</v>
      </c>
      <c r="C1760" s="25" t="s">
        <v>973</v>
      </c>
      <c r="D1760" s="21" t="s">
        <v>971</v>
      </c>
      <c r="E1760" s="5" t="str">
        <f t="shared" si="1"/>
        <v>one day leadership workshop</v>
      </c>
      <c r="F1760" s="24" t="str">
        <f t="shared" si="2"/>
        <v>Mazenet is a workforce development organization in Information Technology benefiting many corporates across different geographies - one day leadership workshop</v>
      </c>
      <c r="G1760" s="23" t="s">
        <v>974</v>
      </c>
      <c r="H1760" s="21" t="s">
        <v>975</v>
      </c>
      <c r="I1760" s="23">
        <v>7.397723052E9</v>
      </c>
      <c r="J1760" s="23" t="s">
        <v>3997</v>
      </c>
    </row>
    <row r="1761">
      <c r="A1761" s="22" t="s">
        <v>2049</v>
      </c>
      <c r="B1761" s="6" t="s">
        <v>9</v>
      </c>
      <c r="C1761" s="25" t="s">
        <v>973</v>
      </c>
      <c r="D1761" s="21" t="s">
        <v>971</v>
      </c>
      <c r="E1761" s="5" t="str">
        <f t="shared" si="1"/>
        <v>peer leadership training</v>
      </c>
      <c r="F1761" s="24" t="str">
        <f t="shared" si="2"/>
        <v>Mazenet is a workforce development organization in Information Technology benefiting many corporates across different geographies - peer leadership training</v>
      </c>
      <c r="G1761" s="23" t="s">
        <v>974</v>
      </c>
      <c r="H1761" s="21" t="s">
        <v>975</v>
      </c>
      <c r="I1761" s="23">
        <v>7.397723052E9</v>
      </c>
      <c r="J1761" s="23" t="s">
        <v>3998</v>
      </c>
    </row>
    <row r="1762">
      <c r="A1762" s="22" t="s">
        <v>3999</v>
      </c>
      <c r="B1762" s="6" t="s">
        <v>9</v>
      </c>
      <c r="C1762" s="25" t="s">
        <v>973</v>
      </c>
      <c r="D1762" s="21" t="s">
        <v>971</v>
      </c>
      <c r="E1762" s="5" t="str">
        <f t="shared" si="1"/>
        <v>soft skills training for call center agents</v>
      </c>
      <c r="F1762" s="24" t="str">
        <f t="shared" si="2"/>
        <v>Mazenet is a workforce development organization in Information Technology benefiting many corporates across different geographies - soft skills training for call center agents</v>
      </c>
      <c r="G1762" s="23" t="s">
        <v>974</v>
      </c>
      <c r="H1762" s="21" t="s">
        <v>975</v>
      </c>
      <c r="I1762" s="23">
        <v>7.397723052E9</v>
      </c>
      <c r="J1762" s="23" t="s">
        <v>4000</v>
      </c>
    </row>
    <row r="1763">
      <c r="A1763" s="22" t="s">
        <v>2051</v>
      </c>
      <c r="B1763" s="6" t="s">
        <v>9</v>
      </c>
      <c r="C1763" s="25" t="s">
        <v>973</v>
      </c>
      <c r="D1763" s="21" t="s">
        <v>971</v>
      </c>
      <c r="E1763" s="5" t="str">
        <f t="shared" si="1"/>
        <v>equip leadership training</v>
      </c>
      <c r="F1763" s="24" t="str">
        <f t="shared" si="2"/>
        <v>Mazenet is a workforce development organization in Information Technology benefiting many corporates across different geographies - equip leadership training</v>
      </c>
      <c r="G1763" s="23" t="s">
        <v>974</v>
      </c>
      <c r="H1763" s="21" t="s">
        <v>975</v>
      </c>
      <c r="I1763" s="23">
        <v>7.397723052E9</v>
      </c>
      <c r="J1763" s="23" t="s">
        <v>4001</v>
      </c>
    </row>
    <row r="1764">
      <c r="A1764" s="22" t="s">
        <v>2053</v>
      </c>
      <c r="B1764" s="6" t="s">
        <v>9</v>
      </c>
      <c r="C1764" s="25" t="s">
        <v>973</v>
      </c>
      <c r="D1764" s="21" t="s">
        <v>971</v>
      </c>
      <c r="E1764" s="5" t="str">
        <f t="shared" si="1"/>
        <v>frontline leadership skills</v>
      </c>
      <c r="F1764" s="24" t="str">
        <f t="shared" si="2"/>
        <v>Mazenet is a workforce development organization in Information Technology benefiting many corporates across different geographies - frontline leadership skills</v>
      </c>
      <c r="G1764" s="23" t="s">
        <v>974</v>
      </c>
      <c r="H1764" s="21" t="s">
        <v>975</v>
      </c>
      <c r="I1764" s="23">
        <v>7.397723052E9</v>
      </c>
      <c r="J1764" s="23" t="s">
        <v>4002</v>
      </c>
    </row>
    <row r="1765">
      <c r="A1765" s="22" t="s">
        <v>2055</v>
      </c>
      <c r="B1765" s="6" t="s">
        <v>9</v>
      </c>
      <c r="C1765" s="25" t="s">
        <v>973</v>
      </c>
      <c r="D1765" s="21" t="s">
        <v>971</v>
      </c>
      <c r="E1765" s="5" t="str">
        <f t="shared" si="1"/>
        <v>leadership training models</v>
      </c>
      <c r="F1765" s="24" t="str">
        <f t="shared" si="2"/>
        <v>Mazenet is a workforce development organization in Information Technology benefiting many corporates across different geographies - leadership training models</v>
      </c>
      <c r="G1765" s="23" t="s">
        <v>974</v>
      </c>
      <c r="H1765" s="21" t="s">
        <v>975</v>
      </c>
      <c r="I1765" s="23">
        <v>7.397723052E9</v>
      </c>
      <c r="J1765" s="23" t="s">
        <v>4003</v>
      </c>
    </row>
    <row r="1766">
      <c r="A1766" s="22" t="s">
        <v>2059</v>
      </c>
      <c r="B1766" s="6" t="s">
        <v>9</v>
      </c>
      <c r="C1766" s="25" t="s">
        <v>973</v>
      </c>
      <c r="D1766" s="21" t="s">
        <v>971</v>
      </c>
      <c r="E1766" s="5" t="str">
        <f t="shared" si="1"/>
        <v>personal leadership course</v>
      </c>
      <c r="F1766" s="24" t="str">
        <f t="shared" si="2"/>
        <v>Mazenet is a workforce development organization in Information Technology benefiting many corporates across different geographies - personal leadership course</v>
      </c>
      <c r="G1766" s="23" t="s">
        <v>974</v>
      </c>
      <c r="H1766" s="21" t="s">
        <v>975</v>
      </c>
      <c r="I1766" s="23">
        <v>7.397723052E9</v>
      </c>
      <c r="J1766" s="23" t="s">
        <v>4004</v>
      </c>
    </row>
    <row r="1767">
      <c r="A1767" s="22" t="s">
        <v>2061</v>
      </c>
      <c r="B1767" s="6" t="s">
        <v>9</v>
      </c>
      <c r="C1767" s="25" t="s">
        <v>973</v>
      </c>
      <c r="D1767" s="21" t="s">
        <v>971</v>
      </c>
      <c r="E1767" s="5" t="str">
        <f t="shared" si="1"/>
        <v>leadership skills seminar</v>
      </c>
      <c r="F1767" s="24" t="str">
        <f t="shared" si="2"/>
        <v>Mazenet is a workforce development organization in Information Technology benefiting many corporates across different geographies - leadership skills seminar</v>
      </c>
      <c r="G1767" s="23" t="s">
        <v>974</v>
      </c>
      <c r="H1767" s="21" t="s">
        <v>975</v>
      </c>
      <c r="I1767" s="23">
        <v>7.397723052E9</v>
      </c>
      <c r="J1767" s="23" t="s">
        <v>4005</v>
      </c>
    </row>
    <row r="1768">
      <c r="A1768" s="22" t="s">
        <v>2063</v>
      </c>
      <c r="B1768" s="6" t="s">
        <v>9</v>
      </c>
      <c r="C1768" s="25" t="s">
        <v>973</v>
      </c>
      <c r="D1768" s="21" t="s">
        <v>971</v>
      </c>
      <c r="E1768" s="5" t="str">
        <f t="shared" si="1"/>
        <v>leadership training for nonprofit organizations</v>
      </c>
      <c r="F1768" s="24" t="str">
        <f t="shared" si="2"/>
        <v>Mazenet is a workforce development organization in Information Technology benefiting many corporates across different geographies - leadership training for nonprofit organizations</v>
      </c>
      <c r="G1768" s="23" t="s">
        <v>974</v>
      </c>
      <c r="H1768" s="21" t="s">
        <v>975</v>
      </c>
      <c r="I1768" s="23">
        <v>7.397723052E9</v>
      </c>
      <c r="J1768" s="23" t="s">
        <v>4006</v>
      </c>
    </row>
    <row r="1769">
      <c r="A1769" s="22" t="s">
        <v>2065</v>
      </c>
      <c r="B1769" s="6" t="s">
        <v>9</v>
      </c>
      <c r="C1769" s="25" t="s">
        <v>973</v>
      </c>
      <c r="D1769" s="21" t="s">
        <v>971</v>
      </c>
      <c r="E1769" s="5" t="str">
        <f t="shared" si="1"/>
        <v>strengths based leadership training</v>
      </c>
      <c r="F1769" s="24" t="str">
        <f t="shared" si="2"/>
        <v>Mazenet is a workforce development organization in Information Technology benefiting many corporates across different geographies - strengths based leadership training</v>
      </c>
      <c r="G1769" s="23" t="s">
        <v>974</v>
      </c>
      <c r="H1769" s="21" t="s">
        <v>975</v>
      </c>
      <c r="I1769" s="23">
        <v>7.397723052E9</v>
      </c>
      <c r="J1769" s="23" t="s">
        <v>4007</v>
      </c>
    </row>
    <row r="1770">
      <c r="A1770" s="22" t="s">
        <v>2067</v>
      </c>
      <c r="B1770" s="6" t="s">
        <v>9</v>
      </c>
      <c r="C1770" s="25" t="s">
        <v>973</v>
      </c>
      <c r="D1770" s="21" t="s">
        <v>971</v>
      </c>
      <c r="E1770" s="5" t="str">
        <f t="shared" si="1"/>
        <v>positive leadership training</v>
      </c>
      <c r="F1770" s="24" t="str">
        <f t="shared" si="2"/>
        <v>Mazenet is a workforce development organization in Information Technology benefiting many corporates across different geographies - positive leadership training</v>
      </c>
      <c r="G1770" s="23" t="s">
        <v>974</v>
      </c>
      <c r="H1770" s="21" t="s">
        <v>975</v>
      </c>
      <c r="I1770" s="23">
        <v>7.397723052E9</v>
      </c>
      <c r="J1770" s="23" t="s">
        <v>4008</v>
      </c>
    </row>
    <row r="1771">
      <c r="A1771" s="22" t="s">
        <v>2069</v>
      </c>
      <c r="B1771" s="6" t="s">
        <v>9</v>
      </c>
      <c r="C1771" s="25" t="s">
        <v>973</v>
      </c>
      <c r="D1771" s="21" t="s">
        <v>971</v>
      </c>
      <c r="E1771" s="5" t="str">
        <f t="shared" si="1"/>
        <v>aspiring middle leaders course</v>
      </c>
      <c r="F1771" s="24" t="str">
        <f t="shared" si="2"/>
        <v>Mazenet is a workforce development organization in Information Technology benefiting many corporates across different geographies - aspiring middle leaders course</v>
      </c>
      <c r="G1771" s="23" t="s">
        <v>974</v>
      </c>
      <c r="H1771" s="21" t="s">
        <v>975</v>
      </c>
      <c r="I1771" s="23">
        <v>7.397723052E9</v>
      </c>
      <c r="J1771" s="23" t="s">
        <v>4009</v>
      </c>
    </row>
    <row r="1772">
      <c r="A1772" s="22" t="s">
        <v>2071</v>
      </c>
      <c r="B1772" s="6" t="s">
        <v>9</v>
      </c>
      <c r="C1772" s="25" t="s">
        <v>973</v>
      </c>
      <c r="D1772" s="21" t="s">
        <v>971</v>
      </c>
      <c r="E1772" s="5" t="str">
        <f t="shared" si="1"/>
        <v>biggest training companies in the world</v>
      </c>
      <c r="F1772" s="24" t="str">
        <f t="shared" si="2"/>
        <v>Mazenet is a workforce development organization in Information Technology benefiting many corporates across different geographies - biggest training companies in the world</v>
      </c>
      <c r="G1772" s="23" t="s">
        <v>974</v>
      </c>
      <c r="H1772" s="21" t="s">
        <v>975</v>
      </c>
      <c r="I1772" s="23">
        <v>7.397723052E9</v>
      </c>
      <c r="J1772" s="23" t="s">
        <v>4010</v>
      </c>
    </row>
    <row r="1773">
      <c r="A1773" s="22" t="s">
        <v>2073</v>
      </c>
      <c r="B1773" s="6" t="s">
        <v>9</v>
      </c>
      <c r="C1773" s="25" t="s">
        <v>973</v>
      </c>
      <c r="D1773" s="21" t="s">
        <v>971</v>
      </c>
      <c r="E1773" s="5" t="str">
        <f t="shared" si="1"/>
        <v>business leadership training courses</v>
      </c>
      <c r="F1773" s="24" t="str">
        <f t="shared" si="2"/>
        <v>Mazenet is a workforce development organization in Information Technology benefiting many corporates across different geographies - business leadership training courses</v>
      </c>
      <c r="G1773" s="23" t="s">
        <v>974</v>
      </c>
      <c r="H1773" s="21" t="s">
        <v>975</v>
      </c>
      <c r="I1773" s="23">
        <v>7.397723052E9</v>
      </c>
      <c r="J1773" s="23" t="s">
        <v>4011</v>
      </c>
    </row>
    <row r="1774">
      <c r="A1774" s="22" t="s">
        <v>2075</v>
      </c>
      <c r="B1774" s="6" t="s">
        <v>9</v>
      </c>
      <c r="C1774" s="25" t="s">
        <v>973</v>
      </c>
      <c r="D1774" s="21" t="s">
        <v>971</v>
      </c>
      <c r="E1774" s="5" t="str">
        <f t="shared" si="1"/>
        <v>inclusive leadership workshop</v>
      </c>
      <c r="F1774" s="24" t="str">
        <f t="shared" si="2"/>
        <v>Mazenet is a workforce development organization in Information Technology benefiting many corporates across different geographies - inclusive leadership workshop</v>
      </c>
      <c r="G1774" s="23" t="s">
        <v>974</v>
      </c>
      <c r="H1774" s="21" t="s">
        <v>975</v>
      </c>
      <c r="I1774" s="23">
        <v>7.397723052E9</v>
      </c>
      <c r="J1774" s="23" t="s">
        <v>4012</v>
      </c>
    </row>
    <row r="1775">
      <c r="A1775" s="22" t="s">
        <v>2079</v>
      </c>
      <c r="B1775" s="6" t="s">
        <v>9</v>
      </c>
      <c r="C1775" s="25" t="s">
        <v>973</v>
      </c>
      <c r="D1775" s="21" t="s">
        <v>971</v>
      </c>
      <c r="E1775" s="5" t="str">
        <f t="shared" si="1"/>
        <v>manager to leader training</v>
      </c>
      <c r="F1775" s="24" t="str">
        <f t="shared" si="2"/>
        <v>Mazenet is a workforce development organization in Information Technology benefiting many corporates across different geographies - manager to leader training</v>
      </c>
      <c r="G1775" s="23" t="s">
        <v>974</v>
      </c>
      <c r="H1775" s="21" t="s">
        <v>975</v>
      </c>
      <c r="I1775" s="23">
        <v>7.397723052E9</v>
      </c>
      <c r="J1775" s="23" t="s">
        <v>4013</v>
      </c>
    </row>
    <row r="1776">
      <c r="A1776" s="22" t="s">
        <v>2083</v>
      </c>
      <c r="B1776" s="6" t="s">
        <v>9</v>
      </c>
      <c r="C1776" s="25" t="s">
        <v>973</v>
      </c>
      <c r="D1776" s="21" t="s">
        <v>971</v>
      </c>
      <c r="E1776" s="5" t="str">
        <f t="shared" si="1"/>
        <v>effective leadership course</v>
      </c>
      <c r="F1776" s="24" t="str">
        <f t="shared" si="2"/>
        <v>Mazenet is a workforce development organization in Information Technology benefiting many corporates across different geographies - effective leadership course</v>
      </c>
      <c r="G1776" s="23" t="s">
        <v>974</v>
      </c>
      <c r="H1776" s="21" t="s">
        <v>975</v>
      </c>
      <c r="I1776" s="23">
        <v>7.397723052E9</v>
      </c>
      <c r="J1776" s="23" t="s">
        <v>4014</v>
      </c>
    </row>
    <row r="1777">
      <c r="A1777" s="22" t="s">
        <v>2085</v>
      </c>
      <c r="B1777" s="6" t="s">
        <v>9</v>
      </c>
      <c r="C1777" s="25" t="s">
        <v>973</v>
      </c>
      <c r="D1777" s="21" t="s">
        <v>971</v>
      </c>
      <c r="E1777" s="5" t="str">
        <f t="shared" si="1"/>
        <v>executive presence training courses</v>
      </c>
      <c r="F1777" s="24" t="str">
        <f t="shared" si="2"/>
        <v>Mazenet is a workforce development organization in Information Technology benefiting many corporates across different geographies - executive presence training courses</v>
      </c>
      <c r="G1777" s="23" t="s">
        <v>974</v>
      </c>
      <c r="H1777" s="21" t="s">
        <v>975</v>
      </c>
      <c r="I1777" s="23">
        <v>7.397723052E9</v>
      </c>
      <c r="J1777" s="23" t="s">
        <v>4015</v>
      </c>
    </row>
    <row r="1778">
      <c r="A1778" s="22" t="s">
        <v>2087</v>
      </c>
      <c r="B1778" s="6" t="s">
        <v>9</v>
      </c>
      <c r="C1778" s="25" t="s">
        <v>973</v>
      </c>
      <c r="D1778" s="21" t="s">
        <v>971</v>
      </c>
      <c r="E1778" s="5" t="str">
        <f t="shared" si="1"/>
        <v>global leadership training programs</v>
      </c>
      <c r="F1778" s="24" t="str">
        <f t="shared" si="2"/>
        <v>Mazenet is a workforce development organization in Information Technology benefiting many corporates across different geographies - global leadership training programs</v>
      </c>
      <c r="G1778" s="23" t="s">
        <v>974</v>
      </c>
      <c r="H1778" s="21" t="s">
        <v>975</v>
      </c>
      <c r="I1778" s="23">
        <v>7.397723052E9</v>
      </c>
      <c r="J1778" s="23" t="s">
        <v>4016</v>
      </c>
    </row>
    <row r="1779">
      <c r="A1779" s="22" t="s">
        <v>2089</v>
      </c>
      <c r="B1779" s="6" t="s">
        <v>9</v>
      </c>
      <c r="C1779" s="25" t="s">
        <v>973</v>
      </c>
      <c r="D1779" s="21" t="s">
        <v>971</v>
      </c>
      <c r="E1779" s="5" t="str">
        <f t="shared" si="1"/>
        <v>dare to lead course</v>
      </c>
      <c r="F1779" s="24" t="str">
        <f t="shared" si="2"/>
        <v>Mazenet is a workforce development organization in Information Technology benefiting many corporates across different geographies - dare to lead course</v>
      </c>
      <c r="G1779" s="23" t="s">
        <v>974</v>
      </c>
      <c r="H1779" s="21" t="s">
        <v>975</v>
      </c>
      <c r="I1779" s="23">
        <v>7.397723052E9</v>
      </c>
      <c r="J1779" s="23" t="s">
        <v>4017</v>
      </c>
    </row>
    <row r="1780">
      <c r="A1780" s="22" t="s">
        <v>2091</v>
      </c>
      <c r="B1780" s="6" t="s">
        <v>9</v>
      </c>
      <c r="C1780" s="25" t="s">
        <v>973</v>
      </c>
      <c r="D1780" s="21" t="s">
        <v>971</v>
      </c>
      <c r="E1780" s="5" t="str">
        <f t="shared" si="1"/>
        <v>coach training for leaders</v>
      </c>
      <c r="F1780" s="24" t="str">
        <f t="shared" si="2"/>
        <v>Mazenet is a workforce development organization in Information Technology benefiting many corporates across different geographies - coach training for leaders</v>
      </c>
      <c r="G1780" s="23" t="s">
        <v>974</v>
      </c>
      <c r="H1780" s="21" t="s">
        <v>975</v>
      </c>
      <c r="I1780" s="23">
        <v>7.397723052E9</v>
      </c>
      <c r="J1780" s="23" t="s">
        <v>4018</v>
      </c>
    </row>
    <row r="1781">
      <c r="A1781" s="22" t="s">
        <v>2095</v>
      </c>
      <c r="B1781" s="6" t="s">
        <v>9</v>
      </c>
      <c r="C1781" s="25" t="s">
        <v>973</v>
      </c>
      <c r="D1781" s="21" t="s">
        <v>971</v>
      </c>
      <c r="E1781" s="5" t="str">
        <f t="shared" si="1"/>
        <v>sales and leadership training</v>
      </c>
      <c r="F1781" s="24" t="str">
        <f t="shared" si="2"/>
        <v>Mazenet is a workforce development organization in Information Technology benefiting many corporates across different geographies - sales and leadership training</v>
      </c>
      <c r="G1781" s="23" t="s">
        <v>974</v>
      </c>
      <c r="H1781" s="21" t="s">
        <v>975</v>
      </c>
      <c r="I1781" s="23">
        <v>7.397723052E9</v>
      </c>
      <c r="J1781" s="23" t="s">
        <v>4019</v>
      </c>
    </row>
    <row r="1782">
      <c r="A1782" s="22" t="s">
        <v>4020</v>
      </c>
      <c r="B1782" s="6" t="s">
        <v>9</v>
      </c>
      <c r="C1782" s="25" t="s">
        <v>973</v>
      </c>
      <c r="D1782" s="21" t="s">
        <v>971</v>
      </c>
      <c r="E1782" s="5" t="str">
        <f t="shared" si="1"/>
        <v>soft skills training workshops</v>
      </c>
      <c r="F1782" s="24" t="str">
        <f t="shared" si="2"/>
        <v>Mazenet is a workforce development organization in Information Technology benefiting many corporates across different geographies - soft skills training workshops</v>
      </c>
      <c r="G1782" s="23" t="s">
        <v>974</v>
      </c>
      <c r="H1782" s="21" t="s">
        <v>975</v>
      </c>
      <c r="I1782" s="23">
        <v>7.397723052E9</v>
      </c>
      <c r="J1782" s="23" t="s">
        <v>4021</v>
      </c>
    </row>
    <row r="1783">
      <c r="A1783" s="22" t="s">
        <v>2099</v>
      </c>
      <c r="B1783" s="6" t="s">
        <v>9</v>
      </c>
      <c r="C1783" s="25" t="s">
        <v>973</v>
      </c>
      <c r="D1783" s="21" t="s">
        <v>971</v>
      </c>
      <c r="E1783" s="5" t="str">
        <f t="shared" si="1"/>
        <v>adventure leadership training trust</v>
      </c>
      <c r="F1783" s="24" t="str">
        <f t="shared" si="2"/>
        <v>Mazenet is a workforce development organization in Information Technology benefiting many corporates across different geographies - adventure leadership training trust</v>
      </c>
      <c r="G1783" s="23" t="s">
        <v>974</v>
      </c>
      <c r="H1783" s="21" t="s">
        <v>975</v>
      </c>
      <c r="I1783" s="23">
        <v>7.397723052E9</v>
      </c>
      <c r="J1783" s="23" t="s">
        <v>4022</v>
      </c>
    </row>
    <row r="1784">
      <c r="A1784" s="22" t="s">
        <v>2101</v>
      </c>
      <c r="B1784" s="6" t="s">
        <v>9</v>
      </c>
      <c r="C1784" s="25" t="s">
        <v>973</v>
      </c>
      <c r="D1784" s="21" t="s">
        <v>971</v>
      </c>
      <c r="E1784" s="5" t="str">
        <f t="shared" si="1"/>
        <v>creative leadership workshop</v>
      </c>
      <c r="F1784" s="24" t="str">
        <f t="shared" si="2"/>
        <v>Mazenet is a workforce development organization in Information Technology benefiting many corporates across different geographies - creative leadership workshop</v>
      </c>
      <c r="G1784" s="23" t="s">
        <v>974</v>
      </c>
      <c r="H1784" s="21" t="s">
        <v>975</v>
      </c>
      <c r="I1784" s="23">
        <v>7.397723052E9</v>
      </c>
      <c r="J1784" s="23" t="s">
        <v>4023</v>
      </c>
    </row>
    <row r="1785">
      <c r="A1785" s="22" t="s">
        <v>2103</v>
      </c>
      <c r="B1785" s="6" t="s">
        <v>9</v>
      </c>
      <c r="C1785" s="25" t="s">
        <v>973</v>
      </c>
      <c r="D1785" s="21" t="s">
        <v>971</v>
      </c>
      <c r="E1785" s="5" t="str">
        <f t="shared" si="1"/>
        <v>sustainability leadership training</v>
      </c>
      <c r="F1785" s="24" t="str">
        <f t="shared" si="2"/>
        <v>Mazenet is a workforce development organization in Information Technology benefiting many corporates across different geographies - sustainability leadership training</v>
      </c>
      <c r="G1785" s="23" t="s">
        <v>974</v>
      </c>
      <c r="H1785" s="21" t="s">
        <v>975</v>
      </c>
      <c r="I1785" s="23">
        <v>7.397723052E9</v>
      </c>
      <c r="J1785" s="23" t="s">
        <v>4024</v>
      </c>
    </row>
    <row r="1786">
      <c r="A1786" s="22" t="s">
        <v>2109</v>
      </c>
      <c r="B1786" s="6" t="s">
        <v>9</v>
      </c>
      <c r="C1786" s="25" t="s">
        <v>973</v>
      </c>
      <c r="D1786" s="21" t="s">
        <v>971</v>
      </c>
      <c r="E1786" s="5" t="str">
        <f t="shared" si="1"/>
        <v>female leadership course</v>
      </c>
      <c r="F1786" s="24" t="str">
        <f t="shared" si="2"/>
        <v>Mazenet is a workforce development organization in Information Technology benefiting many corporates across different geographies - female leadership course</v>
      </c>
      <c r="G1786" s="23" t="s">
        <v>974</v>
      </c>
      <c r="H1786" s="21" t="s">
        <v>975</v>
      </c>
      <c r="I1786" s="23">
        <v>7.397723052E9</v>
      </c>
      <c r="J1786" s="23" t="s">
        <v>4025</v>
      </c>
    </row>
    <row r="1787">
      <c r="A1787" s="22" t="s">
        <v>2111</v>
      </c>
      <c r="B1787" s="6" t="s">
        <v>9</v>
      </c>
      <c r="C1787" s="25" t="s">
        <v>973</v>
      </c>
      <c r="D1787" s="21" t="s">
        <v>971</v>
      </c>
      <c r="E1787" s="5" t="str">
        <f t="shared" si="1"/>
        <v>leadership coaching training programs</v>
      </c>
      <c r="F1787" s="24" t="str">
        <f t="shared" si="2"/>
        <v>Mazenet is a workforce development organization in Information Technology benefiting many corporates across different geographies - leadership coaching training programs</v>
      </c>
      <c r="G1787" s="23" t="s">
        <v>974</v>
      </c>
      <c r="H1787" s="21" t="s">
        <v>975</v>
      </c>
      <c r="I1787" s="23">
        <v>7.397723052E9</v>
      </c>
      <c r="J1787" s="23" t="s">
        <v>4026</v>
      </c>
    </row>
    <row r="1788">
      <c r="A1788" s="22" t="s">
        <v>2115</v>
      </c>
      <c r="B1788" s="6" t="s">
        <v>9</v>
      </c>
      <c r="C1788" s="25" t="s">
        <v>973</v>
      </c>
      <c r="D1788" s="21" t="s">
        <v>971</v>
      </c>
      <c r="E1788" s="5" t="str">
        <f t="shared" si="1"/>
        <v>training and development in it companies</v>
      </c>
      <c r="F1788" s="24" t="str">
        <f t="shared" si="2"/>
        <v>Mazenet is a workforce development organization in Information Technology benefiting many corporates across different geographies - training and development in it companies</v>
      </c>
      <c r="G1788" s="23" t="s">
        <v>974</v>
      </c>
      <c r="H1788" s="21" t="s">
        <v>975</v>
      </c>
      <c r="I1788" s="23">
        <v>7.397723052E9</v>
      </c>
      <c r="J1788" s="23" t="s">
        <v>4027</v>
      </c>
    </row>
    <row r="1789">
      <c r="A1789" s="22" t="s">
        <v>2117</v>
      </c>
      <c r="B1789" s="6" t="s">
        <v>9</v>
      </c>
      <c r="C1789" s="25" t="s">
        <v>973</v>
      </c>
      <c r="D1789" s="21" t="s">
        <v>971</v>
      </c>
      <c r="E1789" s="5" t="str">
        <f t="shared" si="1"/>
        <v>coaching and leadership courses</v>
      </c>
      <c r="F1789" s="24" t="str">
        <f t="shared" si="2"/>
        <v>Mazenet is a workforce development organization in Information Technology benefiting many corporates across different geographies - coaching and leadership courses</v>
      </c>
      <c r="G1789" s="23" t="s">
        <v>974</v>
      </c>
      <c r="H1789" s="21" t="s">
        <v>975</v>
      </c>
      <c r="I1789" s="23">
        <v>7.397723052E9</v>
      </c>
      <c r="J1789" s="23" t="s">
        <v>4028</v>
      </c>
    </row>
    <row r="1790">
      <c r="A1790" s="22" t="s">
        <v>2123</v>
      </c>
      <c r="B1790" s="6" t="s">
        <v>9</v>
      </c>
      <c r="C1790" s="25" t="s">
        <v>973</v>
      </c>
      <c r="D1790" s="21" t="s">
        <v>971</v>
      </c>
      <c r="E1790" s="5" t="str">
        <f t="shared" si="1"/>
        <v>onsite leadership training</v>
      </c>
      <c r="F1790" s="24" t="str">
        <f t="shared" si="2"/>
        <v>Mazenet is a workforce development organization in Information Technology benefiting many corporates across different geographies - onsite leadership training</v>
      </c>
      <c r="G1790" s="23" t="s">
        <v>974</v>
      </c>
      <c r="H1790" s="21" t="s">
        <v>975</v>
      </c>
      <c r="I1790" s="23">
        <v>7.397723052E9</v>
      </c>
      <c r="J1790" s="23" t="s">
        <v>4029</v>
      </c>
    </row>
    <row r="1791">
      <c r="A1791" s="22" t="s">
        <v>2125</v>
      </c>
      <c r="B1791" s="6" t="s">
        <v>9</v>
      </c>
      <c r="C1791" s="25" t="s">
        <v>973</v>
      </c>
      <c r="D1791" s="21" t="s">
        <v>971</v>
      </c>
      <c r="E1791" s="5" t="str">
        <f t="shared" si="1"/>
        <v>experiential leadership training</v>
      </c>
      <c r="F1791" s="24" t="str">
        <f t="shared" si="2"/>
        <v>Mazenet is a workforce development organization in Information Technology benefiting many corporates across different geographies - experiential leadership training</v>
      </c>
      <c r="G1791" s="23" t="s">
        <v>974</v>
      </c>
      <c r="H1791" s="21" t="s">
        <v>975</v>
      </c>
      <c r="I1791" s="23">
        <v>7.397723052E9</v>
      </c>
      <c r="J1791" s="23" t="s">
        <v>4030</v>
      </c>
    </row>
    <row r="1792">
      <c r="A1792" s="22" t="s">
        <v>2127</v>
      </c>
      <c r="B1792" s="6" t="s">
        <v>9</v>
      </c>
      <c r="C1792" s="25" t="s">
        <v>973</v>
      </c>
      <c r="D1792" s="21" t="s">
        <v>971</v>
      </c>
      <c r="E1792" s="5" t="str">
        <f t="shared" si="1"/>
        <v>inspirational leadership training</v>
      </c>
      <c r="F1792" s="24" t="str">
        <f t="shared" si="2"/>
        <v>Mazenet is a workforce development organization in Information Technology benefiting many corporates across different geographies - inspirational leadership training</v>
      </c>
      <c r="G1792" s="23" t="s">
        <v>974</v>
      </c>
      <c r="H1792" s="21" t="s">
        <v>975</v>
      </c>
      <c r="I1792" s="23">
        <v>7.397723052E9</v>
      </c>
      <c r="J1792" s="23" t="s">
        <v>4031</v>
      </c>
    </row>
    <row r="1793">
      <c r="A1793" s="22" t="s">
        <v>2129</v>
      </c>
      <c r="B1793" s="6" t="s">
        <v>9</v>
      </c>
      <c r="C1793" s="25" t="s">
        <v>973</v>
      </c>
      <c r="D1793" s="21" t="s">
        <v>971</v>
      </c>
      <c r="E1793" s="5" t="str">
        <f t="shared" si="1"/>
        <v>training and development programs for companies</v>
      </c>
      <c r="F1793" s="24" t="str">
        <f t="shared" si="2"/>
        <v>Mazenet is a workforce development organization in Information Technology benefiting many corporates across different geographies - training and development programs for companies</v>
      </c>
      <c r="G1793" s="23" t="s">
        <v>974</v>
      </c>
      <c r="H1793" s="21" t="s">
        <v>975</v>
      </c>
      <c r="I1793" s="23">
        <v>7.397723052E9</v>
      </c>
      <c r="J1793" s="23" t="s">
        <v>4032</v>
      </c>
    </row>
    <row r="1794">
      <c r="A1794" s="22" t="s">
        <v>2131</v>
      </c>
      <c r="B1794" s="6" t="s">
        <v>9</v>
      </c>
      <c r="C1794" s="25" t="s">
        <v>973</v>
      </c>
      <c r="D1794" s="21" t="s">
        <v>971</v>
      </c>
      <c r="E1794" s="5" t="str">
        <f t="shared" si="1"/>
        <v>accredited leadership courses</v>
      </c>
      <c r="F1794" s="24" t="str">
        <f t="shared" si="2"/>
        <v>Mazenet is a workforce development organization in Information Technology benefiting many corporates across different geographies - accredited leadership courses</v>
      </c>
      <c r="G1794" s="23" t="s">
        <v>974</v>
      </c>
      <c r="H1794" s="21" t="s">
        <v>975</v>
      </c>
      <c r="I1794" s="23">
        <v>7.397723052E9</v>
      </c>
      <c r="J1794" s="23" t="s">
        <v>4033</v>
      </c>
    </row>
    <row r="1795">
      <c r="A1795" s="22" t="s">
        <v>2133</v>
      </c>
      <c r="B1795" s="6" t="s">
        <v>9</v>
      </c>
      <c r="C1795" s="25" t="s">
        <v>973</v>
      </c>
      <c r="D1795" s="21" t="s">
        <v>971</v>
      </c>
      <c r="E1795" s="5" t="str">
        <f t="shared" si="1"/>
        <v>authentic leadership course</v>
      </c>
      <c r="F1795" s="24" t="str">
        <f t="shared" si="2"/>
        <v>Mazenet is a workforce development organization in Information Technology benefiting many corporates across different geographies - authentic leadership course</v>
      </c>
      <c r="G1795" s="23" t="s">
        <v>974</v>
      </c>
      <c r="H1795" s="21" t="s">
        <v>975</v>
      </c>
      <c r="I1795" s="23">
        <v>7.397723052E9</v>
      </c>
      <c r="J1795" s="23" t="s">
        <v>4034</v>
      </c>
    </row>
    <row r="1796">
      <c r="A1796" s="22" t="s">
        <v>4035</v>
      </c>
      <c r="B1796" s="6" t="s">
        <v>9</v>
      </c>
      <c r="C1796" s="25" t="s">
        <v>973</v>
      </c>
      <c r="D1796" s="21" t="s">
        <v>971</v>
      </c>
      <c r="E1796" s="5" t="str">
        <f t="shared" si="1"/>
        <v>tech mahindra support</v>
      </c>
      <c r="F1796" s="24" t="str">
        <f t="shared" si="2"/>
        <v>Mazenet is a workforce development organization in Information Technology benefiting many corporates across different geographies - tech mahindra support</v>
      </c>
      <c r="G1796" s="23" t="s">
        <v>974</v>
      </c>
      <c r="H1796" s="21" t="s">
        <v>975</v>
      </c>
      <c r="I1796" s="23">
        <v>7.397723052E9</v>
      </c>
      <c r="J1796" s="23" t="s">
        <v>4036</v>
      </c>
    </row>
    <row r="1797">
      <c r="A1797" s="22" t="s">
        <v>2137</v>
      </c>
      <c r="B1797" s="6" t="s">
        <v>9</v>
      </c>
      <c r="C1797" s="25" t="s">
        <v>973</v>
      </c>
      <c r="D1797" s="21" t="s">
        <v>971</v>
      </c>
      <c r="E1797" s="5" t="str">
        <f t="shared" si="1"/>
        <v>adaptive leadership course</v>
      </c>
      <c r="F1797" s="24" t="str">
        <f t="shared" si="2"/>
        <v>Mazenet is a workforce development organization in Information Technology benefiting many corporates across different geographies - adaptive leadership course</v>
      </c>
      <c r="G1797" s="23" t="s">
        <v>974</v>
      </c>
      <c r="H1797" s="21" t="s">
        <v>975</v>
      </c>
      <c r="I1797" s="23">
        <v>7.397723052E9</v>
      </c>
      <c r="J1797" s="23" t="s">
        <v>4037</v>
      </c>
    </row>
    <row r="1798">
      <c r="A1798" s="22" t="s">
        <v>2139</v>
      </c>
      <c r="B1798" s="6" t="s">
        <v>9</v>
      </c>
      <c r="C1798" s="25" t="s">
        <v>973</v>
      </c>
      <c r="D1798" s="21" t="s">
        <v>971</v>
      </c>
      <c r="E1798" s="5" t="str">
        <f t="shared" si="1"/>
        <v>corporate digital training</v>
      </c>
      <c r="F1798" s="24" t="str">
        <f t="shared" si="2"/>
        <v>Mazenet is a workforce development organization in Information Technology benefiting many corporates across different geographies - corporate digital training</v>
      </c>
      <c r="G1798" s="23" t="s">
        <v>974</v>
      </c>
      <c r="H1798" s="21" t="s">
        <v>975</v>
      </c>
      <c r="I1798" s="23">
        <v>7.397723052E9</v>
      </c>
      <c r="J1798" s="23" t="s">
        <v>4038</v>
      </c>
    </row>
    <row r="1799">
      <c r="A1799" s="22" t="s">
        <v>2141</v>
      </c>
      <c r="B1799" s="6" t="s">
        <v>9</v>
      </c>
      <c r="C1799" s="25" t="s">
        <v>973</v>
      </c>
      <c r="D1799" s="21" t="s">
        <v>971</v>
      </c>
      <c r="E1799" s="5" t="str">
        <f t="shared" si="1"/>
        <v>corporate management trainer</v>
      </c>
      <c r="F1799" s="24" t="str">
        <f t="shared" si="2"/>
        <v>Mazenet is a workforce development organization in Information Technology benefiting many corporates across different geographies - corporate management trainer</v>
      </c>
      <c r="G1799" s="23" t="s">
        <v>974</v>
      </c>
      <c r="H1799" s="21" t="s">
        <v>975</v>
      </c>
      <c r="I1799" s="23">
        <v>7.397723052E9</v>
      </c>
      <c r="J1799" s="23" t="s">
        <v>4039</v>
      </c>
    </row>
    <row r="1800">
      <c r="A1800" s="22" t="s">
        <v>2143</v>
      </c>
      <c r="B1800" s="6" t="s">
        <v>9</v>
      </c>
      <c r="C1800" s="25" t="s">
        <v>973</v>
      </c>
      <c r="D1800" s="21" t="s">
        <v>971</v>
      </c>
      <c r="E1800" s="5" t="str">
        <f t="shared" si="1"/>
        <v>cost of leadership training</v>
      </c>
      <c r="F1800" s="24" t="str">
        <f t="shared" si="2"/>
        <v>Mazenet is a workforce development organization in Information Technology benefiting many corporates across different geographies - cost of leadership training</v>
      </c>
      <c r="G1800" s="23" t="s">
        <v>974</v>
      </c>
      <c r="H1800" s="21" t="s">
        <v>975</v>
      </c>
      <c r="I1800" s="23">
        <v>7.397723052E9</v>
      </c>
      <c r="J1800" s="23" t="s">
        <v>4040</v>
      </c>
    </row>
    <row r="1801">
      <c r="A1801" s="22" t="s">
        <v>2145</v>
      </c>
      <c r="B1801" s="6" t="s">
        <v>9</v>
      </c>
      <c r="C1801" s="25" t="s">
        <v>973</v>
      </c>
      <c r="D1801" s="21" t="s">
        <v>971</v>
      </c>
      <c r="E1801" s="5" t="str">
        <f t="shared" si="1"/>
        <v>leadership skills training module</v>
      </c>
      <c r="F1801" s="24" t="str">
        <f t="shared" si="2"/>
        <v>Mazenet is a workforce development organization in Information Technology benefiting many corporates across different geographies - leadership skills training module</v>
      </c>
      <c r="G1801" s="23" t="s">
        <v>974</v>
      </c>
      <c r="H1801" s="21" t="s">
        <v>975</v>
      </c>
      <c r="I1801" s="23">
        <v>7.397723052E9</v>
      </c>
      <c r="J1801" s="23" t="s">
        <v>4041</v>
      </c>
    </row>
    <row r="1802">
      <c r="A1802" s="22" t="s">
        <v>2147</v>
      </c>
      <c r="B1802" s="6" t="s">
        <v>9</v>
      </c>
      <c r="C1802" s="25" t="s">
        <v>973</v>
      </c>
      <c r="D1802" s="21" t="s">
        <v>971</v>
      </c>
      <c r="E1802" s="5" t="str">
        <f t="shared" si="1"/>
        <v>team leader development programme</v>
      </c>
      <c r="F1802" s="24" t="str">
        <f t="shared" si="2"/>
        <v>Mazenet is a workforce development organization in Information Technology benefiting many corporates across different geographies - team leader development programme</v>
      </c>
      <c r="G1802" s="23" t="s">
        <v>974</v>
      </c>
      <c r="H1802" s="21" t="s">
        <v>975</v>
      </c>
      <c r="I1802" s="23">
        <v>7.397723052E9</v>
      </c>
      <c r="J1802" s="23" t="s">
        <v>4042</v>
      </c>
    </row>
    <row r="1803">
      <c r="A1803" s="22" t="s">
        <v>2149</v>
      </c>
      <c r="B1803" s="6" t="s">
        <v>9</v>
      </c>
      <c r="C1803" s="25" t="s">
        <v>973</v>
      </c>
      <c r="D1803" s="21" t="s">
        <v>971</v>
      </c>
      <c r="E1803" s="5" t="str">
        <f t="shared" si="1"/>
        <v>corporate training business</v>
      </c>
      <c r="F1803" s="24" t="str">
        <f t="shared" si="2"/>
        <v>Mazenet is a workforce development organization in Information Technology benefiting many corporates across different geographies - corporate training business</v>
      </c>
      <c r="G1803" s="23" t="s">
        <v>974</v>
      </c>
      <c r="H1803" s="21" t="s">
        <v>975</v>
      </c>
      <c r="I1803" s="23">
        <v>7.397723052E9</v>
      </c>
      <c r="J1803" s="23" t="s">
        <v>4043</v>
      </c>
    </row>
    <row r="1804">
      <c r="A1804" s="22" t="s">
        <v>2151</v>
      </c>
      <c r="B1804" s="6" t="s">
        <v>9</v>
      </c>
      <c r="C1804" s="25" t="s">
        <v>973</v>
      </c>
      <c r="D1804" s="21" t="s">
        <v>971</v>
      </c>
      <c r="E1804" s="5" t="str">
        <f t="shared" si="1"/>
        <v>intent based leadership training</v>
      </c>
      <c r="F1804" s="24" t="str">
        <f t="shared" si="2"/>
        <v>Mazenet is a workforce development organization in Information Technology benefiting many corporates across different geographies - intent based leadership training</v>
      </c>
      <c r="G1804" s="23" t="s">
        <v>974</v>
      </c>
      <c r="H1804" s="21" t="s">
        <v>975</v>
      </c>
      <c r="I1804" s="23">
        <v>7.397723052E9</v>
      </c>
      <c r="J1804" s="23" t="s">
        <v>4044</v>
      </c>
    </row>
    <row r="1805">
      <c r="A1805" s="22" t="s">
        <v>2153</v>
      </c>
      <c r="B1805" s="6" t="s">
        <v>9</v>
      </c>
      <c r="C1805" s="25" t="s">
        <v>973</v>
      </c>
      <c r="D1805" s="21" t="s">
        <v>971</v>
      </c>
      <c r="E1805" s="5" t="str">
        <f t="shared" si="1"/>
        <v>leadership training school</v>
      </c>
      <c r="F1805" s="24" t="str">
        <f t="shared" si="2"/>
        <v>Mazenet is a workforce development organization in Information Technology benefiting many corporates across different geographies - leadership training school</v>
      </c>
      <c r="G1805" s="23" t="s">
        <v>974</v>
      </c>
      <c r="H1805" s="21" t="s">
        <v>975</v>
      </c>
      <c r="I1805" s="23">
        <v>7.397723052E9</v>
      </c>
      <c r="J1805" s="23" t="s">
        <v>4045</v>
      </c>
    </row>
    <row r="1806">
      <c r="A1806" s="22" t="s">
        <v>2155</v>
      </c>
      <c r="B1806" s="6" t="s">
        <v>9</v>
      </c>
      <c r="C1806" s="25" t="s">
        <v>973</v>
      </c>
      <c r="D1806" s="21" t="s">
        <v>971</v>
      </c>
      <c r="E1806" s="5" t="str">
        <f t="shared" si="1"/>
        <v>sales leadership training programs</v>
      </c>
      <c r="F1806" s="24" t="str">
        <f t="shared" si="2"/>
        <v>Mazenet is a workforce development organization in Information Technology benefiting many corporates across different geographies - sales leadership training programs</v>
      </c>
      <c r="G1806" s="23" t="s">
        <v>974</v>
      </c>
      <c r="H1806" s="21" t="s">
        <v>975</v>
      </c>
      <c r="I1806" s="23">
        <v>7.397723052E9</v>
      </c>
      <c r="J1806" s="23" t="s">
        <v>4046</v>
      </c>
    </row>
    <row r="1807">
      <c r="A1807" s="22" t="s">
        <v>2157</v>
      </c>
      <c r="B1807" s="6" t="s">
        <v>9</v>
      </c>
      <c r="C1807" s="25" t="s">
        <v>973</v>
      </c>
      <c r="D1807" s="21" t="s">
        <v>971</v>
      </c>
      <c r="E1807" s="5" t="str">
        <f t="shared" si="1"/>
        <v>ilm recognised provider</v>
      </c>
      <c r="F1807" s="24" t="str">
        <f t="shared" si="2"/>
        <v>Mazenet is a workforce development organization in Information Technology benefiting many corporates across different geographies - ilm recognised provider</v>
      </c>
      <c r="G1807" s="23" t="s">
        <v>974</v>
      </c>
      <c r="H1807" s="21" t="s">
        <v>975</v>
      </c>
      <c r="I1807" s="23">
        <v>7.397723052E9</v>
      </c>
      <c r="J1807" s="23" t="s">
        <v>4047</v>
      </c>
    </row>
    <row r="1808">
      <c r="A1808" s="22" t="s">
        <v>2159</v>
      </c>
      <c r="B1808" s="6" t="s">
        <v>9</v>
      </c>
      <c r="C1808" s="25" t="s">
        <v>973</v>
      </c>
      <c r="D1808" s="21" t="s">
        <v>971</v>
      </c>
      <c r="E1808" s="5" t="str">
        <f t="shared" si="1"/>
        <v>company based training</v>
      </c>
      <c r="F1808" s="24" t="str">
        <f t="shared" si="2"/>
        <v>Mazenet is a workforce development organization in Information Technology benefiting many corporates across different geographies - company based training</v>
      </c>
      <c r="G1808" s="23" t="s">
        <v>974</v>
      </c>
      <c r="H1808" s="21" t="s">
        <v>975</v>
      </c>
      <c r="I1808" s="23">
        <v>7.397723052E9</v>
      </c>
      <c r="J1808" s="23" t="s">
        <v>4048</v>
      </c>
    </row>
    <row r="1809">
      <c r="A1809" s="22" t="s">
        <v>2161</v>
      </c>
      <c r="B1809" s="6" t="s">
        <v>9</v>
      </c>
      <c r="C1809" s="25" t="s">
        <v>973</v>
      </c>
      <c r="D1809" s="21" t="s">
        <v>971</v>
      </c>
      <c r="E1809" s="5" t="str">
        <f t="shared" si="1"/>
        <v>corporate learning programs</v>
      </c>
      <c r="F1809" s="24" t="str">
        <f t="shared" si="2"/>
        <v>Mazenet is a workforce development organization in Information Technology benefiting many corporates across different geographies - corporate learning programs</v>
      </c>
      <c r="G1809" s="23" t="s">
        <v>974</v>
      </c>
      <c r="H1809" s="21" t="s">
        <v>975</v>
      </c>
      <c r="I1809" s="23">
        <v>7.397723052E9</v>
      </c>
      <c r="J1809" s="23" t="s">
        <v>4049</v>
      </c>
    </row>
    <row r="1810">
      <c r="A1810" s="22" t="s">
        <v>2169</v>
      </c>
      <c r="B1810" s="6" t="s">
        <v>9</v>
      </c>
      <c r="C1810" s="25" t="s">
        <v>973</v>
      </c>
      <c r="D1810" s="21" t="s">
        <v>971</v>
      </c>
      <c r="E1810" s="5" t="str">
        <f t="shared" si="1"/>
        <v>project leadership course</v>
      </c>
      <c r="F1810" s="24" t="str">
        <f t="shared" si="2"/>
        <v>Mazenet is a workforce development organization in Information Technology benefiting many corporates across different geographies - project leadership course</v>
      </c>
      <c r="G1810" s="23" t="s">
        <v>974</v>
      </c>
      <c r="H1810" s="21" t="s">
        <v>975</v>
      </c>
      <c r="I1810" s="23">
        <v>7.397723052E9</v>
      </c>
      <c r="J1810" s="23" t="s">
        <v>4050</v>
      </c>
    </row>
    <row r="1811">
      <c r="A1811" s="22" t="s">
        <v>4051</v>
      </c>
      <c r="B1811" s="6" t="s">
        <v>9</v>
      </c>
      <c r="C1811" s="25" t="s">
        <v>973</v>
      </c>
      <c r="D1811" s="21" t="s">
        <v>971</v>
      </c>
      <c r="E1811" s="5" t="str">
        <f t="shared" si="1"/>
        <v>soft skills and hard skills ppt</v>
      </c>
      <c r="F1811" s="24" t="str">
        <f t="shared" si="2"/>
        <v>Mazenet is a workforce development organization in Information Technology benefiting many corporates across different geographies - soft skills and hard skills ppt</v>
      </c>
      <c r="G1811" s="23" t="s">
        <v>974</v>
      </c>
      <c r="H1811" s="21" t="s">
        <v>975</v>
      </c>
      <c r="I1811" s="23">
        <v>7.397723052E9</v>
      </c>
      <c r="J1811" s="23" t="s">
        <v>4052</v>
      </c>
    </row>
    <row r="1812">
      <c r="A1812" s="22" t="s">
        <v>2173</v>
      </c>
      <c r="B1812" s="6" t="s">
        <v>9</v>
      </c>
      <c r="C1812" s="25" t="s">
        <v>973</v>
      </c>
      <c r="D1812" s="21" t="s">
        <v>971</v>
      </c>
      <c r="E1812" s="5" t="str">
        <f t="shared" si="1"/>
        <v>cost of leadership development programs</v>
      </c>
      <c r="F1812" s="24" t="str">
        <f t="shared" si="2"/>
        <v>Mazenet is a workforce development organization in Information Technology benefiting many corporates across different geographies - cost of leadership development programs</v>
      </c>
      <c r="G1812" s="23" t="s">
        <v>974</v>
      </c>
      <c r="H1812" s="21" t="s">
        <v>975</v>
      </c>
      <c r="I1812" s="23">
        <v>7.397723052E9</v>
      </c>
      <c r="J1812" s="23" t="s">
        <v>4053</v>
      </c>
    </row>
    <row r="1813">
      <c r="A1813" s="22" t="s">
        <v>2175</v>
      </c>
      <c r="B1813" s="6" t="s">
        <v>9</v>
      </c>
      <c r="C1813" s="25" t="s">
        <v>973</v>
      </c>
      <c r="D1813" s="21" t="s">
        <v>971</v>
      </c>
      <c r="E1813" s="5" t="str">
        <f t="shared" si="1"/>
        <v>ford motor company employee training programs</v>
      </c>
      <c r="F1813" s="24" t="str">
        <f t="shared" si="2"/>
        <v>Mazenet is a workforce development organization in Information Technology benefiting many corporates across different geographies - ford motor company employee training programs</v>
      </c>
      <c r="G1813" s="23" t="s">
        <v>974</v>
      </c>
      <c r="H1813" s="21" t="s">
        <v>975</v>
      </c>
      <c r="I1813" s="23">
        <v>7.397723052E9</v>
      </c>
      <c r="J1813" s="23" t="s">
        <v>4054</v>
      </c>
    </row>
    <row r="1814">
      <c r="A1814" s="22" t="s">
        <v>4055</v>
      </c>
      <c r="B1814" s="6" t="s">
        <v>9</v>
      </c>
      <c r="C1814" s="25" t="s">
        <v>973</v>
      </c>
      <c r="D1814" s="21" t="s">
        <v>971</v>
      </c>
      <c r="E1814" s="5" t="str">
        <f t="shared" si="1"/>
        <v>hr soft skills training</v>
      </c>
      <c r="F1814" s="24" t="str">
        <f t="shared" si="2"/>
        <v>Mazenet is a workforce development organization in Information Technology benefiting many corporates across different geographies - hr soft skills training</v>
      </c>
      <c r="G1814" s="23" t="s">
        <v>974</v>
      </c>
      <c r="H1814" s="21" t="s">
        <v>975</v>
      </c>
      <c r="I1814" s="23">
        <v>7.397723052E9</v>
      </c>
      <c r="J1814" s="23" t="s">
        <v>4056</v>
      </c>
    </row>
    <row r="1815">
      <c r="A1815" s="22" t="s">
        <v>2177</v>
      </c>
      <c r="B1815" s="6" t="s">
        <v>9</v>
      </c>
      <c r="C1815" s="25" t="s">
        <v>973</v>
      </c>
      <c r="D1815" s="21" t="s">
        <v>971</v>
      </c>
      <c r="E1815" s="5" t="str">
        <f t="shared" si="1"/>
        <v>corporate learning companies</v>
      </c>
      <c r="F1815" s="24" t="str">
        <f t="shared" si="2"/>
        <v>Mazenet is a workforce development organization in Information Technology benefiting many corporates across different geographies - corporate learning companies</v>
      </c>
      <c r="G1815" s="23" t="s">
        <v>974</v>
      </c>
      <c r="H1815" s="21" t="s">
        <v>975</v>
      </c>
      <c r="I1815" s="23">
        <v>7.397723052E9</v>
      </c>
      <c r="J1815" s="23" t="s">
        <v>4057</v>
      </c>
    </row>
    <row r="1816">
      <c r="A1816" s="22" t="s">
        <v>2179</v>
      </c>
      <c r="B1816" s="6" t="s">
        <v>9</v>
      </c>
      <c r="C1816" s="25" t="s">
        <v>973</v>
      </c>
      <c r="D1816" s="21" t="s">
        <v>971</v>
      </c>
      <c r="E1816" s="5" t="str">
        <f t="shared" si="1"/>
        <v>john maxwell training cost</v>
      </c>
      <c r="F1816" s="24" t="str">
        <f t="shared" si="2"/>
        <v>Mazenet is a workforce development organization in Information Technology benefiting many corporates across different geographies - john maxwell training cost</v>
      </c>
      <c r="G1816" s="23" t="s">
        <v>974</v>
      </c>
      <c r="H1816" s="21" t="s">
        <v>975</v>
      </c>
      <c r="I1816" s="23">
        <v>7.397723052E9</v>
      </c>
      <c r="J1816" s="23" t="s">
        <v>4058</v>
      </c>
    </row>
    <row r="1817">
      <c r="A1817" s="22" t="s">
        <v>2181</v>
      </c>
      <c r="B1817" s="6" t="s">
        <v>9</v>
      </c>
      <c r="C1817" s="25" t="s">
        <v>973</v>
      </c>
      <c r="D1817" s="21" t="s">
        <v>971</v>
      </c>
      <c r="E1817" s="5" t="str">
        <f t="shared" si="1"/>
        <v>leadership enhancement training</v>
      </c>
      <c r="F1817" s="24" t="str">
        <f t="shared" si="2"/>
        <v>Mazenet is a workforce development organization in Information Technology benefiting many corporates across different geographies - leadership enhancement training</v>
      </c>
      <c r="G1817" s="23" t="s">
        <v>974</v>
      </c>
      <c r="H1817" s="21" t="s">
        <v>975</v>
      </c>
      <c r="I1817" s="23">
        <v>7.397723052E9</v>
      </c>
      <c r="J1817" s="23" t="s">
        <v>4059</v>
      </c>
    </row>
    <row r="1818">
      <c r="A1818" s="22" t="s">
        <v>2183</v>
      </c>
      <c r="B1818" s="6" t="s">
        <v>9</v>
      </c>
      <c r="C1818" s="25" t="s">
        <v>973</v>
      </c>
      <c r="D1818" s="21" t="s">
        <v>971</v>
      </c>
      <c r="E1818" s="5" t="str">
        <f t="shared" si="1"/>
        <v>top leadership programs in the world</v>
      </c>
      <c r="F1818" s="24" t="str">
        <f t="shared" si="2"/>
        <v>Mazenet is a workforce development organization in Information Technology benefiting many corporates across different geographies - top leadership programs in the world</v>
      </c>
      <c r="G1818" s="23" t="s">
        <v>974</v>
      </c>
      <c r="H1818" s="21" t="s">
        <v>975</v>
      </c>
      <c r="I1818" s="23">
        <v>7.397723052E9</v>
      </c>
      <c r="J1818" s="23" t="s">
        <v>4060</v>
      </c>
    </row>
    <row r="1819">
      <c r="A1819" s="22" t="s">
        <v>2185</v>
      </c>
      <c r="B1819" s="6" t="s">
        <v>9</v>
      </c>
      <c r="C1819" s="25" t="s">
        <v>973</v>
      </c>
      <c r="D1819" s="21" t="s">
        <v>971</v>
      </c>
      <c r="E1819" s="5" t="str">
        <f t="shared" si="1"/>
        <v>leadership basic training</v>
      </c>
      <c r="F1819" s="24" t="str">
        <f t="shared" si="2"/>
        <v>Mazenet is a workforce development organization in Information Technology benefiting many corporates across different geographies - leadership basic training</v>
      </c>
      <c r="G1819" s="23" t="s">
        <v>974</v>
      </c>
      <c r="H1819" s="21" t="s">
        <v>975</v>
      </c>
      <c r="I1819" s="23">
        <v>7.397723052E9</v>
      </c>
      <c r="J1819" s="23" t="s">
        <v>4061</v>
      </c>
    </row>
    <row r="1820">
      <c r="A1820" s="22" t="s">
        <v>2187</v>
      </c>
      <c r="B1820" s="6" t="s">
        <v>9</v>
      </c>
      <c r="C1820" s="25" t="s">
        <v>973</v>
      </c>
      <c r="D1820" s="21" t="s">
        <v>971</v>
      </c>
      <c r="E1820" s="5" t="str">
        <f t="shared" si="1"/>
        <v>leadership challenge training</v>
      </c>
      <c r="F1820" s="24" t="str">
        <f t="shared" si="2"/>
        <v>Mazenet is a workforce development organization in Information Technology benefiting many corporates across different geographies - leadership challenge training</v>
      </c>
      <c r="G1820" s="23" t="s">
        <v>974</v>
      </c>
      <c r="H1820" s="21" t="s">
        <v>975</v>
      </c>
      <c r="I1820" s="23">
        <v>7.397723052E9</v>
      </c>
      <c r="J1820" s="23" t="s">
        <v>4062</v>
      </c>
    </row>
    <row r="1821">
      <c r="A1821" s="22" t="s">
        <v>2189</v>
      </c>
      <c r="B1821" s="6" t="s">
        <v>9</v>
      </c>
      <c r="C1821" s="25" t="s">
        <v>973</v>
      </c>
      <c r="D1821" s="21" t="s">
        <v>971</v>
      </c>
      <c r="E1821" s="5" t="str">
        <f t="shared" si="1"/>
        <v>workplace leadership training</v>
      </c>
      <c r="F1821" s="24" t="str">
        <f t="shared" si="2"/>
        <v>Mazenet is a workforce development organization in Information Technology benefiting many corporates across different geographies - workplace leadership training</v>
      </c>
      <c r="G1821" s="23" t="s">
        <v>974</v>
      </c>
      <c r="H1821" s="21" t="s">
        <v>975</v>
      </c>
      <c r="I1821" s="23">
        <v>7.397723052E9</v>
      </c>
      <c r="J1821" s="23" t="s">
        <v>4063</v>
      </c>
    </row>
    <row r="1822">
      <c r="A1822" s="22" t="s">
        <v>2191</v>
      </c>
      <c r="B1822" s="6" t="s">
        <v>9</v>
      </c>
      <c r="C1822" s="25" t="s">
        <v>973</v>
      </c>
      <c r="D1822" s="21" t="s">
        <v>971</v>
      </c>
      <c r="E1822" s="5" t="str">
        <f t="shared" si="1"/>
        <v>executive training and development</v>
      </c>
      <c r="F1822" s="24" t="str">
        <f t="shared" si="2"/>
        <v>Mazenet is a workforce development organization in Information Technology benefiting many corporates across different geographies - executive training and development</v>
      </c>
      <c r="G1822" s="23" t="s">
        <v>974</v>
      </c>
      <c r="H1822" s="21" t="s">
        <v>975</v>
      </c>
      <c r="I1822" s="23">
        <v>7.397723052E9</v>
      </c>
      <c r="J1822" s="23" t="s">
        <v>4064</v>
      </c>
    </row>
    <row r="1823">
      <c r="A1823" s="22" t="s">
        <v>4065</v>
      </c>
      <c r="B1823" s="6" t="s">
        <v>9</v>
      </c>
      <c r="C1823" s="25" t="s">
        <v>973</v>
      </c>
      <c r="D1823" s="21" t="s">
        <v>971</v>
      </c>
      <c r="E1823" s="5" t="str">
        <f t="shared" si="1"/>
        <v>jenis training soft skill</v>
      </c>
      <c r="F1823" s="24" t="str">
        <f t="shared" si="2"/>
        <v>Mazenet is a workforce development organization in Information Technology benefiting many corporates across different geographies - jenis training soft skill</v>
      </c>
      <c r="G1823" s="23" t="s">
        <v>974</v>
      </c>
      <c r="H1823" s="21" t="s">
        <v>975</v>
      </c>
      <c r="I1823" s="23">
        <v>7.397723052E9</v>
      </c>
      <c r="J1823" s="23" t="s">
        <v>4066</v>
      </c>
    </row>
    <row r="1824">
      <c r="A1824" s="22" t="s">
        <v>4067</v>
      </c>
      <c r="B1824" s="6" t="s">
        <v>9</v>
      </c>
      <c r="C1824" s="25" t="s">
        <v>973</v>
      </c>
      <c r="D1824" s="21" t="s">
        <v>971</v>
      </c>
      <c r="E1824" s="5" t="str">
        <f t="shared" si="1"/>
        <v>soft skills courses in auc</v>
      </c>
      <c r="F1824" s="24" t="str">
        <f t="shared" si="2"/>
        <v>Mazenet is a workforce development organization in Information Technology benefiting many corporates across different geographies - soft skills courses in auc</v>
      </c>
      <c r="G1824" s="23" t="s">
        <v>974</v>
      </c>
      <c r="H1824" s="21" t="s">
        <v>975</v>
      </c>
      <c r="I1824" s="23">
        <v>7.397723052E9</v>
      </c>
      <c r="J1824" s="23" t="s">
        <v>4068</v>
      </c>
    </row>
    <row r="1825">
      <c r="A1825" s="22" t="s">
        <v>2195</v>
      </c>
      <c r="B1825" s="6" t="s">
        <v>9</v>
      </c>
      <c r="C1825" s="25" t="s">
        <v>973</v>
      </c>
      <c r="D1825" s="21" t="s">
        <v>971</v>
      </c>
      <c r="E1825" s="5" t="str">
        <f t="shared" si="1"/>
        <v>corporate training startups</v>
      </c>
      <c r="F1825" s="24" t="str">
        <f t="shared" si="2"/>
        <v>Mazenet is a workforce development organization in Information Technology benefiting many corporates across different geographies - corporate training startups</v>
      </c>
      <c r="G1825" s="23" t="s">
        <v>974</v>
      </c>
      <c r="H1825" s="21" t="s">
        <v>975</v>
      </c>
      <c r="I1825" s="23">
        <v>7.397723052E9</v>
      </c>
      <c r="J1825" s="23" t="s">
        <v>4069</v>
      </c>
    </row>
    <row r="1826">
      <c r="A1826" s="22" t="s">
        <v>2197</v>
      </c>
      <c r="B1826" s="6" t="s">
        <v>9</v>
      </c>
      <c r="C1826" s="25" t="s">
        <v>973</v>
      </c>
      <c r="D1826" s="21" t="s">
        <v>971</v>
      </c>
      <c r="E1826" s="5" t="str">
        <f t="shared" si="1"/>
        <v>edge leadership training</v>
      </c>
      <c r="F1826" s="24" t="str">
        <f t="shared" si="2"/>
        <v>Mazenet is a workforce development organization in Information Technology benefiting many corporates across different geographies - edge leadership training</v>
      </c>
      <c r="G1826" s="23" t="s">
        <v>974</v>
      </c>
      <c r="H1826" s="21" t="s">
        <v>975</v>
      </c>
      <c r="I1826" s="23">
        <v>7.397723052E9</v>
      </c>
      <c r="J1826" s="23" t="s">
        <v>4070</v>
      </c>
    </row>
    <row r="1827">
      <c r="A1827" s="22" t="s">
        <v>2199</v>
      </c>
      <c r="B1827" s="6" t="s">
        <v>9</v>
      </c>
      <c r="C1827" s="25" t="s">
        <v>973</v>
      </c>
      <c r="D1827" s="21" t="s">
        <v>971</v>
      </c>
      <c r="E1827" s="5" t="str">
        <f t="shared" si="1"/>
        <v>education training companies</v>
      </c>
      <c r="F1827" s="24" t="str">
        <f t="shared" si="2"/>
        <v>Mazenet is a workforce development organization in Information Technology benefiting many corporates across different geographies - education training companies</v>
      </c>
      <c r="G1827" s="23" t="s">
        <v>974</v>
      </c>
      <c r="H1827" s="21" t="s">
        <v>975</v>
      </c>
      <c r="I1827" s="23">
        <v>7.397723052E9</v>
      </c>
      <c r="J1827" s="23" t="s">
        <v>4071</v>
      </c>
    </row>
    <row r="1828">
      <c r="A1828" s="22" t="s">
        <v>2203</v>
      </c>
      <c r="B1828" s="6" t="s">
        <v>9</v>
      </c>
      <c r="C1828" s="25" t="s">
        <v>973</v>
      </c>
      <c r="D1828" s="21" t="s">
        <v>971</v>
      </c>
      <c r="E1828" s="5" t="str">
        <f t="shared" si="1"/>
        <v>project management training companies</v>
      </c>
      <c r="F1828" s="24" t="str">
        <f t="shared" si="2"/>
        <v>Mazenet is a workforce development organization in Information Technology benefiting many corporates across different geographies - project management training companies</v>
      </c>
      <c r="G1828" s="23" t="s">
        <v>974</v>
      </c>
      <c r="H1828" s="21" t="s">
        <v>975</v>
      </c>
      <c r="I1828" s="23">
        <v>7.397723052E9</v>
      </c>
      <c r="J1828" s="23" t="s">
        <v>4072</v>
      </c>
    </row>
    <row r="1829">
      <c r="A1829" s="22" t="s">
        <v>4073</v>
      </c>
      <c r="B1829" s="6" t="s">
        <v>9</v>
      </c>
      <c r="C1829" s="25" t="s">
        <v>973</v>
      </c>
      <c r="D1829" s="21" t="s">
        <v>971</v>
      </c>
      <c r="E1829" s="5" t="str">
        <f t="shared" si="1"/>
        <v>soft skills by manmohan joshi</v>
      </c>
      <c r="F1829" s="24" t="str">
        <f t="shared" si="2"/>
        <v>Mazenet is a workforce development organization in Information Technology benefiting many corporates across different geographies - soft skills by manmohan joshi</v>
      </c>
      <c r="G1829" s="23" t="s">
        <v>974</v>
      </c>
      <c r="H1829" s="21" t="s">
        <v>975</v>
      </c>
      <c r="I1829" s="23">
        <v>7.397723052E9</v>
      </c>
      <c r="J1829" s="23" t="s">
        <v>4074</v>
      </c>
    </row>
    <row r="1830">
      <c r="A1830" s="22" t="s">
        <v>2205</v>
      </c>
      <c r="B1830" s="6" t="s">
        <v>9</v>
      </c>
      <c r="C1830" s="25" t="s">
        <v>973</v>
      </c>
      <c r="D1830" s="21" t="s">
        <v>971</v>
      </c>
      <c r="E1830" s="5" t="str">
        <f t="shared" si="1"/>
        <v>leadership and management courses distance learning</v>
      </c>
      <c r="F1830" s="24" t="str">
        <f t="shared" si="2"/>
        <v>Mazenet is a workforce development organization in Information Technology benefiting many corporates across different geographies - leadership and management courses distance learning</v>
      </c>
      <c r="G1830" s="23" t="s">
        <v>974</v>
      </c>
      <c r="H1830" s="21" t="s">
        <v>975</v>
      </c>
      <c r="I1830" s="23">
        <v>7.397723052E9</v>
      </c>
      <c r="J1830" s="23" t="s">
        <v>4075</v>
      </c>
    </row>
    <row r="1831">
      <c r="A1831" s="22" t="s">
        <v>4076</v>
      </c>
      <c r="B1831" s="6" t="s">
        <v>9</v>
      </c>
      <c r="C1831" s="25" t="s">
        <v>973</v>
      </c>
      <c r="D1831" s="21" t="s">
        <v>971</v>
      </c>
      <c r="E1831" s="5" t="str">
        <f t="shared" si="1"/>
        <v>63 moons support</v>
      </c>
      <c r="F1831" s="24" t="str">
        <f t="shared" si="2"/>
        <v>Mazenet is a workforce development organization in Information Technology benefiting many corporates across different geographies - 63 moons support</v>
      </c>
      <c r="G1831" s="23" t="s">
        <v>974</v>
      </c>
      <c r="H1831" s="21" t="s">
        <v>975</v>
      </c>
      <c r="I1831" s="23">
        <v>7.397723052E9</v>
      </c>
      <c r="J1831" s="23" t="s">
        <v>4077</v>
      </c>
    </row>
    <row r="1832">
      <c r="A1832" s="22" t="s">
        <v>2209</v>
      </c>
      <c r="B1832" s="6" t="s">
        <v>9</v>
      </c>
      <c r="C1832" s="25" t="s">
        <v>973</v>
      </c>
      <c r="D1832" s="21" t="s">
        <v>971</v>
      </c>
      <c r="E1832" s="5" t="str">
        <f t="shared" si="1"/>
        <v>leadership training for introverts</v>
      </c>
      <c r="F1832" s="24" t="str">
        <f t="shared" si="2"/>
        <v>Mazenet is a workforce development organization in Information Technology benefiting many corporates across different geographies - leadership training for introverts</v>
      </c>
      <c r="G1832" s="23" t="s">
        <v>974</v>
      </c>
      <c r="H1832" s="21" t="s">
        <v>975</v>
      </c>
      <c r="I1832" s="23">
        <v>7.397723052E9</v>
      </c>
      <c r="J1832" s="23" t="s">
        <v>4078</v>
      </c>
    </row>
    <row r="1833">
      <c r="A1833" s="22" t="s">
        <v>2211</v>
      </c>
      <c r="B1833" s="6" t="s">
        <v>9</v>
      </c>
      <c r="C1833" s="25" t="s">
        <v>973</v>
      </c>
      <c r="D1833" s="21" t="s">
        <v>971</v>
      </c>
      <c r="E1833" s="5" t="str">
        <f t="shared" si="1"/>
        <v>leadership training module for youth</v>
      </c>
      <c r="F1833" s="24" t="str">
        <f t="shared" si="2"/>
        <v>Mazenet is a workforce development organization in Information Technology benefiting many corporates across different geographies - leadership training module for youth</v>
      </c>
      <c r="G1833" s="23" t="s">
        <v>974</v>
      </c>
      <c r="H1833" s="21" t="s">
        <v>975</v>
      </c>
      <c r="I1833" s="23">
        <v>7.397723052E9</v>
      </c>
      <c r="J1833" s="23" t="s">
        <v>4079</v>
      </c>
    </row>
    <row r="1834">
      <c r="A1834" s="22" t="s">
        <v>2213</v>
      </c>
      <c r="B1834" s="6" t="s">
        <v>9</v>
      </c>
      <c r="C1834" s="25" t="s">
        <v>973</v>
      </c>
      <c r="D1834" s="21" t="s">
        <v>971</v>
      </c>
      <c r="E1834" s="5" t="str">
        <f t="shared" si="1"/>
        <v>small business leadership training</v>
      </c>
      <c r="F1834" s="24" t="str">
        <f t="shared" si="2"/>
        <v>Mazenet is a workforce development organization in Information Technology benefiting many corporates across different geographies - small business leadership training</v>
      </c>
      <c r="G1834" s="23" t="s">
        <v>974</v>
      </c>
      <c r="H1834" s="21" t="s">
        <v>975</v>
      </c>
      <c r="I1834" s="23">
        <v>7.397723052E9</v>
      </c>
      <c r="J1834" s="23" t="s">
        <v>4080</v>
      </c>
    </row>
    <row r="1835">
      <c r="A1835" s="22" t="s">
        <v>4081</v>
      </c>
      <c r="B1835" s="6" t="s">
        <v>9</v>
      </c>
      <c r="C1835" s="25" t="s">
        <v>973</v>
      </c>
      <c r="D1835" s="21" t="s">
        <v>971</v>
      </c>
      <c r="E1835" s="5" t="str">
        <f t="shared" si="1"/>
        <v>soft skills call center ppt</v>
      </c>
      <c r="F1835" s="24" t="str">
        <f t="shared" si="2"/>
        <v>Mazenet is a workforce development organization in Information Technology benefiting many corporates across different geographies - soft skills call center ppt</v>
      </c>
      <c r="G1835" s="23" t="s">
        <v>974</v>
      </c>
      <c r="H1835" s="21" t="s">
        <v>975</v>
      </c>
      <c r="I1835" s="23">
        <v>7.397723052E9</v>
      </c>
      <c r="J1835" s="23" t="s">
        <v>4082</v>
      </c>
    </row>
    <row r="1836">
      <c r="A1836" s="22" t="s">
        <v>4083</v>
      </c>
      <c r="B1836" s="6" t="s">
        <v>9</v>
      </c>
      <c r="C1836" s="25" t="s">
        <v>973</v>
      </c>
      <c r="D1836" s="21" t="s">
        <v>971</v>
      </c>
      <c r="E1836" s="5" t="str">
        <f t="shared" si="1"/>
        <v>soft skills training for it professionals</v>
      </c>
      <c r="F1836" s="24" t="str">
        <f t="shared" si="2"/>
        <v>Mazenet is a workforce development organization in Information Technology benefiting many corporates across different geographies - soft skills training for it professionals</v>
      </c>
      <c r="G1836" s="23" t="s">
        <v>974</v>
      </c>
      <c r="H1836" s="21" t="s">
        <v>975</v>
      </c>
      <c r="I1836" s="23">
        <v>7.397723052E9</v>
      </c>
      <c r="J1836" s="23" t="s">
        <v>4084</v>
      </c>
    </row>
    <row r="1837">
      <c r="A1837" s="22" t="s">
        <v>2217</v>
      </c>
      <c r="B1837" s="6" t="s">
        <v>9</v>
      </c>
      <c r="C1837" s="25" t="s">
        <v>973</v>
      </c>
      <c r="D1837" s="21" t="s">
        <v>971</v>
      </c>
      <c r="E1837" s="5" t="str">
        <f t="shared" si="1"/>
        <v>john maxwell leadership seminar</v>
      </c>
      <c r="F1837" s="24" t="str">
        <f t="shared" si="2"/>
        <v>Mazenet is a workforce development organization in Information Technology benefiting many corporates across different geographies - john maxwell leadership seminar</v>
      </c>
      <c r="G1837" s="23" t="s">
        <v>974</v>
      </c>
      <c r="H1837" s="21" t="s">
        <v>975</v>
      </c>
      <c r="I1837" s="23">
        <v>7.397723052E9</v>
      </c>
      <c r="J1837" s="23" t="s">
        <v>4085</v>
      </c>
    </row>
    <row r="1838">
      <c r="A1838" s="22" t="s">
        <v>4086</v>
      </c>
      <c r="B1838" s="6" t="s">
        <v>9</v>
      </c>
      <c r="C1838" s="25" t="s">
        <v>973</v>
      </c>
      <c r="D1838" s="21" t="s">
        <v>971</v>
      </c>
      <c r="E1838" s="5" t="str">
        <f t="shared" si="1"/>
        <v>soft skills seminars</v>
      </c>
      <c r="F1838" s="24" t="str">
        <f t="shared" si="2"/>
        <v>Mazenet is a workforce development organization in Information Technology benefiting many corporates across different geographies - soft skills seminars</v>
      </c>
      <c r="G1838" s="23" t="s">
        <v>974</v>
      </c>
      <c r="H1838" s="21" t="s">
        <v>975</v>
      </c>
      <c r="I1838" s="23">
        <v>7.397723052E9</v>
      </c>
      <c r="J1838" s="23" t="s">
        <v>4087</v>
      </c>
    </row>
    <row r="1839">
      <c r="A1839" s="22" t="s">
        <v>2219</v>
      </c>
      <c r="B1839" s="6" t="s">
        <v>9</v>
      </c>
      <c r="C1839" s="25" t="s">
        <v>973</v>
      </c>
      <c r="D1839" s="21" t="s">
        <v>971</v>
      </c>
      <c r="E1839" s="5" t="str">
        <f t="shared" si="1"/>
        <v>team leader workshop</v>
      </c>
      <c r="F1839" s="24" t="str">
        <f t="shared" si="2"/>
        <v>Mazenet is a workforce development organization in Information Technology benefiting many corporates across different geographies - team leader workshop</v>
      </c>
      <c r="G1839" s="23" t="s">
        <v>974</v>
      </c>
      <c r="H1839" s="21" t="s">
        <v>975</v>
      </c>
      <c r="I1839" s="23">
        <v>7.397723052E9</v>
      </c>
      <c r="J1839" s="23" t="s">
        <v>4088</v>
      </c>
    </row>
    <row r="1840">
      <c r="A1840" s="22" t="s">
        <v>2221</v>
      </c>
      <c r="B1840" s="6" t="s">
        <v>9</v>
      </c>
      <c r="C1840" s="25" t="s">
        <v>973</v>
      </c>
      <c r="D1840" s="21" t="s">
        <v>971</v>
      </c>
      <c r="E1840" s="5" t="str">
        <f t="shared" si="1"/>
        <v>training future leaders</v>
      </c>
      <c r="F1840" s="24" t="str">
        <f t="shared" si="2"/>
        <v>Mazenet is a workforce development organization in Information Technology benefiting many corporates across different geographies - training future leaders</v>
      </c>
      <c r="G1840" s="23" t="s">
        <v>974</v>
      </c>
      <c r="H1840" s="21" t="s">
        <v>975</v>
      </c>
      <c r="I1840" s="23">
        <v>7.397723052E9</v>
      </c>
      <c r="J1840" s="23" t="s">
        <v>4089</v>
      </c>
    </row>
    <row r="1841">
      <c r="A1841" s="22" t="s">
        <v>2223</v>
      </c>
      <c r="B1841" s="6" t="s">
        <v>9</v>
      </c>
      <c r="C1841" s="25" t="s">
        <v>973</v>
      </c>
      <c r="D1841" s="21" t="s">
        <v>971</v>
      </c>
      <c r="E1841" s="5" t="str">
        <f t="shared" si="1"/>
        <v>corporate learning management</v>
      </c>
      <c r="F1841" s="24" t="str">
        <f t="shared" si="2"/>
        <v>Mazenet is a workforce development organization in Information Technology benefiting many corporates across different geographies - corporate learning management</v>
      </c>
      <c r="G1841" s="23" t="s">
        <v>974</v>
      </c>
      <c r="H1841" s="21" t="s">
        <v>975</v>
      </c>
      <c r="I1841" s="23">
        <v>7.397723052E9</v>
      </c>
      <c r="J1841" s="23" t="s">
        <v>4090</v>
      </c>
    </row>
    <row r="1842">
      <c r="A1842" s="22" t="s">
        <v>2229</v>
      </c>
      <c r="B1842" s="6" t="s">
        <v>9</v>
      </c>
      <c r="C1842" s="25" t="s">
        <v>973</v>
      </c>
      <c r="D1842" s="21" t="s">
        <v>971</v>
      </c>
      <c r="E1842" s="5" t="str">
        <f t="shared" si="1"/>
        <v>ethical leadership course</v>
      </c>
      <c r="F1842" s="24" t="str">
        <f t="shared" si="2"/>
        <v>Mazenet is a workforce development organization in Information Technology benefiting many corporates across different geographies - ethical leadership course</v>
      </c>
      <c r="G1842" s="23" t="s">
        <v>974</v>
      </c>
      <c r="H1842" s="21" t="s">
        <v>975</v>
      </c>
      <c r="I1842" s="23">
        <v>7.397723052E9</v>
      </c>
      <c r="J1842" s="23" t="s">
        <v>4091</v>
      </c>
    </row>
    <row r="1843">
      <c r="A1843" s="22" t="s">
        <v>2231</v>
      </c>
      <c r="B1843" s="6" t="s">
        <v>9</v>
      </c>
      <c r="C1843" s="25" t="s">
        <v>973</v>
      </c>
      <c r="D1843" s="21" t="s">
        <v>971</v>
      </c>
      <c r="E1843" s="5" t="str">
        <f t="shared" si="1"/>
        <v>formal leadership training</v>
      </c>
      <c r="F1843" s="24" t="str">
        <f t="shared" si="2"/>
        <v>Mazenet is a workforce development organization in Information Technology benefiting many corporates across different geographies - formal leadership training</v>
      </c>
      <c r="G1843" s="23" t="s">
        <v>974</v>
      </c>
      <c r="H1843" s="21" t="s">
        <v>975</v>
      </c>
      <c r="I1843" s="23">
        <v>7.397723052E9</v>
      </c>
      <c r="J1843" s="23" t="s">
        <v>4092</v>
      </c>
    </row>
    <row r="1844">
      <c r="A1844" s="22" t="s">
        <v>2233</v>
      </c>
      <c r="B1844" s="6" t="s">
        <v>9</v>
      </c>
      <c r="C1844" s="25" t="s">
        <v>973</v>
      </c>
      <c r="D1844" s="21" t="s">
        <v>971</v>
      </c>
      <c r="E1844" s="5" t="str">
        <f t="shared" si="1"/>
        <v>john maxwell leadership training seminars</v>
      </c>
      <c r="F1844" s="24" t="str">
        <f t="shared" si="2"/>
        <v>Mazenet is a workforce development organization in Information Technology benefiting many corporates across different geographies - john maxwell leadership training seminars</v>
      </c>
      <c r="G1844" s="23" t="s">
        <v>974</v>
      </c>
      <c r="H1844" s="21" t="s">
        <v>975</v>
      </c>
      <c r="I1844" s="23">
        <v>7.397723052E9</v>
      </c>
      <c r="J1844" s="23" t="s">
        <v>4093</v>
      </c>
    </row>
    <row r="1845">
      <c r="A1845" s="22" t="s">
        <v>2235</v>
      </c>
      <c r="B1845" s="6" t="s">
        <v>9</v>
      </c>
      <c r="C1845" s="25" t="s">
        <v>973</v>
      </c>
      <c r="D1845" s="21" t="s">
        <v>971</v>
      </c>
      <c r="E1845" s="5" t="str">
        <f t="shared" si="1"/>
        <v>breakthrough corporate training</v>
      </c>
      <c r="F1845" s="24" t="str">
        <f t="shared" si="2"/>
        <v>Mazenet is a workforce development organization in Information Technology benefiting many corporates across different geographies - breakthrough corporate training</v>
      </c>
      <c r="G1845" s="23" t="s">
        <v>974</v>
      </c>
      <c r="H1845" s="21" t="s">
        <v>975</v>
      </c>
      <c r="I1845" s="23">
        <v>7.397723052E9</v>
      </c>
      <c r="J1845" s="23" t="s">
        <v>4094</v>
      </c>
    </row>
    <row r="1846">
      <c r="A1846" s="22" t="s">
        <v>2237</v>
      </c>
      <c r="B1846" s="6" t="s">
        <v>9</v>
      </c>
      <c r="C1846" s="25" t="s">
        <v>973</v>
      </c>
      <c r="D1846" s="21" t="s">
        <v>971</v>
      </c>
      <c r="E1846" s="5" t="str">
        <f t="shared" si="1"/>
        <v>companies with the best training and development programs</v>
      </c>
      <c r="F1846" s="24" t="str">
        <f t="shared" si="2"/>
        <v>Mazenet is a workforce development organization in Information Technology benefiting many corporates across different geographies - companies with the best training and development programs</v>
      </c>
      <c r="G1846" s="23" t="s">
        <v>974</v>
      </c>
      <c r="H1846" s="21" t="s">
        <v>975</v>
      </c>
      <c r="I1846" s="23">
        <v>7.397723052E9</v>
      </c>
      <c r="J1846" s="23" t="s">
        <v>4095</v>
      </c>
    </row>
    <row r="1847">
      <c r="A1847" s="22" t="s">
        <v>2239</v>
      </c>
      <c r="B1847" s="6" t="s">
        <v>9</v>
      </c>
      <c r="C1847" s="25" t="s">
        <v>973</v>
      </c>
      <c r="D1847" s="21" t="s">
        <v>971</v>
      </c>
      <c r="E1847" s="5" t="str">
        <f t="shared" si="1"/>
        <v>in company trainer</v>
      </c>
      <c r="F1847" s="24" t="str">
        <f t="shared" si="2"/>
        <v>Mazenet is a workforce development organization in Information Technology benefiting many corporates across different geographies - in company trainer</v>
      </c>
      <c r="G1847" s="23" t="s">
        <v>974</v>
      </c>
      <c r="H1847" s="21" t="s">
        <v>975</v>
      </c>
      <c r="I1847" s="23">
        <v>7.397723052E9</v>
      </c>
      <c r="J1847" s="23" t="s">
        <v>4096</v>
      </c>
    </row>
    <row r="1848">
      <c r="A1848" s="22" t="s">
        <v>2241</v>
      </c>
      <c r="B1848" s="6" t="s">
        <v>9</v>
      </c>
      <c r="C1848" s="25" t="s">
        <v>973</v>
      </c>
      <c r="D1848" s="21" t="s">
        <v>971</v>
      </c>
      <c r="E1848" s="5" t="str">
        <f t="shared" si="1"/>
        <v>self leadership workshop</v>
      </c>
      <c r="F1848" s="24" t="str">
        <f t="shared" si="2"/>
        <v>Mazenet is a workforce development organization in Information Technology benefiting many corporates across different geographies - self leadership workshop</v>
      </c>
      <c r="G1848" s="23" t="s">
        <v>974</v>
      </c>
      <c r="H1848" s="21" t="s">
        <v>975</v>
      </c>
      <c r="I1848" s="23">
        <v>7.397723052E9</v>
      </c>
      <c r="J1848" s="23" t="s">
        <v>4097</v>
      </c>
    </row>
    <row r="1849">
      <c r="A1849" s="22" t="s">
        <v>4098</v>
      </c>
      <c r="B1849" s="6" t="s">
        <v>9</v>
      </c>
      <c r="C1849" s="25" t="s">
        <v>973</v>
      </c>
      <c r="D1849" s="21" t="s">
        <v>971</v>
      </c>
      <c r="E1849" s="5" t="str">
        <f t="shared" si="1"/>
        <v>soft skill slideshare</v>
      </c>
      <c r="F1849" s="24" t="str">
        <f t="shared" si="2"/>
        <v>Mazenet is a workforce development organization in Information Technology benefiting many corporates across different geographies - soft skill slideshare</v>
      </c>
      <c r="G1849" s="23" t="s">
        <v>974</v>
      </c>
      <c r="H1849" s="21" t="s">
        <v>975</v>
      </c>
      <c r="I1849" s="23">
        <v>7.397723052E9</v>
      </c>
      <c r="J1849" s="23" t="s">
        <v>4099</v>
      </c>
    </row>
    <row r="1850">
      <c r="A1850" s="22" t="s">
        <v>2243</v>
      </c>
      <c r="B1850" s="6" t="s">
        <v>9</v>
      </c>
      <c r="C1850" s="25" t="s">
        <v>973</v>
      </c>
      <c r="D1850" s="21" t="s">
        <v>971</v>
      </c>
      <c r="E1850" s="5" t="str">
        <f t="shared" si="1"/>
        <v>best leadership training seminars 2019</v>
      </c>
      <c r="F1850" s="24" t="str">
        <f t="shared" si="2"/>
        <v>Mazenet is a workforce development organization in Information Technology benefiting many corporates across different geographies - best leadership training seminars 2019</v>
      </c>
      <c r="G1850" s="23" t="s">
        <v>974</v>
      </c>
      <c r="H1850" s="21" t="s">
        <v>975</v>
      </c>
      <c r="I1850" s="23">
        <v>7.397723052E9</v>
      </c>
      <c r="J1850" s="23" t="s">
        <v>4100</v>
      </c>
    </row>
    <row r="1851">
      <c r="A1851" s="22" t="s">
        <v>2245</v>
      </c>
      <c r="B1851" s="6" t="s">
        <v>9</v>
      </c>
      <c r="C1851" s="25" t="s">
        <v>973</v>
      </c>
      <c r="D1851" s="21" t="s">
        <v>971</v>
      </c>
      <c r="E1851" s="5" t="str">
        <f t="shared" si="1"/>
        <v>global training companies</v>
      </c>
      <c r="F1851" s="24" t="str">
        <f t="shared" si="2"/>
        <v>Mazenet is a workforce development organization in Information Technology benefiting many corporates across different geographies - global training companies</v>
      </c>
      <c r="G1851" s="23" t="s">
        <v>974</v>
      </c>
      <c r="H1851" s="21" t="s">
        <v>975</v>
      </c>
      <c r="I1851" s="23">
        <v>7.397723052E9</v>
      </c>
      <c r="J1851" s="23" t="s">
        <v>4101</v>
      </c>
    </row>
    <row r="1852">
      <c r="A1852" s="22" t="s">
        <v>2247</v>
      </c>
      <c r="B1852" s="6" t="s">
        <v>9</v>
      </c>
      <c r="C1852" s="25" t="s">
        <v>973</v>
      </c>
      <c r="D1852" s="21" t="s">
        <v>971</v>
      </c>
      <c r="E1852" s="5" t="str">
        <f t="shared" si="1"/>
        <v>ilm courses near me</v>
      </c>
      <c r="F1852" s="24" t="str">
        <f t="shared" si="2"/>
        <v>Mazenet is a workforce development organization in Information Technology benefiting many corporates across different geographies - ilm courses near me</v>
      </c>
      <c r="G1852" s="23" t="s">
        <v>974</v>
      </c>
      <c r="H1852" s="21" t="s">
        <v>975</v>
      </c>
      <c r="I1852" s="23">
        <v>7.397723052E9</v>
      </c>
      <c r="J1852" s="23" t="s">
        <v>4102</v>
      </c>
    </row>
    <row r="1853">
      <c r="A1853" s="22" t="s">
        <v>4103</v>
      </c>
      <c r="B1853" s="6" t="s">
        <v>9</v>
      </c>
      <c r="C1853" s="25" t="s">
        <v>973</v>
      </c>
      <c r="D1853" s="21" t="s">
        <v>971</v>
      </c>
      <c r="E1853" s="5" t="str">
        <f t="shared" si="1"/>
        <v>it soft skills list</v>
      </c>
      <c r="F1853" s="24" t="str">
        <f t="shared" si="2"/>
        <v>Mazenet is a workforce development organization in Information Technology benefiting many corporates across different geographies - it soft skills list</v>
      </c>
      <c r="G1853" s="23" t="s">
        <v>974</v>
      </c>
      <c r="H1853" s="21" t="s">
        <v>975</v>
      </c>
      <c r="I1853" s="23">
        <v>7.397723052E9</v>
      </c>
      <c r="J1853" s="23" t="s">
        <v>4104</v>
      </c>
    </row>
    <row r="1854">
      <c r="A1854" s="22" t="s">
        <v>2251</v>
      </c>
      <c r="B1854" s="6" t="s">
        <v>9</v>
      </c>
      <c r="C1854" s="25" t="s">
        <v>973</v>
      </c>
      <c r="D1854" s="21" t="s">
        <v>971</v>
      </c>
      <c r="E1854" s="5" t="str">
        <f t="shared" si="1"/>
        <v>average cost of leadership training</v>
      </c>
      <c r="F1854" s="24" t="str">
        <f t="shared" si="2"/>
        <v>Mazenet is a workforce development organization in Information Technology benefiting many corporates across different geographies - average cost of leadership training</v>
      </c>
      <c r="G1854" s="23" t="s">
        <v>974</v>
      </c>
      <c r="H1854" s="21" t="s">
        <v>975</v>
      </c>
      <c r="I1854" s="23">
        <v>7.397723052E9</v>
      </c>
      <c r="J1854" s="23" t="s">
        <v>4105</v>
      </c>
    </row>
    <row r="1855">
      <c r="A1855" s="22" t="s">
        <v>2255</v>
      </c>
      <c r="B1855" s="6" t="s">
        <v>9</v>
      </c>
      <c r="C1855" s="25" t="s">
        <v>973</v>
      </c>
      <c r="D1855" s="21" t="s">
        <v>971</v>
      </c>
      <c r="E1855" s="5" t="str">
        <f t="shared" si="1"/>
        <v>outbound leadership training</v>
      </c>
      <c r="F1855" s="24" t="str">
        <f t="shared" si="2"/>
        <v>Mazenet is a workforce development organization in Information Technology benefiting many corporates across different geographies - outbound leadership training</v>
      </c>
      <c r="G1855" s="23" t="s">
        <v>974</v>
      </c>
      <c r="H1855" s="21" t="s">
        <v>975</v>
      </c>
      <c r="I1855" s="23">
        <v>7.397723052E9</v>
      </c>
      <c r="J1855" s="23" t="s">
        <v>4106</v>
      </c>
    </row>
    <row r="1856">
      <c r="A1856" s="22" t="s">
        <v>4107</v>
      </c>
      <c r="B1856" s="6" t="s">
        <v>9</v>
      </c>
      <c r="C1856" s="25" t="s">
        <v>973</v>
      </c>
      <c r="D1856" s="21" t="s">
        <v>971</v>
      </c>
      <c r="E1856" s="5" t="str">
        <f t="shared" si="1"/>
        <v>communication soft skills ppt</v>
      </c>
      <c r="F1856" s="24" t="str">
        <f t="shared" si="2"/>
        <v>Mazenet is a workforce development organization in Information Technology benefiting many corporates across different geographies - communication soft skills ppt</v>
      </c>
      <c r="G1856" s="23" t="s">
        <v>974</v>
      </c>
      <c r="H1856" s="21" t="s">
        <v>975</v>
      </c>
      <c r="I1856" s="23">
        <v>7.397723052E9</v>
      </c>
      <c r="J1856" s="23" t="s">
        <v>4108</v>
      </c>
    </row>
    <row r="1857">
      <c r="A1857" s="22" t="s">
        <v>2259</v>
      </c>
      <c r="B1857" s="6" t="s">
        <v>9</v>
      </c>
      <c r="C1857" s="25" t="s">
        <v>973</v>
      </c>
      <c r="D1857" s="21" t="s">
        <v>971</v>
      </c>
      <c r="E1857" s="5" t="str">
        <f t="shared" si="1"/>
        <v>john c maxwell courses</v>
      </c>
      <c r="F1857" s="24" t="str">
        <f t="shared" si="2"/>
        <v>Mazenet is a workforce development organization in Information Technology benefiting many corporates across different geographies - john c maxwell courses</v>
      </c>
      <c r="G1857" s="23" t="s">
        <v>974</v>
      </c>
      <c r="H1857" s="21" t="s">
        <v>975</v>
      </c>
      <c r="I1857" s="23">
        <v>7.397723052E9</v>
      </c>
      <c r="J1857" s="23" t="s">
        <v>4109</v>
      </c>
    </row>
    <row r="1858">
      <c r="A1858" s="22" t="s">
        <v>2261</v>
      </c>
      <c r="B1858" s="6" t="s">
        <v>9</v>
      </c>
      <c r="C1858" s="25" t="s">
        <v>973</v>
      </c>
      <c r="D1858" s="21" t="s">
        <v>971</v>
      </c>
      <c r="E1858" s="5" t="str">
        <f t="shared" si="1"/>
        <v>self leadership course</v>
      </c>
      <c r="F1858" s="24" t="str">
        <f t="shared" si="2"/>
        <v>Mazenet is a workforce development organization in Information Technology benefiting many corporates across different geographies - self leadership course</v>
      </c>
      <c r="G1858" s="23" t="s">
        <v>974</v>
      </c>
      <c r="H1858" s="21" t="s">
        <v>975</v>
      </c>
      <c r="I1858" s="23">
        <v>7.397723052E9</v>
      </c>
      <c r="J1858" s="23" t="s">
        <v>4110</v>
      </c>
    </row>
    <row r="1859">
      <c r="A1859" s="22" t="s">
        <v>4111</v>
      </c>
      <c r="B1859" s="6" t="s">
        <v>9</v>
      </c>
      <c r="C1859" s="25" t="s">
        <v>973</v>
      </c>
      <c r="D1859" s="21" t="s">
        <v>971</v>
      </c>
      <c r="E1859" s="5" t="str">
        <f t="shared" si="1"/>
        <v>soft skills edx</v>
      </c>
      <c r="F1859" s="24" t="str">
        <f t="shared" si="2"/>
        <v>Mazenet is a workforce development organization in Information Technology benefiting many corporates across different geographies - soft skills edx</v>
      </c>
      <c r="G1859" s="23" t="s">
        <v>974</v>
      </c>
      <c r="H1859" s="21" t="s">
        <v>975</v>
      </c>
      <c r="I1859" s="23">
        <v>7.397723052E9</v>
      </c>
      <c r="J1859" s="23" t="s">
        <v>4112</v>
      </c>
    </row>
    <row r="1860">
      <c r="A1860" s="22" t="s">
        <v>2263</v>
      </c>
      <c r="B1860" s="6" t="s">
        <v>9</v>
      </c>
      <c r="C1860" s="25" t="s">
        <v>973</v>
      </c>
      <c r="D1860" s="21" t="s">
        <v>971</v>
      </c>
      <c r="E1860" s="5" t="str">
        <f t="shared" si="1"/>
        <v>1 day leadership course</v>
      </c>
      <c r="F1860" s="24" t="str">
        <f t="shared" si="2"/>
        <v>Mazenet is a workforce development organization in Information Technology benefiting many corporates across different geographies - 1 day leadership course</v>
      </c>
      <c r="G1860" s="23" t="s">
        <v>974</v>
      </c>
      <c r="H1860" s="21" t="s">
        <v>975</v>
      </c>
      <c r="I1860" s="23">
        <v>7.397723052E9</v>
      </c>
      <c r="J1860" s="23" t="s">
        <v>4113</v>
      </c>
    </row>
    <row r="1861">
      <c r="A1861" s="22" t="s">
        <v>2265</v>
      </c>
      <c r="B1861" s="6" t="s">
        <v>9</v>
      </c>
      <c r="C1861" s="25" t="s">
        <v>973</v>
      </c>
      <c r="D1861" s="21" t="s">
        <v>971</v>
      </c>
      <c r="E1861" s="5" t="str">
        <f t="shared" si="1"/>
        <v>company learning and development</v>
      </c>
      <c r="F1861" s="24" t="str">
        <f t="shared" si="2"/>
        <v>Mazenet is a workforce development organization in Information Technology benefiting many corporates across different geographies - company learning and development</v>
      </c>
      <c r="G1861" s="23" t="s">
        <v>974</v>
      </c>
      <c r="H1861" s="21" t="s">
        <v>975</v>
      </c>
      <c r="I1861" s="23">
        <v>7.397723052E9</v>
      </c>
      <c r="J1861" s="23" t="s">
        <v>4114</v>
      </c>
    </row>
    <row r="1862">
      <c r="A1862" s="22" t="s">
        <v>2267</v>
      </c>
      <c r="B1862" s="6" t="s">
        <v>9</v>
      </c>
      <c r="C1862" s="25" t="s">
        <v>973</v>
      </c>
      <c r="D1862" s="21" t="s">
        <v>971</v>
      </c>
      <c r="E1862" s="5" t="str">
        <f t="shared" si="1"/>
        <v>leadership and management skills training</v>
      </c>
      <c r="F1862" s="24" t="str">
        <f t="shared" si="2"/>
        <v>Mazenet is a workforce development organization in Information Technology benefiting many corporates across different geographies - leadership and management skills training</v>
      </c>
      <c r="G1862" s="23" t="s">
        <v>974</v>
      </c>
      <c r="H1862" s="21" t="s">
        <v>975</v>
      </c>
      <c r="I1862" s="23">
        <v>7.397723052E9</v>
      </c>
      <c r="J1862" s="23" t="s">
        <v>4115</v>
      </c>
    </row>
    <row r="1863">
      <c r="A1863" s="22" t="s">
        <v>2269</v>
      </c>
      <c r="B1863" s="6" t="s">
        <v>9</v>
      </c>
      <c r="C1863" s="25" t="s">
        <v>973</v>
      </c>
      <c r="D1863" s="21" t="s">
        <v>971</v>
      </c>
      <c r="E1863" s="5" t="str">
        <f t="shared" si="1"/>
        <v>trainer leadership</v>
      </c>
      <c r="F1863" s="24" t="str">
        <f t="shared" si="2"/>
        <v>Mazenet is a workforce development organization in Information Technology benefiting many corporates across different geographies - trainer leadership</v>
      </c>
      <c r="G1863" s="23" t="s">
        <v>974</v>
      </c>
      <c r="H1863" s="21" t="s">
        <v>975</v>
      </c>
      <c r="I1863" s="23">
        <v>7.397723052E9</v>
      </c>
      <c r="J1863" s="23" t="s">
        <v>4116</v>
      </c>
    </row>
    <row r="1864">
      <c r="A1864" s="22" t="s">
        <v>2271</v>
      </c>
      <c r="B1864" s="6" t="s">
        <v>9</v>
      </c>
      <c r="C1864" s="25" t="s">
        <v>973</v>
      </c>
      <c r="D1864" s="21" t="s">
        <v>971</v>
      </c>
      <c r="E1864" s="5" t="str">
        <f t="shared" si="1"/>
        <v>corporate training costs</v>
      </c>
      <c r="F1864" s="24" t="str">
        <f t="shared" si="2"/>
        <v>Mazenet is a workforce development organization in Information Technology benefiting many corporates across different geographies - corporate training costs</v>
      </c>
      <c r="G1864" s="23" t="s">
        <v>974</v>
      </c>
      <c r="H1864" s="21" t="s">
        <v>975</v>
      </c>
      <c r="I1864" s="23">
        <v>7.397723052E9</v>
      </c>
      <c r="J1864" s="23" t="s">
        <v>4117</v>
      </c>
    </row>
    <row r="1865">
      <c r="A1865" s="22" t="s">
        <v>2273</v>
      </c>
      <c r="B1865" s="6" t="s">
        <v>9</v>
      </c>
      <c r="C1865" s="25" t="s">
        <v>973</v>
      </c>
      <c r="D1865" s="21" t="s">
        <v>971</v>
      </c>
      <c r="E1865" s="5" t="str">
        <f t="shared" si="1"/>
        <v>corporate training sessions</v>
      </c>
      <c r="F1865" s="24" t="str">
        <f t="shared" si="2"/>
        <v>Mazenet is a workforce development organization in Information Technology benefiting many corporates across different geographies - corporate training sessions</v>
      </c>
      <c r="G1865" s="23" t="s">
        <v>974</v>
      </c>
      <c r="H1865" s="21" t="s">
        <v>975</v>
      </c>
      <c r="I1865" s="23">
        <v>7.397723052E9</v>
      </c>
      <c r="J1865" s="23" t="s">
        <v>4118</v>
      </c>
    </row>
    <row r="1866">
      <c r="A1866" s="22" t="s">
        <v>4119</v>
      </c>
      <c r="B1866" s="6" t="s">
        <v>9</v>
      </c>
      <c r="C1866" s="25" t="s">
        <v>973</v>
      </c>
      <c r="D1866" s="21" t="s">
        <v>971</v>
      </c>
      <c r="E1866" s="5" t="str">
        <f t="shared" si="1"/>
        <v>soft skills for a manager</v>
      </c>
      <c r="F1866" s="24" t="str">
        <f t="shared" si="2"/>
        <v>Mazenet is a workforce development organization in Information Technology benefiting many corporates across different geographies - soft skills for a manager</v>
      </c>
      <c r="G1866" s="23" t="s">
        <v>974</v>
      </c>
      <c r="H1866" s="21" t="s">
        <v>975</v>
      </c>
      <c r="I1866" s="23">
        <v>7.397723052E9</v>
      </c>
      <c r="J1866" s="23" t="s">
        <v>4120</v>
      </c>
    </row>
    <row r="1867">
      <c r="A1867" s="22" t="s">
        <v>4121</v>
      </c>
      <c r="B1867" s="6" t="s">
        <v>9</v>
      </c>
      <c r="C1867" s="25" t="s">
        <v>973</v>
      </c>
      <c r="D1867" s="21" t="s">
        <v>971</v>
      </c>
      <c r="E1867" s="5" t="str">
        <f t="shared" si="1"/>
        <v>soft skills for call center agents</v>
      </c>
      <c r="F1867" s="24" t="str">
        <f t="shared" si="2"/>
        <v>Mazenet is a workforce development organization in Information Technology benefiting many corporates across different geographies - soft skills for call center agents</v>
      </c>
      <c r="G1867" s="23" t="s">
        <v>974</v>
      </c>
      <c r="H1867" s="21" t="s">
        <v>975</v>
      </c>
      <c r="I1867" s="23">
        <v>7.397723052E9</v>
      </c>
      <c r="J1867" s="23" t="s">
        <v>4122</v>
      </c>
    </row>
    <row r="1868">
      <c r="A1868" s="22" t="s">
        <v>2275</v>
      </c>
      <c r="B1868" s="6" t="s">
        <v>9</v>
      </c>
      <c r="C1868" s="25" t="s">
        <v>973</v>
      </c>
      <c r="D1868" s="21" t="s">
        <v>971</v>
      </c>
      <c r="E1868" s="5" t="str">
        <f t="shared" si="1"/>
        <v>corporate trainer websites</v>
      </c>
      <c r="F1868" s="24" t="str">
        <f t="shared" si="2"/>
        <v>Mazenet is a workforce development organization in Information Technology benefiting many corporates across different geographies - corporate trainer websites</v>
      </c>
      <c r="G1868" s="23" t="s">
        <v>974</v>
      </c>
      <c r="H1868" s="21" t="s">
        <v>975</v>
      </c>
      <c r="I1868" s="23">
        <v>7.397723052E9</v>
      </c>
      <c r="J1868" s="23" t="s">
        <v>4123</v>
      </c>
    </row>
    <row r="1869">
      <c r="A1869" s="22" t="s">
        <v>2277</v>
      </c>
      <c r="B1869" s="6" t="s">
        <v>9</v>
      </c>
      <c r="C1869" s="25" t="s">
        <v>973</v>
      </c>
      <c r="D1869" s="21" t="s">
        <v>971</v>
      </c>
      <c r="E1869" s="5" t="str">
        <f t="shared" si="1"/>
        <v>manfaat training leadership</v>
      </c>
      <c r="F1869" s="24" t="str">
        <f t="shared" si="2"/>
        <v>Mazenet is a workforce development organization in Information Technology benefiting many corporates across different geographies - manfaat training leadership</v>
      </c>
      <c r="G1869" s="23" t="s">
        <v>974</v>
      </c>
      <c r="H1869" s="21" t="s">
        <v>975</v>
      </c>
      <c r="I1869" s="23">
        <v>7.397723052E9</v>
      </c>
      <c r="J1869" s="23" t="s">
        <v>4124</v>
      </c>
    </row>
    <row r="1870">
      <c r="A1870" s="22" t="s">
        <v>2279</v>
      </c>
      <c r="B1870" s="6" t="s">
        <v>9</v>
      </c>
      <c r="C1870" s="25" t="s">
        <v>973</v>
      </c>
      <c r="D1870" s="21" t="s">
        <v>971</v>
      </c>
      <c r="E1870" s="5" t="str">
        <f t="shared" si="1"/>
        <v>myers briggs corporate training</v>
      </c>
      <c r="F1870" s="24" t="str">
        <f t="shared" si="2"/>
        <v>Mazenet is a workforce development organization in Information Technology benefiting many corporates across different geographies - myers briggs corporate training</v>
      </c>
      <c r="G1870" s="23" t="s">
        <v>974</v>
      </c>
      <c r="H1870" s="21" t="s">
        <v>975</v>
      </c>
      <c r="I1870" s="23">
        <v>7.397723052E9</v>
      </c>
      <c r="J1870" s="23" t="s">
        <v>4125</v>
      </c>
    </row>
    <row r="1871">
      <c r="A1871" s="22" t="s">
        <v>2281</v>
      </c>
      <c r="B1871" s="6" t="s">
        <v>9</v>
      </c>
      <c r="C1871" s="25" t="s">
        <v>973</v>
      </c>
      <c r="D1871" s="21" t="s">
        <v>971</v>
      </c>
      <c r="E1871" s="5" t="str">
        <f t="shared" si="1"/>
        <v>amc leadership training</v>
      </c>
      <c r="F1871" s="24" t="str">
        <f t="shared" si="2"/>
        <v>Mazenet is a workforce development organization in Information Technology benefiting many corporates across different geographies - amc leadership training</v>
      </c>
      <c r="G1871" s="23" t="s">
        <v>974</v>
      </c>
      <c r="H1871" s="21" t="s">
        <v>975</v>
      </c>
      <c r="I1871" s="23">
        <v>7.397723052E9</v>
      </c>
      <c r="J1871" s="23" t="s">
        <v>4126</v>
      </c>
    </row>
    <row r="1872">
      <c r="A1872" s="22" t="s">
        <v>4127</v>
      </c>
      <c r="B1872" s="6" t="s">
        <v>9</v>
      </c>
      <c r="C1872" s="25" t="s">
        <v>973</v>
      </c>
      <c r="D1872" s="21" t="s">
        <v>971</v>
      </c>
      <c r="E1872" s="5" t="str">
        <f t="shared" si="1"/>
        <v>development of soft skills and personality</v>
      </c>
      <c r="F1872" s="24" t="str">
        <f t="shared" si="2"/>
        <v>Mazenet is a workforce development organization in Information Technology benefiting many corporates across different geographies - development of soft skills and personality</v>
      </c>
      <c r="G1872" s="23" t="s">
        <v>974</v>
      </c>
      <c r="H1872" s="21" t="s">
        <v>975</v>
      </c>
      <c r="I1872" s="23">
        <v>7.397723052E9</v>
      </c>
      <c r="J1872" s="23" t="s">
        <v>4128</v>
      </c>
    </row>
    <row r="1873">
      <c r="A1873" s="22" t="s">
        <v>2283</v>
      </c>
      <c r="B1873" s="6" t="s">
        <v>9</v>
      </c>
      <c r="C1873" s="25" t="s">
        <v>973</v>
      </c>
      <c r="D1873" s="21" t="s">
        <v>971</v>
      </c>
      <c r="E1873" s="5" t="str">
        <f t="shared" si="1"/>
        <v>small business leadership programme</v>
      </c>
      <c r="F1873" s="24" t="str">
        <f t="shared" si="2"/>
        <v>Mazenet is a workforce development organization in Information Technology benefiting many corporates across different geographies - small business leadership programme</v>
      </c>
      <c r="G1873" s="23" t="s">
        <v>974</v>
      </c>
      <c r="H1873" s="21" t="s">
        <v>975</v>
      </c>
      <c r="I1873" s="23">
        <v>7.397723052E9</v>
      </c>
      <c r="J1873" s="23" t="s">
        <v>4129</v>
      </c>
    </row>
    <row r="1874">
      <c r="A1874" s="22" t="s">
        <v>2285</v>
      </c>
      <c r="B1874" s="6" t="s">
        <v>9</v>
      </c>
      <c r="C1874" s="25" t="s">
        <v>973</v>
      </c>
      <c r="D1874" s="21" t="s">
        <v>971</v>
      </c>
      <c r="E1874" s="5" t="str">
        <f t="shared" si="1"/>
        <v>best corporate sales training programs</v>
      </c>
      <c r="F1874" s="24" t="str">
        <f t="shared" si="2"/>
        <v>Mazenet is a workforce development organization in Information Technology benefiting many corporates across different geographies - best corporate sales training programs</v>
      </c>
      <c r="G1874" s="23" t="s">
        <v>974</v>
      </c>
      <c r="H1874" s="21" t="s">
        <v>975</v>
      </c>
      <c r="I1874" s="23">
        <v>7.397723052E9</v>
      </c>
      <c r="J1874" s="23" t="s">
        <v>4130</v>
      </c>
    </row>
    <row r="1875">
      <c r="A1875" s="22" t="s">
        <v>2287</v>
      </c>
      <c r="B1875" s="6" t="s">
        <v>9</v>
      </c>
      <c r="C1875" s="25" t="s">
        <v>973</v>
      </c>
      <c r="D1875" s="21" t="s">
        <v>971</v>
      </c>
      <c r="E1875" s="5" t="str">
        <f t="shared" si="1"/>
        <v>navy leadership training powerpoint</v>
      </c>
      <c r="F1875" s="24" t="str">
        <f t="shared" si="2"/>
        <v>Mazenet is a workforce development organization in Information Technology benefiting many corporates across different geographies - navy leadership training powerpoint</v>
      </c>
      <c r="G1875" s="23" t="s">
        <v>974</v>
      </c>
      <c r="H1875" s="21" t="s">
        <v>975</v>
      </c>
      <c r="I1875" s="23">
        <v>7.397723052E9</v>
      </c>
      <c r="J1875" s="23" t="s">
        <v>4131</v>
      </c>
    </row>
    <row r="1876">
      <c r="A1876" s="22" t="s">
        <v>4132</v>
      </c>
      <c r="B1876" s="6" t="s">
        <v>9</v>
      </c>
      <c r="C1876" s="25" t="s">
        <v>973</v>
      </c>
      <c r="D1876" s="21" t="s">
        <v>971</v>
      </c>
      <c r="E1876" s="5" t="str">
        <f t="shared" si="1"/>
        <v>soft skills training brochure</v>
      </c>
      <c r="F1876" s="24" t="str">
        <f t="shared" si="2"/>
        <v>Mazenet is a workforce development organization in Information Technology benefiting many corporates across different geographies - soft skills training brochure</v>
      </c>
      <c r="G1876" s="23" t="s">
        <v>974</v>
      </c>
      <c r="H1876" s="21" t="s">
        <v>975</v>
      </c>
      <c r="I1876" s="23">
        <v>7.397723052E9</v>
      </c>
      <c r="J1876" s="23" t="s">
        <v>4133</v>
      </c>
    </row>
    <row r="1877">
      <c r="A1877" s="22" t="s">
        <v>2289</v>
      </c>
      <c r="B1877" s="6" t="s">
        <v>9</v>
      </c>
      <c r="C1877" s="25" t="s">
        <v>973</v>
      </c>
      <c r="D1877" s="21" t="s">
        <v>971</v>
      </c>
      <c r="E1877" s="5" t="str">
        <f t="shared" si="1"/>
        <v>vuca leadership training</v>
      </c>
      <c r="F1877" s="24" t="str">
        <f t="shared" si="2"/>
        <v>Mazenet is a workforce development organization in Information Technology benefiting many corporates across different geographies - vuca leadership training</v>
      </c>
      <c r="G1877" s="23" t="s">
        <v>974</v>
      </c>
      <c r="H1877" s="21" t="s">
        <v>975</v>
      </c>
      <c r="I1877" s="23">
        <v>7.397723052E9</v>
      </c>
      <c r="J1877" s="23" t="s">
        <v>4134</v>
      </c>
    </row>
    <row r="1878">
      <c r="A1878" s="22" t="s">
        <v>4135</v>
      </c>
      <c r="B1878" s="6" t="s">
        <v>9</v>
      </c>
      <c r="C1878" s="25" t="s">
        <v>973</v>
      </c>
      <c r="D1878" s="21" t="s">
        <v>971</v>
      </c>
      <c r="E1878" s="5" t="str">
        <f t="shared" si="1"/>
        <v>soft skills professional development</v>
      </c>
      <c r="F1878" s="24" t="str">
        <f t="shared" si="2"/>
        <v>Mazenet is a workforce development organization in Information Technology benefiting many corporates across different geographies - soft skills professional development</v>
      </c>
      <c r="G1878" s="23" t="s">
        <v>974</v>
      </c>
      <c r="H1878" s="21" t="s">
        <v>975</v>
      </c>
      <c r="I1878" s="23">
        <v>7.397723052E9</v>
      </c>
      <c r="J1878" s="23" t="s">
        <v>4136</v>
      </c>
    </row>
    <row r="1879">
      <c r="A1879" s="22" t="s">
        <v>2291</v>
      </c>
      <c r="B1879" s="6" t="s">
        <v>9</v>
      </c>
      <c r="C1879" s="25" t="s">
        <v>973</v>
      </c>
      <c r="D1879" s="21" t="s">
        <v>971</v>
      </c>
      <c r="E1879" s="5" t="str">
        <f t="shared" si="1"/>
        <v>training development companies</v>
      </c>
      <c r="F1879" s="24" t="str">
        <f t="shared" si="2"/>
        <v>Mazenet is a workforce development organization in Information Technology benefiting many corporates across different geographies - training development companies</v>
      </c>
      <c r="G1879" s="23" t="s">
        <v>974</v>
      </c>
      <c r="H1879" s="21" t="s">
        <v>975</v>
      </c>
      <c r="I1879" s="23">
        <v>7.397723052E9</v>
      </c>
      <c r="J1879" s="23" t="s">
        <v>4137</v>
      </c>
    </row>
    <row r="1880">
      <c r="A1880" s="22" t="s">
        <v>2293</v>
      </c>
      <c r="B1880" s="6" t="s">
        <v>9</v>
      </c>
      <c r="C1880" s="25" t="s">
        <v>973</v>
      </c>
      <c r="D1880" s="21" t="s">
        <v>971</v>
      </c>
      <c r="E1880" s="5" t="str">
        <f t="shared" si="1"/>
        <v>custom corporate training</v>
      </c>
      <c r="F1880" s="24" t="str">
        <f t="shared" si="2"/>
        <v>Mazenet is a workforce development organization in Information Technology benefiting many corporates across different geographies - custom corporate training</v>
      </c>
      <c r="G1880" s="23" t="s">
        <v>974</v>
      </c>
      <c r="H1880" s="21" t="s">
        <v>975</v>
      </c>
      <c r="I1880" s="23">
        <v>7.397723052E9</v>
      </c>
      <c r="J1880" s="23" t="s">
        <v>4138</v>
      </c>
    </row>
    <row r="1881">
      <c r="A1881" s="22" t="s">
        <v>4139</v>
      </c>
      <c r="B1881" s="6" t="s">
        <v>9</v>
      </c>
      <c r="C1881" s="25" t="s">
        <v>973</v>
      </c>
      <c r="D1881" s="21" t="s">
        <v>971</v>
      </c>
      <c r="E1881" s="5" t="str">
        <f t="shared" si="1"/>
        <v>improving employability skills soft skills</v>
      </c>
      <c r="F1881" s="24" t="str">
        <f t="shared" si="2"/>
        <v>Mazenet is a workforce development organization in Information Technology benefiting many corporates across different geographies - improving employability skills soft skills</v>
      </c>
      <c r="G1881" s="23" t="s">
        <v>974</v>
      </c>
      <c r="H1881" s="21" t="s">
        <v>975</v>
      </c>
      <c r="I1881" s="23">
        <v>7.397723052E9</v>
      </c>
      <c r="J1881" s="23" t="s">
        <v>4140</v>
      </c>
    </row>
    <row r="1882">
      <c r="A1882" s="22" t="s">
        <v>2295</v>
      </c>
      <c r="B1882" s="6" t="s">
        <v>9</v>
      </c>
      <c r="C1882" s="25" t="s">
        <v>973</v>
      </c>
      <c r="D1882" s="21" t="s">
        <v>971</v>
      </c>
      <c r="E1882" s="5" t="str">
        <f t="shared" si="1"/>
        <v>one day leadership course</v>
      </c>
      <c r="F1882" s="24" t="str">
        <f t="shared" si="2"/>
        <v>Mazenet is a workforce development organization in Information Technology benefiting many corporates across different geographies - one day leadership course</v>
      </c>
      <c r="G1882" s="23" t="s">
        <v>974</v>
      </c>
      <c r="H1882" s="21" t="s">
        <v>975</v>
      </c>
      <c r="I1882" s="23">
        <v>7.397723052E9</v>
      </c>
      <c r="J1882" s="23" t="s">
        <v>4141</v>
      </c>
    </row>
    <row r="1883">
      <c r="A1883" s="22" t="s">
        <v>2297</v>
      </c>
      <c r="B1883" s="6" t="s">
        <v>9</v>
      </c>
      <c r="C1883" s="25" t="s">
        <v>973</v>
      </c>
      <c r="D1883" s="21" t="s">
        <v>971</v>
      </c>
      <c r="E1883" s="5" t="str">
        <f t="shared" si="1"/>
        <v>servant leadership online course</v>
      </c>
      <c r="F1883" s="24" t="str">
        <f t="shared" si="2"/>
        <v>Mazenet is a workforce development organization in Information Technology benefiting many corporates across different geographies - servant leadership online course</v>
      </c>
      <c r="G1883" s="23" t="s">
        <v>974</v>
      </c>
      <c r="H1883" s="21" t="s">
        <v>975</v>
      </c>
      <c r="I1883" s="23">
        <v>7.397723052E9</v>
      </c>
      <c r="J1883" s="23" t="s">
        <v>4142</v>
      </c>
    </row>
    <row r="1884">
      <c r="A1884" s="22" t="s">
        <v>2299</v>
      </c>
      <c r="B1884" s="6" t="s">
        <v>9</v>
      </c>
      <c r="C1884" s="25" t="s">
        <v>973</v>
      </c>
      <c r="D1884" s="21" t="s">
        <v>971</v>
      </c>
      <c r="E1884" s="5" t="str">
        <f t="shared" si="1"/>
        <v>aashto leadership training</v>
      </c>
      <c r="F1884" s="24" t="str">
        <f t="shared" si="2"/>
        <v>Mazenet is a workforce development organization in Information Technology benefiting many corporates across different geographies - aashto leadership training</v>
      </c>
      <c r="G1884" s="23" t="s">
        <v>974</v>
      </c>
      <c r="H1884" s="21" t="s">
        <v>975</v>
      </c>
      <c r="I1884" s="23">
        <v>7.397723052E9</v>
      </c>
      <c r="J1884" s="23" t="s">
        <v>4143</v>
      </c>
    </row>
    <row r="1885">
      <c r="A1885" s="22" t="s">
        <v>2303</v>
      </c>
      <c r="B1885" s="6" t="s">
        <v>9</v>
      </c>
      <c r="C1885" s="25" t="s">
        <v>973</v>
      </c>
      <c r="D1885" s="21" t="s">
        <v>971</v>
      </c>
      <c r="E1885" s="5" t="str">
        <f t="shared" si="1"/>
        <v>corporate training firms</v>
      </c>
      <c r="F1885" s="24" t="str">
        <f t="shared" si="2"/>
        <v>Mazenet is a workforce development organization in Information Technology benefiting many corporates across different geographies - corporate training firms</v>
      </c>
      <c r="G1885" s="23" t="s">
        <v>974</v>
      </c>
      <c r="H1885" s="21" t="s">
        <v>975</v>
      </c>
      <c r="I1885" s="23">
        <v>7.397723052E9</v>
      </c>
      <c r="J1885" s="23" t="s">
        <v>4144</v>
      </c>
    </row>
    <row r="1886">
      <c r="A1886" s="22" t="s">
        <v>2305</v>
      </c>
      <c r="B1886" s="6" t="s">
        <v>9</v>
      </c>
      <c r="C1886" s="25" t="s">
        <v>973</v>
      </c>
      <c r="D1886" s="21" t="s">
        <v>971</v>
      </c>
      <c r="E1886" s="5" t="str">
        <f t="shared" si="1"/>
        <v>leadership styles training</v>
      </c>
      <c r="F1886" s="24" t="str">
        <f t="shared" si="2"/>
        <v>Mazenet is a workforce development organization in Information Technology benefiting many corporates across different geographies - leadership styles training</v>
      </c>
      <c r="G1886" s="23" t="s">
        <v>974</v>
      </c>
      <c r="H1886" s="21" t="s">
        <v>975</v>
      </c>
      <c r="I1886" s="23">
        <v>7.397723052E9</v>
      </c>
      <c r="J1886" s="23" t="s">
        <v>4145</v>
      </c>
    </row>
    <row r="1887">
      <c r="A1887" s="22" t="s">
        <v>4146</v>
      </c>
      <c r="B1887" s="6" t="s">
        <v>9</v>
      </c>
      <c r="C1887" s="25" t="s">
        <v>973</v>
      </c>
      <c r="D1887" s="21" t="s">
        <v>971</v>
      </c>
      <c r="E1887" s="5" t="str">
        <f t="shared" si="1"/>
        <v>virtual reality soft skills training</v>
      </c>
      <c r="F1887" s="24" t="str">
        <f t="shared" si="2"/>
        <v>Mazenet is a workforce development organization in Information Technology benefiting many corporates across different geographies - virtual reality soft skills training</v>
      </c>
      <c r="G1887" s="23" t="s">
        <v>974</v>
      </c>
      <c r="H1887" s="21" t="s">
        <v>975</v>
      </c>
      <c r="I1887" s="23">
        <v>7.397723052E9</v>
      </c>
      <c r="J1887" s="23" t="s">
        <v>4147</v>
      </c>
    </row>
    <row r="1888">
      <c r="A1888" s="22" t="s">
        <v>2309</v>
      </c>
      <c r="B1888" s="6" t="s">
        <v>9</v>
      </c>
      <c r="C1888" s="25" t="s">
        <v>973</v>
      </c>
      <c r="D1888" s="21" t="s">
        <v>971</v>
      </c>
      <c r="E1888" s="5" t="str">
        <f t="shared" si="1"/>
        <v>best online leadership training</v>
      </c>
      <c r="F1888" s="24" t="str">
        <f t="shared" si="2"/>
        <v>Mazenet is a workforce development organization in Information Technology benefiting many corporates across different geographies - best online leadership training</v>
      </c>
      <c r="G1888" s="23" t="s">
        <v>974</v>
      </c>
      <c r="H1888" s="21" t="s">
        <v>975</v>
      </c>
      <c r="I1888" s="23">
        <v>7.397723052E9</v>
      </c>
      <c r="J1888" s="23" t="s">
        <v>4148</v>
      </c>
    </row>
    <row r="1889">
      <c r="A1889" s="22" t="s">
        <v>2311</v>
      </c>
      <c r="B1889" s="6" t="s">
        <v>9</v>
      </c>
      <c r="C1889" s="25" t="s">
        <v>973</v>
      </c>
      <c r="D1889" s="21" t="s">
        <v>971</v>
      </c>
      <c r="E1889" s="5" t="str">
        <f t="shared" si="1"/>
        <v>companies that offer management training programs</v>
      </c>
      <c r="F1889" s="24" t="str">
        <f t="shared" si="2"/>
        <v>Mazenet is a workforce development organization in Information Technology benefiting many corporates across different geographies - companies that offer management training programs</v>
      </c>
      <c r="G1889" s="23" t="s">
        <v>974</v>
      </c>
      <c r="H1889" s="21" t="s">
        <v>975</v>
      </c>
      <c r="I1889" s="23">
        <v>7.397723052E9</v>
      </c>
      <c r="J1889" s="23" t="s">
        <v>4149</v>
      </c>
    </row>
    <row r="1890">
      <c r="A1890" s="22" t="s">
        <v>2313</v>
      </c>
      <c r="B1890" s="6" t="s">
        <v>9</v>
      </c>
      <c r="C1890" s="25" t="s">
        <v>973</v>
      </c>
      <c r="D1890" s="21" t="s">
        <v>971</v>
      </c>
      <c r="E1890" s="5" t="str">
        <f t="shared" si="1"/>
        <v>leadership strategies effective facilitator</v>
      </c>
      <c r="F1890" s="24" t="str">
        <f t="shared" si="2"/>
        <v>Mazenet is a workforce development organization in Information Technology benefiting many corporates across different geographies - leadership strategies effective facilitator</v>
      </c>
      <c r="G1890" s="23" t="s">
        <v>974</v>
      </c>
      <c r="H1890" s="21" t="s">
        <v>975</v>
      </c>
      <c r="I1890" s="23">
        <v>7.397723052E9</v>
      </c>
      <c r="J1890" s="23" t="s">
        <v>4150</v>
      </c>
    </row>
    <row r="1891">
      <c r="A1891" s="22" t="s">
        <v>2315</v>
      </c>
      <c r="B1891" s="6" t="s">
        <v>9</v>
      </c>
      <c r="C1891" s="25" t="s">
        <v>973</v>
      </c>
      <c r="D1891" s="21" t="s">
        <v>971</v>
      </c>
      <c r="E1891" s="5" t="str">
        <f t="shared" si="1"/>
        <v>leading teams course</v>
      </c>
      <c r="F1891" s="24" t="str">
        <f t="shared" si="2"/>
        <v>Mazenet is a workforce development organization in Information Technology benefiting many corporates across different geographies - leading teams course</v>
      </c>
      <c r="G1891" s="23" t="s">
        <v>974</v>
      </c>
      <c r="H1891" s="21" t="s">
        <v>975</v>
      </c>
      <c r="I1891" s="23">
        <v>7.397723052E9</v>
      </c>
      <c r="J1891" s="23" t="s">
        <v>4151</v>
      </c>
    </row>
    <row r="1892">
      <c r="A1892" s="22" t="s">
        <v>4152</v>
      </c>
      <c r="B1892" s="6" t="s">
        <v>9</v>
      </c>
      <c r="C1892" s="25" t="s">
        <v>973</v>
      </c>
      <c r="D1892" s="21" t="s">
        <v>971</v>
      </c>
      <c r="E1892" s="5" t="str">
        <f t="shared" si="1"/>
        <v>soft skills team</v>
      </c>
      <c r="F1892" s="24" t="str">
        <f t="shared" si="2"/>
        <v>Mazenet is a workforce development organization in Information Technology benefiting many corporates across different geographies - soft skills team</v>
      </c>
      <c r="G1892" s="23" t="s">
        <v>974</v>
      </c>
      <c r="H1892" s="21" t="s">
        <v>975</v>
      </c>
      <c r="I1892" s="23">
        <v>7.397723052E9</v>
      </c>
      <c r="J1892" s="23" t="s">
        <v>4153</v>
      </c>
    </row>
    <row r="1893">
      <c r="A1893" s="22" t="s">
        <v>2317</v>
      </c>
      <c r="B1893" s="6" t="s">
        <v>9</v>
      </c>
      <c r="C1893" s="25" t="s">
        <v>973</v>
      </c>
      <c r="D1893" s="21" t="s">
        <v>971</v>
      </c>
      <c r="E1893" s="5" t="str">
        <f t="shared" si="1"/>
        <v>change management leadership training</v>
      </c>
      <c r="F1893" s="24" t="str">
        <f t="shared" si="2"/>
        <v>Mazenet is a workforce development organization in Information Technology benefiting many corporates across different geographies - change management leadership training</v>
      </c>
      <c r="G1893" s="23" t="s">
        <v>974</v>
      </c>
      <c r="H1893" s="21" t="s">
        <v>975</v>
      </c>
      <c r="I1893" s="23">
        <v>7.397723052E9</v>
      </c>
      <c r="J1893" s="23" t="s">
        <v>4154</v>
      </c>
    </row>
    <row r="1894">
      <c r="A1894" s="22" t="s">
        <v>2319</v>
      </c>
      <c r="B1894" s="6" t="s">
        <v>9</v>
      </c>
      <c r="C1894" s="25" t="s">
        <v>973</v>
      </c>
      <c r="D1894" s="21" t="s">
        <v>971</v>
      </c>
      <c r="E1894" s="5" t="str">
        <f t="shared" si="1"/>
        <v>fire leadership training</v>
      </c>
      <c r="F1894" s="24" t="str">
        <f t="shared" si="2"/>
        <v>Mazenet is a workforce development organization in Information Technology benefiting many corporates across different geographies - fire leadership training</v>
      </c>
      <c r="G1894" s="23" t="s">
        <v>974</v>
      </c>
      <c r="H1894" s="21" t="s">
        <v>975</v>
      </c>
      <c r="I1894" s="23">
        <v>7.397723052E9</v>
      </c>
      <c r="J1894" s="23" t="s">
        <v>4155</v>
      </c>
    </row>
    <row r="1895">
      <c r="A1895" s="22" t="s">
        <v>2325</v>
      </c>
      <c r="B1895" s="6" t="s">
        <v>9</v>
      </c>
      <c r="C1895" s="25" t="s">
        <v>973</v>
      </c>
      <c r="D1895" s="21" t="s">
        <v>971</v>
      </c>
      <c r="E1895" s="5" t="str">
        <f t="shared" si="1"/>
        <v>leadership edge training</v>
      </c>
      <c r="F1895" s="24" t="str">
        <f t="shared" si="2"/>
        <v>Mazenet is a workforce development organization in Information Technology benefiting many corporates across different geographies - leadership edge training</v>
      </c>
      <c r="G1895" s="23" t="s">
        <v>974</v>
      </c>
      <c r="H1895" s="21" t="s">
        <v>975</v>
      </c>
      <c r="I1895" s="23">
        <v>7.397723052E9</v>
      </c>
      <c r="J1895" s="23" t="s">
        <v>4156</v>
      </c>
    </row>
    <row r="1896">
      <c r="A1896" s="22" t="s">
        <v>2327</v>
      </c>
      <c r="B1896" s="6" t="s">
        <v>9</v>
      </c>
      <c r="C1896" s="25" t="s">
        <v>973</v>
      </c>
      <c r="D1896" s="21" t="s">
        <v>971</v>
      </c>
      <c r="E1896" s="5" t="str">
        <f t="shared" si="1"/>
        <v>corporate visions training</v>
      </c>
      <c r="F1896" s="24" t="str">
        <f t="shared" si="2"/>
        <v>Mazenet is a workforce development organization in Information Technology benefiting many corporates across different geographies - corporate visions training</v>
      </c>
      <c r="G1896" s="23" t="s">
        <v>974</v>
      </c>
      <c r="H1896" s="21" t="s">
        <v>975</v>
      </c>
      <c r="I1896" s="23">
        <v>7.397723052E9</v>
      </c>
      <c r="J1896" s="23" t="s">
        <v>4157</v>
      </c>
    </row>
    <row r="1897">
      <c r="A1897" s="22" t="s">
        <v>2329</v>
      </c>
      <c r="B1897" s="6" t="s">
        <v>9</v>
      </c>
      <c r="C1897" s="25" t="s">
        <v>973</v>
      </c>
      <c r="D1897" s="21" t="s">
        <v>971</v>
      </c>
      <c r="E1897" s="5" t="str">
        <f t="shared" si="1"/>
        <v>leadership training for new leaders</v>
      </c>
      <c r="F1897" s="24" t="str">
        <f t="shared" si="2"/>
        <v>Mazenet is a workforce development organization in Information Technology benefiting many corporates across different geographies - leadership training for new leaders</v>
      </c>
      <c r="G1897" s="23" t="s">
        <v>974</v>
      </c>
      <c r="H1897" s="21" t="s">
        <v>975</v>
      </c>
      <c r="I1897" s="23">
        <v>7.397723052E9</v>
      </c>
      <c r="J1897" s="23" t="s">
        <v>4158</v>
      </c>
    </row>
    <row r="1898">
      <c r="A1898" s="22" t="s">
        <v>2331</v>
      </c>
      <c r="B1898" s="6" t="s">
        <v>9</v>
      </c>
      <c r="C1898" s="25" t="s">
        <v>973</v>
      </c>
      <c r="D1898" s="21" t="s">
        <v>971</v>
      </c>
      <c r="E1898" s="5" t="str">
        <f t="shared" si="1"/>
        <v>leadership workshop agenda</v>
      </c>
      <c r="F1898" s="24" t="str">
        <f t="shared" si="2"/>
        <v>Mazenet is a workforce development organization in Information Technology benefiting many corporates across different geographies - leadership workshop agenda</v>
      </c>
      <c r="G1898" s="23" t="s">
        <v>974</v>
      </c>
      <c r="H1898" s="21" t="s">
        <v>975</v>
      </c>
      <c r="I1898" s="23">
        <v>7.397723052E9</v>
      </c>
      <c r="J1898" s="23" t="s">
        <v>4159</v>
      </c>
    </row>
    <row r="1899">
      <c r="A1899" s="22" t="s">
        <v>2333</v>
      </c>
      <c r="B1899" s="6" t="s">
        <v>9</v>
      </c>
      <c r="C1899" s="25" t="s">
        <v>973</v>
      </c>
      <c r="D1899" s="21" t="s">
        <v>971</v>
      </c>
      <c r="E1899" s="5" t="str">
        <f t="shared" si="1"/>
        <v>learning and development consulting companies</v>
      </c>
      <c r="F1899" s="24" t="str">
        <f t="shared" si="2"/>
        <v>Mazenet is a workforce development organization in Information Technology benefiting many corporates across different geographies - learning and development consulting companies</v>
      </c>
      <c r="G1899" s="23" t="s">
        <v>974</v>
      </c>
      <c r="H1899" s="21" t="s">
        <v>975</v>
      </c>
      <c r="I1899" s="23">
        <v>7.397723052E9</v>
      </c>
      <c r="J1899" s="23" t="s">
        <v>4160</v>
      </c>
    </row>
    <row r="1900">
      <c r="A1900" s="22" t="s">
        <v>4161</v>
      </c>
      <c r="B1900" s="6" t="s">
        <v>9</v>
      </c>
      <c r="C1900" s="25" t="s">
        <v>973</v>
      </c>
      <c r="D1900" s="21" t="s">
        <v>971</v>
      </c>
      <c r="E1900" s="5" t="str">
        <f t="shared" si="1"/>
        <v>professional soft skills training</v>
      </c>
      <c r="F1900" s="24" t="str">
        <f t="shared" si="2"/>
        <v>Mazenet is a workforce development organization in Information Technology benefiting many corporates across different geographies - professional soft skills training</v>
      </c>
      <c r="G1900" s="23" t="s">
        <v>974</v>
      </c>
      <c r="H1900" s="21" t="s">
        <v>975</v>
      </c>
      <c r="I1900" s="23">
        <v>7.397723052E9</v>
      </c>
      <c r="J1900" s="23" t="s">
        <v>4162</v>
      </c>
    </row>
    <row r="1901">
      <c r="A1901" s="22" t="s">
        <v>2335</v>
      </c>
      <c r="B1901" s="6" t="s">
        <v>9</v>
      </c>
      <c r="C1901" s="25" t="s">
        <v>973</v>
      </c>
      <c r="D1901" s="21" t="s">
        <v>971</v>
      </c>
      <c r="E1901" s="5" t="str">
        <f t="shared" si="1"/>
        <v>tujuan leadership training</v>
      </c>
      <c r="F1901" s="24" t="str">
        <f t="shared" si="2"/>
        <v>Mazenet is a workforce development organization in Information Technology benefiting many corporates across different geographies - tujuan leadership training</v>
      </c>
      <c r="G1901" s="23" t="s">
        <v>974</v>
      </c>
      <c r="H1901" s="21" t="s">
        <v>975</v>
      </c>
      <c r="I1901" s="23">
        <v>7.397723052E9</v>
      </c>
      <c r="J1901" s="23" t="s">
        <v>4163</v>
      </c>
    </row>
    <row r="1902">
      <c r="A1902" s="22" t="s">
        <v>2339</v>
      </c>
      <c r="B1902" s="6" t="s">
        <v>9</v>
      </c>
      <c r="C1902" s="25" t="s">
        <v>973</v>
      </c>
      <c r="D1902" s="21" t="s">
        <v>971</v>
      </c>
      <c r="E1902" s="5" t="str">
        <f t="shared" si="1"/>
        <v>corporate sales training companies</v>
      </c>
      <c r="F1902" s="24" t="str">
        <f t="shared" si="2"/>
        <v>Mazenet is a workforce development organization in Information Technology benefiting many corporates across different geographies - corporate sales training companies</v>
      </c>
      <c r="G1902" s="23" t="s">
        <v>974</v>
      </c>
      <c r="H1902" s="21" t="s">
        <v>975</v>
      </c>
      <c r="I1902" s="23">
        <v>7.397723052E9</v>
      </c>
      <c r="J1902" s="23" t="s">
        <v>4164</v>
      </c>
    </row>
    <row r="1903">
      <c r="A1903" s="22" t="s">
        <v>4165</v>
      </c>
      <c r="B1903" s="6" t="s">
        <v>9</v>
      </c>
      <c r="C1903" s="25" t="s">
        <v>973</v>
      </c>
      <c r="D1903" s="21" t="s">
        <v>971</v>
      </c>
      <c r="E1903" s="5" t="str">
        <f t="shared" si="1"/>
        <v>teaching soft skills to students</v>
      </c>
      <c r="F1903" s="24" t="str">
        <f t="shared" si="2"/>
        <v>Mazenet is a workforce development organization in Information Technology benefiting many corporates across different geographies - teaching soft skills to students</v>
      </c>
      <c r="G1903" s="23" t="s">
        <v>974</v>
      </c>
      <c r="H1903" s="21" t="s">
        <v>975</v>
      </c>
      <c r="I1903" s="23">
        <v>7.397723052E9</v>
      </c>
      <c r="J1903" s="23" t="s">
        <v>4166</v>
      </c>
    </row>
    <row r="1904">
      <c r="A1904" s="22" t="s">
        <v>4167</v>
      </c>
      <c r="B1904" s="6" t="s">
        <v>9</v>
      </c>
      <c r="C1904" s="25" t="s">
        <v>973</v>
      </c>
      <c r="D1904" s="21" t="s">
        <v>971</v>
      </c>
      <c r="E1904" s="5" t="str">
        <f t="shared" si="1"/>
        <v>program soft skill</v>
      </c>
      <c r="F1904" s="24" t="str">
        <f t="shared" si="2"/>
        <v>Mazenet is a workforce development organization in Information Technology benefiting many corporates across different geographies - program soft skill</v>
      </c>
      <c r="G1904" s="23" t="s">
        <v>974</v>
      </c>
      <c r="H1904" s="21" t="s">
        <v>975</v>
      </c>
      <c r="I1904" s="23">
        <v>7.397723052E9</v>
      </c>
      <c r="J1904" s="23" t="s">
        <v>4168</v>
      </c>
    </row>
    <row r="1905">
      <c r="A1905" s="22" t="s">
        <v>2343</v>
      </c>
      <c r="B1905" s="6" t="s">
        <v>9</v>
      </c>
      <c r="C1905" s="25" t="s">
        <v>973</v>
      </c>
      <c r="D1905" s="21" t="s">
        <v>971</v>
      </c>
      <c r="E1905" s="5" t="str">
        <f t="shared" si="1"/>
        <v>strategic leadership and management course</v>
      </c>
      <c r="F1905" s="24" t="str">
        <f t="shared" si="2"/>
        <v>Mazenet is a workforce development organization in Information Technology benefiting many corporates across different geographies - strategic leadership and management course</v>
      </c>
      <c r="G1905" s="23" t="s">
        <v>974</v>
      </c>
      <c r="H1905" s="21" t="s">
        <v>975</v>
      </c>
      <c r="I1905" s="23">
        <v>7.397723052E9</v>
      </c>
      <c r="J1905" s="23" t="s">
        <v>4169</v>
      </c>
    </row>
    <row r="1906">
      <c r="A1906" s="22" t="s">
        <v>2345</v>
      </c>
      <c r="B1906" s="6" t="s">
        <v>9</v>
      </c>
      <c r="C1906" s="25" t="s">
        <v>973</v>
      </c>
      <c r="D1906" s="21" t="s">
        <v>971</v>
      </c>
      <c r="E1906" s="5" t="str">
        <f t="shared" si="1"/>
        <v>strategic leadership training courses</v>
      </c>
      <c r="F1906" s="24" t="str">
        <f t="shared" si="2"/>
        <v>Mazenet is a workforce development organization in Information Technology benefiting many corporates across different geographies - strategic leadership training courses</v>
      </c>
      <c r="G1906" s="23" t="s">
        <v>974</v>
      </c>
      <c r="H1906" s="21" t="s">
        <v>975</v>
      </c>
      <c r="I1906" s="23">
        <v>7.397723052E9</v>
      </c>
      <c r="J1906" s="23" t="s">
        <v>4170</v>
      </c>
    </row>
    <row r="1907">
      <c r="A1907" s="22" t="s">
        <v>2349</v>
      </c>
      <c r="B1907" s="6" t="s">
        <v>9</v>
      </c>
      <c r="C1907" s="25" t="s">
        <v>973</v>
      </c>
      <c r="D1907" s="21" t="s">
        <v>971</v>
      </c>
      <c r="E1907" s="5" t="str">
        <f t="shared" si="1"/>
        <v>education and training companies</v>
      </c>
      <c r="F1907" s="24" t="str">
        <f t="shared" si="2"/>
        <v>Mazenet is a workforce development organization in Information Technology benefiting many corporates across different geographies - education and training companies</v>
      </c>
      <c r="G1907" s="23" t="s">
        <v>974</v>
      </c>
      <c r="H1907" s="21" t="s">
        <v>975</v>
      </c>
      <c r="I1907" s="23">
        <v>7.397723052E9</v>
      </c>
      <c r="J1907" s="23" t="s">
        <v>4171</v>
      </c>
    </row>
    <row r="1908">
      <c r="A1908" s="22" t="s">
        <v>2351</v>
      </c>
      <c r="B1908" s="6" t="s">
        <v>9</v>
      </c>
      <c r="C1908" s="25" t="s">
        <v>973</v>
      </c>
      <c r="D1908" s="21" t="s">
        <v>971</v>
      </c>
      <c r="E1908" s="5" t="str">
        <f t="shared" si="1"/>
        <v>leadership accountability training</v>
      </c>
      <c r="F1908" s="24" t="str">
        <f t="shared" si="2"/>
        <v>Mazenet is a workforce development organization in Information Technology benefiting many corporates across different geographies - leadership accountability training</v>
      </c>
      <c r="G1908" s="23" t="s">
        <v>974</v>
      </c>
      <c r="H1908" s="21" t="s">
        <v>975</v>
      </c>
      <c r="I1908" s="23">
        <v>7.397723052E9</v>
      </c>
      <c r="J1908" s="23" t="s">
        <v>4172</v>
      </c>
    </row>
    <row r="1909">
      <c r="A1909" s="22" t="s">
        <v>2357</v>
      </c>
      <c r="B1909" s="6" t="s">
        <v>9</v>
      </c>
      <c r="C1909" s="25" t="s">
        <v>973</v>
      </c>
      <c r="D1909" s="21" t="s">
        <v>971</v>
      </c>
      <c r="E1909" s="5" t="str">
        <f t="shared" si="1"/>
        <v>goal of leadership training</v>
      </c>
      <c r="F1909" s="24" t="str">
        <f t="shared" si="2"/>
        <v>Mazenet is a workforce development organization in Information Technology benefiting many corporates across different geographies - goal of leadership training</v>
      </c>
      <c r="G1909" s="23" t="s">
        <v>974</v>
      </c>
      <c r="H1909" s="21" t="s">
        <v>975</v>
      </c>
      <c r="I1909" s="23">
        <v>7.397723052E9</v>
      </c>
      <c r="J1909" s="23" t="s">
        <v>4173</v>
      </c>
    </row>
    <row r="1910">
      <c r="A1910" s="22" t="s">
        <v>2359</v>
      </c>
      <c r="B1910" s="6" t="s">
        <v>9</v>
      </c>
      <c r="C1910" s="25" t="s">
        <v>973</v>
      </c>
      <c r="D1910" s="21" t="s">
        <v>971</v>
      </c>
      <c r="E1910" s="5" t="str">
        <f t="shared" si="1"/>
        <v>momentum leadership training</v>
      </c>
      <c r="F1910" s="24" t="str">
        <f t="shared" si="2"/>
        <v>Mazenet is a workforce development organization in Information Technology benefiting many corporates across different geographies - momentum leadership training</v>
      </c>
      <c r="G1910" s="23" t="s">
        <v>974</v>
      </c>
      <c r="H1910" s="21" t="s">
        <v>975</v>
      </c>
      <c r="I1910" s="23">
        <v>7.397723052E9</v>
      </c>
      <c r="J1910" s="23" t="s">
        <v>4174</v>
      </c>
    </row>
    <row r="1911">
      <c r="A1911" s="22" t="s">
        <v>2361</v>
      </c>
      <c r="B1911" s="6" t="s">
        <v>9</v>
      </c>
      <c r="C1911" s="25" t="s">
        <v>973</v>
      </c>
      <c r="D1911" s="21" t="s">
        <v>971</v>
      </c>
      <c r="E1911" s="5" t="str">
        <f t="shared" si="1"/>
        <v>professional development leadership training</v>
      </c>
      <c r="F1911" s="24" t="str">
        <f t="shared" si="2"/>
        <v>Mazenet is a workforce development organization in Information Technology benefiting many corporates across different geographies - professional development leadership training</v>
      </c>
      <c r="G1911" s="23" t="s">
        <v>974</v>
      </c>
      <c r="H1911" s="21" t="s">
        <v>975</v>
      </c>
      <c r="I1911" s="23">
        <v>7.397723052E9</v>
      </c>
      <c r="J1911" s="23" t="s">
        <v>4175</v>
      </c>
    </row>
    <row r="1912">
      <c r="A1912" s="22" t="s">
        <v>2363</v>
      </c>
      <c r="B1912" s="6" t="s">
        <v>9</v>
      </c>
      <c r="C1912" s="25" t="s">
        <v>973</v>
      </c>
      <c r="D1912" s="21" t="s">
        <v>971</v>
      </c>
      <c r="E1912" s="5" t="str">
        <f t="shared" si="1"/>
        <v>aspiring leaders course</v>
      </c>
      <c r="F1912" s="24" t="str">
        <f t="shared" si="2"/>
        <v>Mazenet is a workforce development organization in Information Technology benefiting many corporates across different geographies - aspiring leaders course</v>
      </c>
      <c r="G1912" s="23" t="s">
        <v>974</v>
      </c>
      <c r="H1912" s="21" t="s">
        <v>975</v>
      </c>
      <c r="I1912" s="23">
        <v>7.397723052E9</v>
      </c>
      <c r="J1912" s="23" t="s">
        <v>4176</v>
      </c>
    </row>
    <row r="1913">
      <c r="A1913" s="22" t="s">
        <v>2365</v>
      </c>
      <c r="B1913" s="6" t="s">
        <v>9</v>
      </c>
      <c r="C1913" s="25" t="s">
        <v>973</v>
      </c>
      <c r="D1913" s="21" t="s">
        <v>971</v>
      </c>
      <c r="E1913" s="5" t="str">
        <f t="shared" si="1"/>
        <v>corporate soft skills trainer</v>
      </c>
      <c r="F1913" s="24" t="str">
        <f t="shared" si="2"/>
        <v>Mazenet is a workforce development organization in Information Technology benefiting many corporates across different geographies - corporate soft skills trainer</v>
      </c>
      <c r="G1913" s="23" t="s">
        <v>974</v>
      </c>
      <c r="H1913" s="21" t="s">
        <v>975</v>
      </c>
      <c r="I1913" s="23">
        <v>7.397723052E9</v>
      </c>
      <c r="J1913" s="23" t="s">
        <v>4177</v>
      </c>
    </row>
    <row r="1914">
      <c r="A1914" s="22" t="s">
        <v>2369</v>
      </c>
      <c r="B1914" s="6" t="s">
        <v>9</v>
      </c>
      <c r="C1914" s="25" t="s">
        <v>973</v>
      </c>
      <c r="D1914" s="21" t="s">
        <v>971</v>
      </c>
      <c r="E1914" s="5" t="str">
        <f t="shared" si="1"/>
        <v>train the trainer leadership courses</v>
      </c>
      <c r="F1914" s="24" t="str">
        <f t="shared" si="2"/>
        <v>Mazenet is a workforce development organization in Information Technology benefiting many corporates across different geographies - train the trainer leadership courses</v>
      </c>
      <c r="G1914" s="23" t="s">
        <v>974</v>
      </c>
      <c r="H1914" s="21" t="s">
        <v>975</v>
      </c>
      <c r="I1914" s="23">
        <v>7.397723052E9</v>
      </c>
      <c r="J1914" s="23" t="s">
        <v>4178</v>
      </c>
    </row>
    <row r="1915">
      <c r="A1915" s="22" t="s">
        <v>2371</v>
      </c>
      <c r="B1915" s="6" t="s">
        <v>9</v>
      </c>
      <c r="C1915" s="25" t="s">
        <v>973</v>
      </c>
      <c r="D1915" s="21" t="s">
        <v>971</v>
      </c>
      <c r="E1915" s="5" t="str">
        <f t="shared" si="1"/>
        <v>enterprise training company</v>
      </c>
      <c r="F1915" s="24" t="str">
        <f t="shared" si="2"/>
        <v>Mazenet is a workforce development organization in Information Technology benefiting many corporates across different geographies - enterprise training company</v>
      </c>
      <c r="G1915" s="23" t="s">
        <v>974</v>
      </c>
      <c r="H1915" s="21" t="s">
        <v>975</v>
      </c>
      <c r="I1915" s="23">
        <v>7.397723052E9</v>
      </c>
      <c r="J1915" s="23" t="s">
        <v>4179</v>
      </c>
    </row>
    <row r="1916">
      <c r="A1916" s="22" t="s">
        <v>2373</v>
      </c>
      <c r="B1916" s="6" t="s">
        <v>9</v>
      </c>
      <c r="C1916" s="25" t="s">
        <v>973</v>
      </c>
      <c r="D1916" s="21" t="s">
        <v>971</v>
      </c>
      <c r="E1916" s="5" t="str">
        <f t="shared" si="1"/>
        <v>it leadership training courses</v>
      </c>
      <c r="F1916" s="24" t="str">
        <f t="shared" si="2"/>
        <v>Mazenet is a workforce development organization in Information Technology benefiting many corporates across different geographies - it leadership training courses</v>
      </c>
      <c r="G1916" s="23" t="s">
        <v>974</v>
      </c>
      <c r="H1916" s="21" t="s">
        <v>975</v>
      </c>
      <c r="I1916" s="23">
        <v>7.397723052E9</v>
      </c>
      <c r="J1916" s="23" t="s">
        <v>4180</v>
      </c>
    </row>
    <row r="1917">
      <c r="A1917" s="22" t="s">
        <v>2377</v>
      </c>
      <c r="B1917" s="6" t="s">
        <v>9</v>
      </c>
      <c r="C1917" s="25" t="s">
        <v>973</v>
      </c>
      <c r="D1917" s="21" t="s">
        <v>971</v>
      </c>
      <c r="E1917" s="5" t="str">
        <f t="shared" si="1"/>
        <v>nlp leadership training</v>
      </c>
      <c r="F1917" s="24" t="str">
        <f t="shared" si="2"/>
        <v>Mazenet is a workforce development organization in Information Technology benefiting many corporates across different geographies - nlp leadership training</v>
      </c>
      <c r="G1917" s="23" t="s">
        <v>974</v>
      </c>
      <c r="H1917" s="21" t="s">
        <v>975</v>
      </c>
      <c r="I1917" s="23">
        <v>7.397723052E9</v>
      </c>
      <c r="J1917" s="23" t="s">
        <v>4181</v>
      </c>
    </row>
    <row r="1918">
      <c r="A1918" s="22" t="s">
        <v>2379</v>
      </c>
      <c r="B1918" s="6" t="s">
        <v>9</v>
      </c>
      <c r="C1918" s="25" t="s">
        <v>973</v>
      </c>
      <c r="D1918" s="21" t="s">
        <v>971</v>
      </c>
      <c r="E1918" s="5" t="str">
        <f t="shared" si="1"/>
        <v>technical training companies</v>
      </c>
      <c r="F1918" s="24" t="str">
        <f t="shared" si="2"/>
        <v>Mazenet is a workforce development organization in Information Technology benefiting many corporates across different geographies - technical training companies</v>
      </c>
      <c r="G1918" s="23" t="s">
        <v>974</v>
      </c>
      <c r="H1918" s="21" t="s">
        <v>975</v>
      </c>
      <c r="I1918" s="23">
        <v>7.397723052E9</v>
      </c>
      <c r="J1918" s="23" t="s">
        <v>4182</v>
      </c>
    </row>
    <row r="1919">
      <c r="A1919" s="22" t="s">
        <v>2381</v>
      </c>
      <c r="B1919" s="6" t="s">
        <v>9</v>
      </c>
      <c r="C1919" s="25" t="s">
        <v>973</v>
      </c>
      <c r="D1919" s="21" t="s">
        <v>971</v>
      </c>
      <c r="E1919" s="5" t="str">
        <f t="shared" si="1"/>
        <v>global leadership training and development</v>
      </c>
      <c r="F1919" s="24" t="str">
        <f t="shared" si="2"/>
        <v>Mazenet is a workforce development organization in Information Technology benefiting many corporates across different geographies - global leadership training and development</v>
      </c>
      <c r="G1919" s="23" t="s">
        <v>974</v>
      </c>
      <c r="H1919" s="21" t="s">
        <v>975</v>
      </c>
      <c r="I1919" s="23">
        <v>7.397723052E9</v>
      </c>
      <c r="J1919" s="23" t="s">
        <v>4183</v>
      </c>
    </row>
    <row r="1920">
      <c r="A1920" s="22" t="s">
        <v>2383</v>
      </c>
      <c r="B1920" s="6" t="s">
        <v>9</v>
      </c>
      <c r="C1920" s="25" t="s">
        <v>973</v>
      </c>
      <c r="D1920" s="21" t="s">
        <v>971</v>
      </c>
      <c r="E1920" s="5" t="str">
        <f t="shared" si="1"/>
        <v>leadership and management courses near me</v>
      </c>
      <c r="F1920" s="24" t="str">
        <f t="shared" si="2"/>
        <v>Mazenet is a workforce development organization in Information Technology benefiting many corporates across different geographies - leadership and management courses near me</v>
      </c>
      <c r="G1920" s="23" t="s">
        <v>974</v>
      </c>
      <c r="H1920" s="21" t="s">
        <v>975</v>
      </c>
      <c r="I1920" s="23">
        <v>7.397723052E9</v>
      </c>
      <c r="J1920" s="23" t="s">
        <v>4184</v>
      </c>
    </row>
    <row r="1921">
      <c r="A1921" s="22" t="s">
        <v>2385</v>
      </c>
      <c r="B1921" s="6" t="s">
        <v>9</v>
      </c>
      <c r="C1921" s="25" t="s">
        <v>973</v>
      </c>
      <c r="D1921" s="21" t="s">
        <v>971</v>
      </c>
      <c r="E1921" s="5" t="str">
        <f t="shared" si="1"/>
        <v>situational leadership ii training</v>
      </c>
      <c r="F1921" s="24" t="str">
        <f t="shared" si="2"/>
        <v>Mazenet is a workforce development organization in Information Technology benefiting many corporates across different geographies - situational leadership ii training</v>
      </c>
      <c r="G1921" s="23" t="s">
        <v>974</v>
      </c>
      <c r="H1921" s="21" t="s">
        <v>975</v>
      </c>
      <c r="I1921" s="23">
        <v>7.397723052E9</v>
      </c>
      <c r="J1921" s="23" t="s">
        <v>4185</v>
      </c>
    </row>
    <row r="1922">
      <c r="A1922" s="22" t="s">
        <v>2387</v>
      </c>
      <c r="B1922" s="6" t="s">
        <v>9</v>
      </c>
      <c r="C1922" s="25" t="s">
        <v>973</v>
      </c>
      <c r="D1922" s="21" t="s">
        <v>971</v>
      </c>
      <c r="E1922" s="5" t="str">
        <f t="shared" si="1"/>
        <v>leadership and management skills course</v>
      </c>
      <c r="F1922" s="24" t="str">
        <f t="shared" si="2"/>
        <v>Mazenet is a workforce development organization in Information Technology benefiting many corporates across different geographies - leadership and management skills course</v>
      </c>
      <c r="G1922" s="23" t="s">
        <v>974</v>
      </c>
      <c r="H1922" s="21" t="s">
        <v>975</v>
      </c>
      <c r="I1922" s="23">
        <v>7.397723052E9</v>
      </c>
      <c r="J1922" s="23" t="s">
        <v>4186</v>
      </c>
    </row>
    <row r="1923">
      <c r="A1923" s="22" t="s">
        <v>2391</v>
      </c>
      <c r="B1923" s="6" t="s">
        <v>9</v>
      </c>
      <c r="C1923" s="25" t="s">
        <v>973</v>
      </c>
      <c r="D1923" s="21" t="s">
        <v>971</v>
      </c>
      <c r="E1923" s="5" t="str">
        <f t="shared" si="1"/>
        <v>adaptive leadership workshop</v>
      </c>
      <c r="F1923" s="24" t="str">
        <f t="shared" si="2"/>
        <v>Mazenet is a workforce development organization in Information Technology benefiting many corporates across different geographies - adaptive leadership workshop</v>
      </c>
      <c r="G1923" s="23" t="s">
        <v>974</v>
      </c>
      <c r="H1923" s="21" t="s">
        <v>975</v>
      </c>
      <c r="I1923" s="23">
        <v>7.397723052E9</v>
      </c>
      <c r="J1923" s="23" t="s">
        <v>4187</v>
      </c>
    </row>
    <row r="1924">
      <c r="A1924" s="22" t="s">
        <v>2393</v>
      </c>
      <c r="B1924" s="6" t="s">
        <v>9</v>
      </c>
      <c r="C1924" s="25" t="s">
        <v>973</v>
      </c>
      <c r="D1924" s="21" t="s">
        <v>971</v>
      </c>
      <c r="E1924" s="5" t="str">
        <f t="shared" si="1"/>
        <v>best corporate trainers in the world</v>
      </c>
      <c r="F1924" s="24" t="str">
        <f t="shared" si="2"/>
        <v>Mazenet is a workforce development organization in Information Technology benefiting many corporates across different geographies - best corporate trainers in the world</v>
      </c>
      <c r="G1924" s="23" t="s">
        <v>974</v>
      </c>
      <c r="H1924" s="21" t="s">
        <v>975</v>
      </c>
      <c r="I1924" s="23">
        <v>7.397723052E9</v>
      </c>
      <c r="J1924" s="23" t="s">
        <v>4188</v>
      </c>
    </row>
    <row r="1925">
      <c r="A1925" s="22" t="s">
        <v>2399</v>
      </c>
      <c r="B1925" s="6" t="s">
        <v>9</v>
      </c>
      <c r="C1925" s="25" t="s">
        <v>973</v>
      </c>
      <c r="D1925" s="21" t="s">
        <v>971</v>
      </c>
      <c r="E1925" s="5" t="str">
        <f t="shared" si="1"/>
        <v>safety leadership training courses</v>
      </c>
      <c r="F1925" s="24" t="str">
        <f t="shared" si="2"/>
        <v>Mazenet is a workforce development organization in Information Technology benefiting many corporates across different geographies - safety leadership training courses</v>
      </c>
      <c r="G1925" s="23" t="s">
        <v>974</v>
      </c>
      <c r="H1925" s="21" t="s">
        <v>975</v>
      </c>
      <c r="I1925" s="23">
        <v>7.397723052E9</v>
      </c>
      <c r="J1925" s="23" t="s">
        <v>4189</v>
      </c>
    </row>
    <row r="1926">
      <c r="A1926" s="22" t="s">
        <v>2401</v>
      </c>
      <c r="B1926" s="6" t="s">
        <v>9</v>
      </c>
      <c r="C1926" s="25" t="s">
        <v>973</v>
      </c>
      <c r="D1926" s="21" t="s">
        <v>971</v>
      </c>
      <c r="E1926" s="5" t="str">
        <f t="shared" si="1"/>
        <v>business leadership seminars</v>
      </c>
      <c r="F1926" s="24" t="str">
        <f t="shared" si="2"/>
        <v>Mazenet is a workforce development organization in Information Technology benefiting many corporates across different geographies - business leadership seminars</v>
      </c>
      <c r="G1926" s="23" t="s">
        <v>974</v>
      </c>
      <c r="H1926" s="21" t="s">
        <v>975</v>
      </c>
      <c r="I1926" s="23">
        <v>7.397723052E9</v>
      </c>
      <c r="J1926" s="23" t="s">
        <v>4190</v>
      </c>
    </row>
    <row r="1927">
      <c r="A1927" s="22" t="s">
        <v>2407</v>
      </c>
      <c r="B1927" s="6" t="s">
        <v>9</v>
      </c>
      <c r="C1927" s="25" t="s">
        <v>973</v>
      </c>
      <c r="D1927" s="21" t="s">
        <v>971</v>
      </c>
      <c r="E1927" s="5" t="str">
        <f t="shared" si="1"/>
        <v>navy leadership course</v>
      </c>
      <c r="F1927" s="24" t="str">
        <f t="shared" si="2"/>
        <v>Mazenet is a workforce development organization in Information Technology benefiting many corporates across different geographies - navy leadership course</v>
      </c>
      <c r="G1927" s="23" t="s">
        <v>974</v>
      </c>
      <c r="H1927" s="21" t="s">
        <v>975</v>
      </c>
      <c r="I1927" s="23">
        <v>7.397723052E9</v>
      </c>
      <c r="J1927" s="23" t="s">
        <v>4191</v>
      </c>
    </row>
    <row r="1928">
      <c r="A1928" s="22" t="s">
        <v>2411</v>
      </c>
      <c r="B1928" s="6" t="s">
        <v>9</v>
      </c>
      <c r="C1928" s="25" t="s">
        <v>973</v>
      </c>
      <c r="D1928" s="21" t="s">
        <v>971</v>
      </c>
      <c r="E1928" s="5" t="str">
        <f t="shared" si="1"/>
        <v>corrections leadership training</v>
      </c>
      <c r="F1928" s="24" t="str">
        <f t="shared" si="2"/>
        <v>Mazenet is a workforce development organization in Information Technology benefiting many corporates across different geographies - corrections leadership training</v>
      </c>
      <c r="G1928" s="23" t="s">
        <v>974</v>
      </c>
      <c r="H1928" s="21" t="s">
        <v>975</v>
      </c>
      <c r="I1928" s="23">
        <v>7.397723052E9</v>
      </c>
      <c r="J1928" s="23" t="s">
        <v>4192</v>
      </c>
    </row>
    <row r="1929">
      <c r="A1929" s="22" t="s">
        <v>2413</v>
      </c>
      <c r="B1929" s="6" t="s">
        <v>9</v>
      </c>
      <c r="C1929" s="25" t="s">
        <v>973</v>
      </c>
      <c r="D1929" s="21" t="s">
        <v>971</v>
      </c>
      <c r="E1929" s="5" t="str">
        <f t="shared" si="1"/>
        <v>dale carnegie manager training</v>
      </c>
      <c r="F1929" s="24" t="str">
        <f t="shared" si="2"/>
        <v>Mazenet is a workforce development organization in Information Technology benefiting many corporates across different geographies - dale carnegie manager training</v>
      </c>
      <c r="G1929" s="23" t="s">
        <v>974</v>
      </c>
      <c r="H1929" s="21" t="s">
        <v>975</v>
      </c>
      <c r="I1929" s="23">
        <v>7.397723052E9</v>
      </c>
      <c r="J1929" s="23" t="s">
        <v>4193</v>
      </c>
    </row>
    <row r="1930">
      <c r="A1930" s="22" t="s">
        <v>2415</v>
      </c>
      <c r="B1930" s="6" t="s">
        <v>9</v>
      </c>
      <c r="C1930" s="25" t="s">
        <v>973</v>
      </c>
      <c r="D1930" s="21" t="s">
        <v>971</v>
      </c>
      <c r="E1930" s="5" t="str">
        <f t="shared" si="1"/>
        <v>innovation leadership course</v>
      </c>
      <c r="F1930" s="24" t="str">
        <f t="shared" si="2"/>
        <v>Mazenet is a workforce development organization in Information Technology benefiting many corporates across different geographies - innovation leadership course</v>
      </c>
      <c r="G1930" s="23" t="s">
        <v>974</v>
      </c>
      <c r="H1930" s="21" t="s">
        <v>975</v>
      </c>
      <c r="I1930" s="23">
        <v>7.397723052E9</v>
      </c>
      <c r="J1930" s="23" t="s">
        <v>4194</v>
      </c>
    </row>
    <row r="1931">
      <c r="A1931" s="22" t="s">
        <v>2417</v>
      </c>
      <c r="B1931" s="6" t="s">
        <v>9</v>
      </c>
      <c r="C1931" s="25" t="s">
        <v>973</v>
      </c>
      <c r="D1931" s="21" t="s">
        <v>971</v>
      </c>
      <c r="E1931" s="5" t="str">
        <f t="shared" si="1"/>
        <v>train leadership skills</v>
      </c>
      <c r="F1931" s="24" t="str">
        <f t="shared" si="2"/>
        <v>Mazenet is a workforce development organization in Information Technology benefiting many corporates across different geographies - train leadership skills</v>
      </c>
      <c r="G1931" s="23" t="s">
        <v>974</v>
      </c>
      <c r="H1931" s="21" t="s">
        <v>975</v>
      </c>
      <c r="I1931" s="23">
        <v>7.397723052E9</v>
      </c>
      <c r="J1931" s="23" t="s">
        <v>4195</v>
      </c>
    </row>
    <row r="1932">
      <c r="A1932" s="22" t="s">
        <v>2419</v>
      </c>
      <c r="B1932" s="6" t="s">
        <v>9</v>
      </c>
      <c r="C1932" s="25" t="s">
        <v>973</v>
      </c>
      <c r="D1932" s="21" t="s">
        <v>971</v>
      </c>
      <c r="E1932" s="5" t="str">
        <f t="shared" si="1"/>
        <v>advanced leadership and management course</v>
      </c>
      <c r="F1932" s="24" t="str">
        <f t="shared" si="2"/>
        <v>Mazenet is a workforce development organization in Information Technology benefiting many corporates across different geographies - advanced leadership and management course</v>
      </c>
      <c r="G1932" s="23" t="s">
        <v>974</v>
      </c>
      <c r="H1932" s="21" t="s">
        <v>975</v>
      </c>
      <c r="I1932" s="23">
        <v>7.397723052E9</v>
      </c>
      <c r="J1932" s="23" t="s">
        <v>4196</v>
      </c>
    </row>
    <row r="1933">
      <c r="A1933" s="22" t="s">
        <v>2421</v>
      </c>
      <c r="B1933" s="6" t="s">
        <v>9</v>
      </c>
      <c r="C1933" s="25" t="s">
        <v>973</v>
      </c>
      <c r="D1933" s="21" t="s">
        <v>971</v>
      </c>
      <c r="E1933" s="5" t="str">
        <f t="shared" si="1"/>
        <v>apa itu leadership training</v>
      </c>
      <c r="F1933" s="24" t="str">
        <f t="shared" si="2"/>
        <v>Mazenet is a workforce development organization in Information Technology benefiting many corporates across different geographies - apa itu leadership training</v>
      </c>
      <c r="G1933" s="23" t="s">
        <v>974</v>
      </c>
      <c r="H1933" s="21" t="s">
        <v>975</v>
      </c>
      <c r="I1933" s="23">
        <v>7.397723052E9</v>
      </c>
      <c r="J1933" s="23" t="s">
        <v>4197</v>
      </c>
    </row>
    <row r="1934">
      <c r="A1934" s="22" t="s">
        <v>2425</v>
      </c>
      <c r="B1934" s="6" t="s">
        <v>9</v>
      </c>
      <c r="C1934" s="25" t="s">
        <v>973</v>
      </c>
      <c r="D1934" s="21" t="s">
        <v>971</v>
      </c>
      <c r="E1934" s="5" t="str">
        <f t="shared" si="1"/>
        <v>corporate e learning companies</v>
      </c>
      <c r="F1934" s="24" t="str">
        <f t="shared" si="2"/>
        <v>Mazenet is a workforce development organization in Information Technology benefiting many corporates across different geographies - corporate e learning companies</v>
      </c>
      <c r="G1934" s="23" t="s">
        <v>974</v>
      </c>
      <c r="H1934" s="21" t="s">
        <v>975</v>
      </c>
      <c r="I1934" s="23">
        <v>7.397723052E9</v>
      </c>
      <c r="J1934" s="23" t="s">
        <v>4198</v>
      </c>
    </row>
    <row r="1935">
      <c r="A1935" s="22" t="s">
        <v>2427</v>
      </c>
      <c r="B1935" s="6" t="s">
        <v>9</v>
      </c>
      <c r="C1935" s="25" t="s">
        <v>973</v>
      </c>
      <c r="D1935" s="21" t="s">
        <v>971</v>
      </c>
      <c r="E1935" s="5" t="str">
        <f t="shared" si="1"/>
        <v>executive leadership classes</v>
      </c>
      <c r="F1935" s="24" t="str">
        <f t="shared" si="2"/>
        <v>Mazenet is a workforce development organization in Information Technology benefiting many corporates across different geographies - executive leadership classes</v>
      </c>
      <c r="G1935" s="23" t="s">
        <v>974</v>
      </c>
      <c r="H1935" s="21" t="s">
        <v>975</v>
      </c>
      <c r="I1935" s="23">
        <v>7.397723052E9</v>
      </c>
      <c r="J1935" s="23" t="s">
        <v>4199</v>
      </c>
    </row>
    <row r="1936">
      <c r="A1936" s="22" t="s">
        <v>2431</v>
      </c>
      <c r="B1936" s="6" t="s">
        <v>9</v>
      </c>
      <c r="C1936" s="25" t="s">
        <v>973</v>
      </c>
      <c r="D1936" s="21" t="s">
        <v>971</v>
      </c>
      <c r="E1936" s="5" t="str">
        <f t="shared" si="1"/>
        <v>aim frontline leadership</v>
      </c>
      <c r="F1936" s="24" t="str">
        <f t="shared" si="2"/>
        <v>Mazenet is a workforce development organization in Information Technology benefiting many corporates across different geographies - aim frontline leadership</v>
      </c>
      <c r="G1936" s="23" t="s">
        <v>974</v>
      </c>
      <c r="H1936" s="21" t="s">
        <v>975</v>
      </c>
      <c r="I1936" s="23">
        <v>7.397723052E9</v>
      </c>
      <c r="J1936" s="23" t="s">
        <v>4200</v>
      </c>
    </row>
    <row r="1937">
      <c r="A1937" s="22" t="s">
        <v>4201</v>
      </c>
      <c r="B1937" s="6" t="s">
        <v>9</v>
      </c>
      <c r="C1937" s="25" t="s">
        <v>973</v>
      </c>
      <c r="D1937" s="21" t="s">
        <v>971</v>
      </c>
      <c r="E1937" s="5" t="str">
        <f t="shared" si="1"/>
        <v>dale carnegie soft skills training</v>
      </c>
      <c r="F1937" s="24" t="str">
        <f t="shared" si="2"/>
        <v>Mazenet is a workforce development organization in Information Technology benefiting many corporates across different geographies - dale carnegie soft skills training</v>
      </c>
      <c r="G1937" s="23" t="s">
        <v>974</v>
      </c>
      <c r="H1937" s="21" t="s">
        <v>975</v>
      </c>
      <c r="I1937" s="23">
        <v>7.397723052E9</v>
      </c>
      <c r="J1937" s="23" t="s">
        <v>4202</v>
      </c>
    </row>
    <row r="1938">
      <c r="A1938" s="22" t="s">
        <v>2433</v>
      </c>
      <c r="B1938" s="6" t="s">
        <v>9</v>
      </c>
      <c r="C1938" s="25" t="s">
        <v>973</v>
      </c>
      <c r="D1938" s="21" t="s">
        <v>971</v>
      </c>
      <c r="E1938" s="5" t="str">
        <f t="shared" si="1"/>
        <v>hr leadership courses</v>
      </c>
      <c r="F1938" s="24" t="str">
        <f t="shared" si="2"/>
        <v>Mazenet is a workforce development organization in Information Technology benefiting many corporates across different geographies - hr leadership courses</v>
      </c>
      <c r="G1938" s="23" t="s">
        <v>974</v>
      </c>
      <c r="H1938" s="21" t="s">
        <v>975</v>
      </c>
      <c r="I1938" s="23">
        <v>7.397723052E9</v>
      </c>
      <c r="J1938" s="23" t="s">
        <v>4203</v>
      </c>
    </row>
    <row r="1939">
      <c r="A1939" s="22" t="s">
        <v>2435</v>
      </c>
      <c r="B1939" s="6" t="s">
        <v>9</v>
      </c>
      <c r="C1939" s="25" t="s">
        <v>973</v>
      </c>
      <c r="D1939" s="21" t="s">
        <v>971</v>
      </c>
      <c r="E1939" s="5" t="str">
        <f t="shared" si="1"/>
        <v>leadership training for senior managers</v>
      </c>
      <c r="F1939" s="24" t="str">
        <f t="shared" si="2"/>
        <v>Mazenet is a workforce development organization in Information Technology benefiting many corporates across different geographies - leadership training for senior managers</v>
      </c>
      <c r="G1939" s="23" t="s">
        <v>974</v>
      </c>
      <c r="H1939" s="21" t="s">
        <v>975</v>
      </c>
      <c r="I1939" s="23">
        <v>7.397723052E9</v>
      </c>
      <c r="J1939" s="23" t="s">
        <v>4204</v>
      </c>
    </row>
    <row r="1940">
      <c r="A1940" s="22" t="s">
        <v>2437</v>
      </c>
      <c r="B1940" s="6" t="s">
        <v>9</v>
      </c>
      <c r="C1940" s="25" t="s">
        <v>973</v>
      </c>
      <c r="D1940" s="21" t="s">
        <v>971</v>
      </c>
      <c r="E1940" s="5" t="str">
        <f t="shared" si="1"/>
        <v>leadership training for student leaders</v>
      </c>
      <c r="F1940" s="24" t="str">
        <f t="shared" si="2"/>
        <v>Mazenet is a workforce development organization in Information Technology benefiting many corporates across different geographies - leadership training for student leaders</v>
      </c>
      <c r="G1940" s="23" t="s">
        <v>974</v>
      </c>
      <c r="H1940" s="21" t="s">
        <v>975</v>
      </c>
      <c r="I1940" s="23">
        <v>7.397723052E9</v>
      </c>
      <c r="J1940" s="23" t="s">
        <v>4205</v>
      </c>
    </row>
    <row r="1941">
      <c r="A1941" s="22" t="s">
        <v>2439</v>
      </c>
      <c r="B1941" s="6" t="s">
        <v>9</v>
      </c>
      <c r="C1941" s="25" t="s">
        <v>973</v>
      </c>
      <c r="D1941" s="21" t="s">
        <v>971</v>
      </c>
      <c r="E1941" s="5" t="str">
        <f t="shared" si="1"/>
        <v>local leadership training</v>
      </c>
      <c r="F1941" s="24" t="str">
        <f t="shared" si="2"/>
        <v>Mazenet is a workforce development organization in Information Technology benefiting many corporates across different geographies - local leadership training</v>
      </c>
      <c r="G1941" s="23" t="s">
        <v>974</v>
      </c>
      <c r="H1941" s="21" t="s">
        <v>975</v>
      </c>
      <c r="I1941" s="23">
        <v>7.397723052E9</v>
      </c>
      <c r="J1941" s="23" t="s">
        <v>4206</v>
      </c>
    </row>
    <row r="1942">
      <c r="A1942" s="22" t="s">
        <v>2447</v>
      </c>
      <c r="B1942" s="6" t="s">
        <v>9</v>
      </c>
      <c r="C1942" s="25" t="s">
        <v>973</v>
      </c>
      <c r="D1942" s="21" t="s">
        <v>971</v>
      </c>
      <c r="E1942" s="5" t="str">
        <f t="shared" si="1"/>
        <v>senior leadership training programs</v>
      </c>
      <c r="F1942" s="24" t="str">
        <f t="shared" si="2"/>
        <v>Mazenet is a workforce development organization in Information Technology benefiting many corporates across different geographies - senior leadership training programs</v>
      </c>
      <c r="G1942" s="23" t="s">
        <v>974</v>
      </c>
      <c r="H1942" s="21" t="s">
        <v>975</v>
      </c>
      <c r="I1942" s="23">
        <v>7.397723052E9</v>
      </c>
      <c r="J1942" s="23" t="s">
        <v>4207</v>
      </c>
    </row>
    <row r="1943">
      <c r="A1943" s="22" t="s">
        <v>2449</v>
      </c>
      <c r="B1943" s="6" t="s">
        <v>9</v>
      </c>
      <c r="C1943" s="25" t="s">
        <v>973</v>
      </c>
      <c r="D1943" s="21" t="s">
        <v>971</v>
      </c>
      <c r="E1943" s="5" t="str">
        <f t="shared" si="1"/>
        <v>best leadership training in the world</v>
      </c>
      <c r="F1943" s="24" t="str">
        <f t="shared" si="2"/>
        <v>Mazenet is a workforce development organization in Information Technology benefiting many corporates across different geographies - best leadership training in the world</v>
      </c>
      <c r="G1943" s="23" t="s">
        <v>974</v>
      </c>
      <c r="H1943" s="21" t="s">
        <v>975</v>
      </c>
      <c r="I1943" s="23">
        <v>7.397723052E9</v>
      </c>
      <c r="J1943" s="23" t="s">
        <v>4208</v>
      </c>
    </row>
    <row r="1944">
      <c r="A1944" s="22" t="s">
        <v>2451</v>
      </c>
      <c r="B1944" s="6" t="s">
        <v>9</v>
      </c>
      <c r="C1944" s="25" t="s">
        <v>973</v>
      </c>
      <c r="D1944" s="21" t="s">
        <v>971</v>
      </c>
      <c r="E1944" s="5" t="str">
        <f t="shared" si="1"/>
        <v>effective leadership skills training</v>
      </c>
      <c r="F1944" s="24" t="str">
        <f t="shared" si="2"/>
        <v>Mazenet is a workforce development organization in Information Technology benefiting many corporates across different geographies - effective leadership skills training</v>
      </c>
      <c r="G1944" s="23" t="s">
        <v>974</v>
      </c>
      <c r="H1944" s="21" t="s">
        <v>975</v>
      </c>
      <c r="I1944" s="23">
        <v>7.397723052E9</v>
      </c>
      <c r="J1944" s="23" t="s">
        <v>4209</v>
      </c>
    </row>
    <row r="1945">
      <c r="A1945" s="22" t="s">
        <v>2453</v>
      </c>
      <c r="B1945" s="6" t="s">
        <v>9</v>
      </c>
      <c r="C1945" s="25" t="s">
        <v>973</v>
      </c>
      <c r="D1945" s="21" t="s">
        <v>971</v>
      </c>
      <c r="E1945" s="5" t="str">
        <f t="shared" si="1"/>
        <v>executive leadership development training</v>
      </c>
      <c r="F1945" s="24" t="str">
        <f t="shared" si="2"/>
        <v>Mazenet is a workforce development organization in Information Technology benefiting many corporates across different geographies - executive leadership development training</v>
      </c>
      <c r="G1945" s="23" t="s">
        <v>974</v>
      </c>
      <c r="H1945" s="21" t="s">
        <v>975</v>
      </c>
      <c r="I1945" s="23">
        <v>7.397723052E9</v>
      </c>
      <c r="J1945" s="23" t="s">
        <v>4210</v>
      </c>
    </row>
    <row r="1946">
      <c r="A1946" s="22" t="s">
        <v>4211</v>
      </c>
      <c r="B1946" s="6" t="s">
        <v>9</v>
      </c>
      <c r="C1946" s="25" t="s">
        <v>973</v>
      </c>
      <c r="D1946" s="21" t="s">
        <v>971</v>
      </c>
      <c r="E1946" s="5" t="str">
        <f t="shared" si="1"/>
        <v>hard and soft skills in the workplace</v>
      </c>
      <c r="F1946" s="24" t="str">
        <f t="shared" si="2"/>
        <v>Mazenet is a workforce development organization in Information Technology benefiting many corporates across different geographies - hard and soft skills in the workplace</v>
      </c>
      <c r="G1946" s="23" t="s">
        <v>974</v>
      </c>
      <c r="H1946" s="21" t="s">
        <v>975</v>
      </c>
      <c r="I1946" s="23">
        <v>7.397723052E9</v>
      </c>
      <c r="J1946" s="23" t="s">
        <v>4212</v>
      </c>
    </row>
    <row r="1947">
      <c r="A1947" s="22" t="s">
        <v>2455</v>
      </c>
      <c r="B1947" s="6" t="s">
        <v>9</v>
      </c>
      <c r="C1947" s="25" t="s">
        <v>973</v>
      </c>
      <c r="D1947" s="21" t="s">
        <v>971</v>
      </c>
      <c r="E1947" s="5" t="str">
        <f t="shared" si="1"/>
        <v>leadership courses 2019</v>
      </c>
      <c r="F1947" s="24" t="str">
        <f t="shared" si="2"/>
        <v>Mazenet is a workforce development organization in Information Technology benefiting many corporates across different geographies - leadership courses 2019</v>
      </c>
      <c r="G1947" s="23" t="s">
        <v>974</v>
      </c>
      <c r="H1947" s="21" t="s">
        <v>975</v>
      </c>
      <c r="I1947" s="23">
        <v>7.397723052E9</v>
      </c>
      <c r="J1947" s="23" t="s">
        <v>4213</v>
      </c>
    </row>
    <row r="1948">
      <c r="A1948" s="22" t="s">
        <v>2457</v>
      </c>
      <c r="B1948" s="6" t="s">
        <v>9</v>
      </c>
      <c r="C1948" s="25" t="s">
        <v>973</v>
      </c>
      <c r="D1948" s="21" t="s">
        <v>971</v>
      </c>
      <c r="E1948" s="5" t="str">
        <f t="shared" si="1"/>
        <v>leadership management development training</v>
      </c>
      <c r="F1948" s="24" t="str">
        <f t="shared" si="2"/>
        <v>Mazenet is a workforce development organization in Information Technology benefiting many corporates across different geographies - leadership management development training</v>
      </c>
      <c r="G1948" s="23" t="s">
        <v>974</v>
      </c>
      <c r="H1948" s="21" t="s">
        <v>975</v>
      </c>
      <c r="I1948" s="23">
        <v>7.397723052E9</v>
      </c>
      <c r="J1948" s="23" t="s">
        <v>4214</v>
      </c>
    </row>
    <row r="1949">
      <c r="A1949" s="22" t="s">
        <v>2459</v>
      </c>
      <c r="B1949" s="6" t="s">
        <v>9</v>
      </c>
      <c r="C1949" s="25" t="s">
        <v>973</v>
      </c>
      <c r="D1949" s="21" t="s">
        <v>971</v>
      </c>
      <c r="E1949" s="5" t="str">
        <f t="shared" si="1"/>
        <v>achieve global leadership training</v>
      </c>
      <c r="F1949" s="24" t="str">
        <f t="shared" si="2"/>
        <v>Mazenet is a workforce development organization in Information Technology benefiting many corporates across different geographies - achieve global leadership training</v>
      </c>
      <c r="G1949" s="23" t="s">
        <v>974</v>
      </c>
      <c r="H1949" s="21" t="s">
        <v>975</v>
      </c>
      <c r="I1949" s="23">
        <v>7.397723052E9</v>
      </c>
      <c r="J1949" s="23" t="s">
        <v>4215</v>
      </c>
    </row>
    <row r="1950">
      <c r="A1950" s="22" t="s">
        <v>2461</v>
      </c>
      <c r="B1950" s="6" t="s">
        <v>9</v>
      </c>
      <c r="C1950" s="25" t="s">
        <v>973</v>
      </c>
      <c r="D1950" s="21" t="s">
        <v>971</v>
      </c>
      <c r="E1950" s="5" t="str">
        <f t="shared" si="1"/>
        <v>growth mindset training for leaders</v>
      </c>
      <c r="F1950" s="24" t="str">
        <f t="shared" si="2"/>
        <v>Mazenet is a workforce development organization in Information Technology benefiting many corporates across different geographies - growth mindset training for leaders</v>
      </c>
      <c r="G1950" s="23" t="s">
        <v>974</v>
      </c>
      <c r="H1950" s="21" t="s">
        <v>975</v>
      </c>
      <c r="I1950" s="23">
        <v>7.397723052E9</v>
      </c>
      <c r="J1950" s="23" t="s">
        <v>4216</v>
      </c>
    </row>
    <row r="1951">
      <c r="A1951" s="22" t="s">
        <v>2463</v>
      </c>
      <c r="B1951" s="6" t="s">
        <v>9</v>
      </c>
      <c r="C1951" s="25" t="s">
        <v>973</v>
      </c>
      <c r="D1951" s="21" t="s">
        <v>971</v>
      </c>
      <c r="E1951" s="5" t="str">
        <f t="shared" si="1"/>
        <v>ge crotonville training</v>
      </c>
      <c r="F1951" s="24" t="str">
        <f t="shared" si="2"/>
        <v>Mazenet is a workforce development organization in Information Technology benefiting many corporates across different geographies - ge crotonville training</v>
      </c>
      <c r="G1951" s="23" t="s">
        <v>974</v>
      </c>
      <c r="H1951" s="21" t="s">
        <v>975</v>
      </c>
      <c r="I1951" s="23">
        <v>7.397723052E9</v>
      </c>
      <c r="J1951" s="23" t="s">
        <v>4217</v>
      </c>
    </row>
    <row r="1952">
      <c r="A1952" s="22" t="s">
        <v>4218</v>
      </c>
      <c r="B1952" s="6" t="s">
        <v>9</v>
      </c>
      <c r="C1952" s="25" t="s">
        <v>973</v>
      </c>
      <c r="D1952" s="21" t="s">
        <v>971</v>
      </c>
      <c r="E1952" s="5" t="str">
        <f t="shared" si="1"/>
        <v>project management soft skills training</v>
      </c>
      <c r="F1952" s="24" t="str">
        <f t="shared" si="2"/>
        <v>Mazenet is a workforce development organization in Information Technology benefiting many corporates across different geographies - project management soft skills training</v>
      </c>
      <c r="G1952" s="23" t="s">
        <v>974</v>
      </c>
      <c r="H1952" s="21" t="s">
        <v>975</v>
      </c>
      <c r="I1952" s="23">
        <v>7.397723052E9</v>
      </c>
      <c r="J1952" s="23" t="s">
        <v>4219</v>
      </c>
    </row>
    <row r="1953">
      <c r="A1953" s="22" t="s">
        <v>2465</v>
      </c>
      <c r="B1953" s="6" t="s">
        <v>9</v>
      </c>
      <c r="C1953" s="25" t="s">
        <v>973</v>
      </c>
      <c r="D1953" s="21" t="s">
        <v>971</v>
      </c>
      <c r="E1953" s="5" t="str">
        <f t="shared" si="1"/>
        <v>train the trainer leadership development</v>
      </c>
      <c r="F1953" s="24" t="str">
        <f t="shared" si="2"/>
        <v>Mazenet is a workforce development organization in Information Technology benefiting many corporates across different geographies - train the trainer leadership development</v>
      </c>
      <c r="G1953" s="23" t="s">
        <v>974</v>
      </c>
      <c r="H1953" s="21" t="s">
        <v>975</v>
      </c>
      <c r="I1953" s="23">
        <v>7.397723052E9</v>
      </c>
      <c r="J1953" s="23" t="s">
        <v>4220</v>
      </c>
    </row>
    <row r="1954">
      <c r="A1954" s="22" t="s">
        <v>2467</v>
      </c>
      <c r="B1954" s="6" t="s">
        <v>9</v>
      </c>
      <c r="C1954" s="25" t="s">
        <v>973</v>
      </c>
      <c r="D1954" s="21" t="s">
        <v>971</v>
      </c>
      <c r="E1954" s="5" t="str">
        <f t="shared" si="1"/>
        <v>agc leadership training</v>
      </c>
      <c r="F1954" s="24" t="str">
        <f t="shared" si="2"/>
        <v>Mazenet is a workforce development organization in Information Technology benefiting many corporates across different geographies - agc leadership training</v>
      </c>
      <c r="G1954" s="23" t="s">
        <v>974</v>
      </c>
      <c r="H1954" s="21" t="s">
        <v>975</v>
      </c>
      <c r="I1954" s="23">
        <v>7.397723052E9</v>
      </c>
      <c r="J1954" s="23" t="s">
        <v>4221</v>
      </c>
    </row>
    <row r="1955">
      <c r="A1955" s="22" t="s">
        <v>2469</v>
      </c>
      <c r="B1955" s="6" t="s">
        <v>9</v>
      </c>
      <c r="C1955" s="25" t="s">
        <v>973</v>
      </c>
      <c r="D1955" s="21" t="s">
        <v>971</v>
      </c>
      <c r="E1955" s="5" t="str">
        <f t="shared" si="1"/>
        <v>core leadership training</v>
      </c>
      <c r="F1955" s="24" t="str">
        <f t="shared" si="2"/>
        <v>Mazenet is a workforce development organization in Information Technology benefiting many corporates across different geographies - core leadership training</v>
      </c>
      <c r="G1955" s="23" t="s">
        <v>974</v>
      </c>
      <c r="H1955" s="21" t="s">
        <v>975</v>
      </c>
      <c r="I1955" s="23">
        <v>7.397723052E9</v>
      </c>
      <c r="J1955" s="23" t="s">
        <v>4222</v>
      </c>
    </row>
    <row r="1956">
      <c r="A1956" s="22" t="s">
        <v>2471</v>
      </c>
      <c r="B1956" s="6" t="s">
        <v>9</v>
      </c>
      <c r="C1956" s="25" t="s">
        <v>973</v>
      </c>
      <c r="D1956" s="21" t="s">
        <v>971</v>
      </c>
      <c r="E1956" s="5" t="str">
        <f t="shared" si="1"/>
        <v>corporate training vendors</v>
      </c>
      <c r="F1956" s="24" t="str">
        <f t="shared" si="2"/>
        <v>Mazenet is a workforce development organization in Information Technology benefiting many corporates across different geographies - corporate training vendors</v>
      </c>
      <c r="G1956" s="23" t="s">
        <v>974</v>
      </c>
      <c r="H1956" s="21" t="s">
        <v>975</v>
      </c>
      <c r="I1956" s="23">
        <v>7.397723052E9</v>
      </c>
      <c r="J1956" s="23" t="s">
        <v>4223</v>
      </c>
    </row>
    <row r="1957">
      <c r="A1957" s="22" t="s">
        <v>2473</v>
      </c>
      <c r="B1957" s="6" t="s">
        <v>9</v>
      </c>
      <c r="C1957" s="25" t="s">
        <v>973</v>
      </c>
      <c r="D1957" s="21" t="s">
        <v>971</v>
      </c>
      <c r="E1957" s="5" t="str">
        <f t="shared" si="1"/>
        <v>ge crotonville courses</v>
      </c>
      <c r="F1957" s="24" t="str">
        <f t="shared" si="2"/>
        <v>Mazenet is a workforce development organization in Information Technology benefiting many corporates across different geographies - ge crotonville courses</v>
      </c>
      <c r="G1957" s="23" t="s">
        <v>974</v>
      </c>
      <c r="H1957" s="21" t="s">
        <v>975</v>
      </c>
      <c r="I1957" s="23">
        <v>7.397723052E9</v>
      </c>
      <c r="J1957" s="23" t="s">
        <v>4224</v>
      </c>
    </row>
    <row r="1958">
      <c r="A1958" s="22" t="s">
        <v>4225</v>
      </c>
      <c r="B1958" s="6" t="s">
        <v>9</v>
      </c>
      <c r="C1958" s="25" t="s">
        <v>973</v>
      </c>
      <c r="D1958" s="21" t="s">
        <v>971</v>
      </c>
      <c r="E1958" s="5" t="str">
        <f t="shared" si="1"/>
        <v>it soft skills training</v>
      </c>
      <c r="F1958" s="24" t="str">
        <f t="shared" si="2"/>
        <v>Mazenet is a workforce development organization in Information Technology benefiting many corporates across different geographies - it soft skills training</v>
      </c>
      <c r="G1958" s="23" t="s">
        <v>974</v>
      </c>
      <c r="H1958" s="21" t="s">
        <v>975</v>
      </c>
      <c r="I1958" s="23">
        <v>7.397723052E9</v>
      </c>
      <c r="J1958" s="23" t="s">
        <v>4226</v>
      </c>
    </row>
    <row r="1959">
      <c r="A1959" s="22" t="s">
        <v>2475</v>
      </c>
      <c r="B1959" s="6" t="s">
        <v>9</v>
      </c>
      <c r="C1959" s="25" t="s">
        <v>973</v>
      </c>
      <c r="D1959" s="21" t="s">
        <v>971</v>
      </c>
      <c r="E1959" s="5" t="str">
        <f t="shared" si="1"/>
        <v>carnegie leadership training</v>
      </c>
      <c r="F1959" s="24" t="str">
        <f t="shared" si="2"/>
        <v>Mazenet is a workforce development organization in Information Technology benefiting many corporates across different geographies - carnegie leadership training</v>
      </c>
      <c r="G1959" s="23" t="s">
        <v>974</v>
      </c>
      <c r="H1959" s="21" t="s">
        <v>975</v>
      </c>
      <c r="I1959" s="23">
        <v>7.397723052E9</v>
      </c>
      <c r="J1959" s="23" t="s">
        <v>4227</v>
      </c>
    </row>
    <row r="1960">
      <c r="A1960" s="22" t="s">
        <v>2477</v>
      </c>
      <c r="B1960" s="6" t="s">
        <v>9</v>
      </c>
      <c r="C1960" s="25" t="s">
        <v>973</v>
      </c>
      <c r="D1960" s="21" t="s">
        <v>971</v>
      </c>
      <c r="E1960" s="5" t="str">
        <f t="shared" si="1"/>
        <v>dofe leader training</v>
      </c>
      <c r="F1960" s="24" t="str">
        <f t="shared" si="2"/>
        <v>Mazenet is a workforce development organization in Information Technology benefiting many corporates across different geographies - dofe leader training</v>
      </c>
      <c r="G1960" s="23" t="s">
        <v>974</v>
      </c>
      <c r="H1960" s="21" t="s">
        <v>975</v>
      </c>
      <c r="I1960" s="23">
        <v>7.397723052E9</v>
      </c>
      <c r="J1960" s="23" t="s">
        <v>4228</v>
      </c>
    </row>
    <row r="1961">
      <c r="A1961" s="22" t="s">
        <v>2479</v>
      </c>
      <c r="B1961" s="6" t="s">
        <v>9</v>
      </c>
      <c r="C1961" s="25" t="s">
        <v>973</v>
      </c>
      <c r="D1961" s="21" t="s">
        <v>971</v>
      </c>
      <c r="E1961" s="5" t="str">
        <f t="shared" si="1"/>
        <v>leadership and governance course</v>
      </c>
      <c r="F1961" s="24" t="str">
        <f t="shared" si="2"/>
        <v>Mazenet is a workforce development organization in Information Technology benefiting many corporates across different geographies - leadership and governance course</v>
      </c>
      <c r="G1961" s="23" t="s">
        <v>974</v>
      </c>
      <c r="H1961" s="21" t="s">
        <v>975</v>
      </c>
      <c r="I1961" s="23">
        <v>7.397723052E9</v>
      </c>
      <c r="J1961" s="23" t="s">
        <v>4229</v>
      </c>
    </row>
    <row r="1962">
      <c r="A1962" s="22" t="s">
        <v>2481</v>
      </c>
      <c r="B1962" s="6" t="s">
        <v>9</v>
      </c>
      <c r="C1962" s="25" t="s">
        <v>973</v>
      </c>
      <c r="D1962" s="21" t="s">
        <v>971</v>
      </c>
      <c r="E1962" s="5" t="str">
        <f t="shared" si="1"/>
        <v>leadership training stanford</v>
      </c>
      <c r="F1962" s="24" t="str">
        <f t="shared" si="2"/>
        <v>Mazenet is a workforce development organization in Information Technology benefiting many corporates across different geographies - leadership training stanford</v>
      </c>
      <c r="G1962" s="23" t="s">
        <v>974</v>
      </c>
      <c r="H1962" s="21" t="s">
        <v>975</v>
      </c>
      <c r="I1962" s="23">
        <v>7.397723052E9</v>
      </c>
      <c r="J1962" s="23" t="s">
        <v>4230</v>
      </c>
    </row>
    <row r="1963">
      <c r="A1963" s="22" t="s">
        <v>2483</v>
      </c>
      <c r="B1963" s="6" t="s">
        <v>9</v>
      </c>
      <c r="C1963" s="25" t="s">
        <v>973</v>
      </c>
      <c r="D1963" s="21" t="s">
        <v>971</v>
      </c>
      <c r="E1963" s="5" t="str">
        <f t="shared" si="1"/>
        <v>leadership management skills training</v>
      </c>
      <c r="F1963" s="24" t="str">
        <f t="shared" si="2"/>
        <v>Mazenet is a workforce development organization in Information Technology benefiting many corporates across different geographies - leadership management skills training</v>
      </c>
      <c r="G1963" s="23" t="s">
        <v>974</v>
      </c>
      <c r="H1963" s="21" t="s">
        <v>975</v>
      </c>
      <c r="I1963" s="23">
        <v>7.397723052E9</v>
      </c>
      <c r="J1963" s="23" t="s">
        <v>4231</v>
      </c>
    </row>
    <row r="1964">
      <c r="A1964" s="22" t="s">
        <v>2485</v>
      </c>
      <c r="B1964" s="6" t="s">
        <v>9</v>
      </c>
      <c r="C1964" s="25" t="s">
        <v>973</v>
      </c>
      <c r="D1964" s="21" t="s">
        <v>971</v>
      </c>
      <c r="E1964" s="5" t="str">
        <f t="shared" si="1"/>
        <v>the servant leadership training course</v>
      </c>
      <c r="F1964" s="24" t="str">
        <f t="shared" si="2"/>
        <v>Mazenet is a workforce development organization in Information Technology benefiting many corporates across different geographies - the servant leadership training course</v>
      </c>
      <c r="G1964" s="23" t="s">
        <v>974</v>
      </c>
      <c r="H1964" s="21" t="s">
        <v>975</v>
      </c>
      <c r="I1964" s="23">
        <v>7.397723052E9</v>
      </c>
      <c r="J1964" s="23" t="s">
        <v>4232</v>
      </c>
    </row>
    <row r="1965">
      <c r="A1965" s="22" t="s">
        <v>2487</v>
      </c>
      <c r="B1965" s="6" t="s">
        <v>9</v>
      </c>
      <c r="C1965" s="25" t="s">
        <v>973</v>
      </c>
      <c r="D1965" s="21" t="s">
        <v>971</v>
      </c>
      <c r="E1965" s="5" t="str">
        <f t="shared" si="1"/>
        <v>corporate customer service training</v>
      </c>
      <c r="F1965" s="24" t="str">
        <f t="shared" si="2"/>
        <v>Mazenet is a workforce development organization in Information Technology benefiting many corporates across different geographies - corporate customer service training</v>
      </c>
      <c r="G1965" s="23" t="s">
        <v>974</v>
      </c>
      <c r="H1965" s="21" t="s">
        <v>975</v>
      </c>
      <c r="I1965" s="23">
        <v>7.397723052E9</v>
      </c>
      <c r="J1965" s="23" t="s">
        <v>4233</v>
      </c>
    </row>
    <row r="1966">
      <c r="A1966" s="22" t="s">
        <v>2495</v>
      </c>
      <c r="B1966" s="6" t="s">
        <v>9</v>
      </c>
      <c r="C1966" s="25" t="s">
        <v>973</v>
      </c>
      <c r="D1966" s="21" t="s">
        <v>971</v>
      </c>
      <c r="E1966" s="5" t="str">
        <f t="shared" si="1"/>
        <v>professional leadership courses</v>
      </c>
      <c r="F1966" s="24" t="str">
        <f t="shared" si="2"/>
        <v>Mazenet is a workforce development organization in Information Technology benefiting many corporates across different geographies - professional leadership courses</v>
      </c>
      <c r="G1966" s="23" t="s">
        <v>974</v>
      </c>
      <c r="H1966" s="21" t="s">
        <v>975</v>
      </c>
      <c r="I1966" s="23">
        <v>7.397723052E9</v>
      </c>
      <c r="J1966" s="23" t="s">
        <v>4234</v>
      </c>
    </row>
    <row r="1967">
      <c r="A1967" s="22" t="s">
        <v>4235</v>
      </c>
      <c r="B1967" s="6" t="s">
        <v>9</v>
      </c>
      <c r="C1967" s="25" t="s">
        <v>973</v>
      </c>
      <c r="D1967" s="21" t="s">
        <v>971</v>
      </c>
      <c r="E1967" s="5" t="str">
        <f t="shared" si="1"/>
        <v>sales soft skills training ppt</v>
      </c>
      <c r="F1967" s="24" t="str">
        <f t="shared" si="2"/>
        <v>Mazenet is a workforce development organization in Information Technology benefiting many corporates across different geographies - sales soft skills training ppt</v>
      </c>
      <c r="G1967" s="23" t="s">
        <v>974</v>
      </c>
      <c r="H1967" s="21" t="s">
        <v>975</v>
      </c>
      <c r="I1967" s="23">
        <v>7.397723052E9</v>
      </c>
      <c r="J1967" s="23" t="s">
        <v>4236</v>
      </c>
    </row>
    <row r="1968">
      <c r="A1968" s="22" t="s">
        <v>2497</v>
      </c>
      <c r="B1968" s="6" t="s">
        <v>9</v>
      </c>
      <c r="C1968" s="25" t="s">
        <v>973</v>
      </c>
      <c r="D1968" s="21" t="s">
        <v>971</v>
      </c>
      <c r="E1968" s="5" t="str">
        <f t="shared" si="1"/>
        <v>training and development in ibm company</v>
      </c>
      <c r="F1968" s="24" t="str">
        <f t="shared" si="2"/>
        <v>Mazenet is a workforce development organization in Information Technology benefiting many corporates across different geographies - training and development in ibm company</v>
      </c>
      <c r="G1968" s="23" t="s">
        <v>974</v>
      </c>
      <c r="H1968" s="21" t="s">
        <v>975</v>
      </c>
      <c r="I1968" s="23">
        <v>7.397723052E9</v>
      </c>
      <c r="J1968" s="23" t="s">
        <v>4237</v>
      </c>
    </row>
    <row r="1969">
      <c r="A1969" s="22" t="s">
        <v>2501</v>
      </c>
      <c r="B1969" s="6" t="s">
        <v>9</v>
      </c>
      <c r="C1969" s="25" t="s">
        <v>973</v>
      </c>
      <c r="D1969" s="21" t="s">
        <v>971</v>
      </c>
      <c r="E1969" s="5" t="str">
        <f t="shared" si="1"/>
        <v>leadership training institutes</v>
      </c>
      <c r="F1969" s="24" t="str">
        <f t="shared" si="2"/>
        <v>Mazenet is a workforce development organization in Information Technology benefiting many corporates across different geographies - leadership training institutes</v>
      </c>
      <c r="G1969" s="23" t="s">
        <v>974</v>
      </c>
      <c r="H1969" s="21" t="s">
        <v>975</v>
      </c>
      <c r="I1969" s="23">
        <v>7.397723052E9</v>
      </c>
      <c r="J1969" s="23" t="s">
        <v>4238</v>
      </c>
    </row>
    <row r="1970">
      <c r="A1970" s="22" t="s">
        <v>2503</v>
      </c>
      <c r="B1970" s="6" t="s">
        <v>9</v>
      </c>
      <c r="C1970" s="25" t="s">
        <v>973</v>
      </c>
      <c r="D1970" s="21" t="s">
        <v>971</v>
      </c>
      <c r="E1970" s="5" t="str">
        <f t="shared" si="1"/>
        <v>authentic leadership workshop</v>
      </c>
      <c r="F1970" s="24" t="str">
        <f t="shared" si="2"/>
        <v>Mazenet is a workforce development organization in Information Technology benefiting many corporates across different geographies - authentic leadership workshop</v>
      </c>
      <c r="G1970" s="23" t="s">
        <v>974</v>
      </c>
      <c r="H1970" s="21" t="s">
        <v>975</v>
      </c>
      <c r="I1970" s="23">
        <v>7.397723052E9</v>
      </c>
      <c r="J1970" s="23" t="s">
        <v>4239</v>
      </c>
    </row>
    <row r="1971">
      <c r="A1971" s="22" t="s">
        <v>2509</v>
      </c>
      <c r="B1971" s="6" t="s">
        <v>9</v>
      </c>
      <c r="C1971" s="25" t="s">
        <v>973</v>
      </c>
      <c r="D1971" s="21" t="s">
        <v>971</v>
      </c>
      <c r="E1971" s="5" t="str">
        <f t="shared" si="1"/>
        <v>mindful leadership course</v>
      </c>
      <c r="F1971" s="24" t="str">
        <f t="shared" si="2"/>
        <v>Mazenet is a workforce development organization in Information Technology benefiting many corporates across different geographies - mindful leadership course</v>
      </c>
      <c r="G1971" s="23" t="s">
        <v>974</v>
      </c>
      <c r="H1971" s="21" t="s">
        <v>975</v>
      </c>
      <c r="I1971" s="23">
        <v>7.397723052E9</v>
      </c>
      <c r="J1971" s="23" t="s">
        <v>4240</v>
      </c>
    </row>
    <row r="1972">
      <c r="A1972" s="22" t="s">
        <v>2511</v>
      </c>
      <c r="B1972" s="6" t="s">
        <v>9</v>
      </c>
      <c r="C1972" s="25" t="s">
        <v>973</v>
      </c>
      <c r="D1972" s="21" t="s">
        <v>971</v>
      </c>
      <c r="E1972" s="5" t="str">
        <f t="shared" si="1"/>
        <v>corporate training in coimbatore</v>
      </c>
      <c r="F1972" s="24" t="str">
        <f t="shared" si="2"/>
        <v>Mazenet is a workforce development organization in Information Technology benefiting many corporates across different geographies - corporate training in coimbatore</v>
      </c>
      <c r="G1972" s="23" t="s">
        <v>974</v>
      </c>
      <c r="H1972" s="21" t="s">
        <v>975</v>
      </c>
      <c r="I1972" s="23">
        <v>7.397723052E9</v>
      </c>
      <c r="J1972" s="23" t="s">
        <v>4241</v>
      </c>
    </row>
    <row r="1973">
      <c r="A1973" s="22" t="s">
        <v>2513</v>
      </c>
      <c r="B1973" s="6" t="s">
        <v>9</v>
      </c>
      <c r="C1973" s="25" t="s">
        <v>973</v>
      </c>
      <c r="D1973" s="21" t="s">
        <v>971</v>
      </c>
      <c r="E1973" s="5" t="str">
        <f t="shared" si="1"/>
        <v>machine learning corporate training</v>
      </c>
      <c r="F1973" s="24" t="str">
        <f t="shared" si="2"/>
        <v>Mazenet is a workforce development organization in Information Technology benefiting many corporates across different geographies - machine learning corporate training</v>
      </c>
      <c r="G1973" s="23" t="s">
        <v>974</v>
      </c>
      <c r="H1973" s="21" t="s">
        <v>975</v>
      </c>
      <c r="I1973" s="23">
        <v>7.397723052E9</v>
      </c>
      <c r="J1973" s="23" t="s">
        <v>4242</v>
      </c>
    </row>
    <row r="1974">
      <c r="A1974" s="22" t="s">
        <v>2517</v>
      </c>
      <c r="B1974" s="6" t="s">
        <v>9</v>
      </c>
      <c r="C1974" s="25" t="s">
        <v>973</v>
      </c>
      <c r="D1974" s="21" t="s">
        <v>971</v>
      </c>
      <c r="E1974" s="5" t="str">
        <f t="shared" si="1"/>
        <v>six sigma leader</v>
      </c>
      <c r="F1974" s="24" t="str">
        <f t="shared" si="2"/>
        <v>Mazenet is a workforce development organization in Information Technology benefiting many corporates across different geographies - six sigma leader</v>
      </c>
      <c r="G1974" s="23" t="s">
        <v>974</v>
      </c>
      <c r="H1974" s="21" t="s">
        <v>975</v>
      </c>
      <c r="I1974" s="23">
        <v>7.397723052E9</v>
      </c>
      <c r="J1974" s="23" t="s">
        <v>4243</v>
      </c>
    </row>
    <row r="1975">
      <c r="A1975" s="22" t="s">
        <v>2519</v>
      </c>
      <c r="B1975" s="6" t="s">
        <v>9</v>
      </c>
      <c r="C1975" s="25" t="s">
        <v>973</v>
      </c>
      <c r="D1975" s="21" t="s">
        <v>971</v>
      </c>
      <c r="E1975" s="5" t="str">
        <f t="shared" si="1"/>
        <v>best corporate development programs</v>
      </c>
      <c r="F1975" s="24" t="str">
        <f t="shared" si="2"/>
        <v>Mazenet is a workforce development organization in Information Technology benefiting many corporates across different geographies - best corporate development programs</v>
      </c>
      <c r="G1975" s="23" t="s">
        <v>974</v>
      </c>
      <c r="H1975" s="21" t="s">
        <v>975</v>
      </c>
      <c r="I1975" s="23">
        <v>7.397723052E9</v>
      </c>
      <c r="J1975" s="23" t="s">
        <v>4244</v>
      </c>
    </row>
    <row r="1976">
      <c r="A1976" s="22" t="s">
        <v>2521</v>
      </c>
      <c r="B1976" s="6" t="s">
        <v>9</v>
      </c>
      <c r="C1976" s="25" t="s">
        <v>973</v>
      </c>
      <c r="D1976" s="21" t="s">
        <v>971</v>
      </c>
      <c r="E1976" s="5" t="str">
        <f t="shared" si="1"/>
        <v>executive leadership courses online</v>
      </c>
      <c r="F1976" s="24" t="str">
        <f t="shared" si="2"/>
        <v>Mazenet is a workforce development organization in Information Technology benefiting many corporates across different geographies - executive leadership courses online</v>
      </c>
      <c r="G1976" s="23" t="s">
        <v>974</v>
      </c>
      <c r="H1976" s="21" t="s">
        <v>975</v>
      </c>
      <c r="I1976" s="23">
        <v>7.397723052E9</v>
      </c>
      <c r="J1976" s="23" t="s">
        <v>4245</v>
      </c>
    </row>
    <row r="1977">
      <c r="A1977" s="22" t="s">
        <v>2523</v>
      </c>
      <c r="B1977" s="6" t="s">
        <v>9</v>
      </c>
      <c r="C1977" s="25" t="s">
        <v>973</v>
      </c>
      <c r="D1977" s="21" t="s">
        <v>971</v>
      </c>
      <c r="E1977" s="5" t="str">
        <f t="shared" si="1"/>
        <v>ilm principles of leadership and management</v>
      </c>
      <c r="F1977" s="24" t="str">
        <f t="shared" si="2"/>
        <v>Mazenet is a workforce development organization in Information Technology benefiting many corporates across different geographies - ilm principles of leadership and management</v>
      </c>
      <c r="G1977" s="23" t="s">
        <v>974</v>
      </c>
      <c r="H1977" s="21" t="s">
        <v>975</v>
      </c>
      <c r="I1977" s="23">
        <v>7.397723052E9</v>
      </c>
      <c r="J1977" s="23" t="s">
        <v>4246</v>
      </c>
    </row>
    <row r="1978">
      <c r="A1978" s="22" t="s">
        <v>2525</v>
      </c>
      <c r="B1978" s="6" t="s">
        <v>9</v>
      </c>
      <c r="C1978" s="25" t="s">
        <v>973</v>
      </c>
      <c r="D1978" s="21" t="s">
        <v>971</v>
      </c>
      <c r="E1978" s="5" t="str">
        <f t="shared" si="1"/>
        <v>largest training companies</v>
      </c>
      <c r="F1978" s="24" t="str">
        <f t="shared" si="2"/>
        <v>Mazenet is a workforce development organization in Information Technology benefiting many corporates across different geographies - largest training companies</v>
      </c>
      <c r="G1978" s="23" t="s">
        <v>974</v>
      </c>
      <c r="H1978" s="21" t="s">
        <v>975</v>
      </c>
      <c r="I1978" s="23">
        <v>7.397723052E9</v>
      </c>
      <c r="J1978" s="23" t="s">
        <v>4247</v>
      </c>
    </row>
    <row r="1979">
      <c r="A1979" s="22" t="s">
        <v>2527</v>
      </c>
      <c r="B1979" s="6" t="s">
        <v>9</v>
      </c>
      <c r="C1979" s="25" t="s">
        <v>973</v>
      </c>
      <c r="D1979" s="21" t="s">
        <v>971</v>
      </c>
      <c r="E1979" s="5" t="str">
        <f t="shared" si="1"/>
        <v>leadership workshop 2019</v>
      </c>
      <c r="F1979" s="24" t="str">
        <f t="shared" si="2"/>
        <v>Mazenet is a workforce development organization in Information Technology benefiting many corporates across different geographies - leadership workshop 2019</v>
      </c>
      <c r="G1979" s="23" t="s">
        <v>974</v>
      </c>
      <c r="H1979" s="21" t="s">
        <v>975</v>
      </c>
      <c r="I1979" s="23">
        <v>7.397723052E9</v>
      </c>
      <c r="J1979" s="23" t="s">
        <v>4248</v>
      </c>
    </row>
    <row r="1980">
      <c r="A1980" s="22" t="s">
        <v>2529</v>
      </c>
      <c r="B1980" s="6" t="s">
        <v>9</v>
      </c>
      <c r="C1980" s="25" t="s">
        <v>973</v>
      </c>
      <c r="D1980" s="21" t="s">
        <v>971</v>
      </c>
      <c r="E1980" s="5" t="str">
        <f t="shared" si="1"/>
        <v>servant leadership training powerpoint</v>
      </c>
      <c r="F1980" s="24" t="str">
        <f t="shared" si="2"/>
        <v>Mazenet is a workforce development organization in Information Technology benefiting many corporates across different geographies - servant leadership training powerpoint</v>
      </c>
      <c r="G1980" s="23" t="s">
        <v>974</v>
      </c>
      <c r="H1980" s="21" t="s">
        <v>975</v>
      </c>
      <c r="I1980" s="23">
        <v>7.397723052E9</v>
      </c>
      <c r="J1980" s="23" t="s">
        <v>4249</v>
      </c>
    </row>
    <row r="1981">
      <c r="A1981" s="22" t="s">
        <v>4250</v>
      </c>
      <c r="B1981" s="6" t="s">
        <v>9</v>
      </c>
      <c r="C1981" s="25" t="s">
        <v>973</v>
      </c>
      <c r="D1981" s="21" t="s">
        <v>971</v>
      </c>
      <c r="E1981" s="5" t="str">
        <f t="shared" si="1"/>
        <v>soft skills for leadership development</v>
      </c>
      <c r="F1981" s="24" t="str">
        <f t="shared" si="2"/>
        <v>Mazenet is a workforce development organization in Information Technology benefiting many corporates across different geographies - soft skills for leadership development</v>
      </c>
      <c r="G1981" s="23" t="s">
        <v>974</v>
      </c>
      <c r="H1981" s="21" t="s">
        <v>975</v>
      </c>
      <c r="I1981" s="23">
        <v>7.397723052E9</v>
      </c>
      <c r="J1981" s="23" t="s">
        <v>4251</v>
      </c>
    </row>
    <row r="1982">
      <c r="A1982" s="22" t="s">
        <v>2531</v>
      </c>
      <c r="B1982" s="6" t="s">
        <v>9</v>
      </c>
      <c r="C1982" s="25" t="s">
        <v>973</v>
      </c>
      <c r="D1982" s="21" t="s">
        <v>971</v>
      </c>
      <c r="E1982" s="5" t="str">
        <f t="shared" si="1"/>
        <v>training in mnc companies</v>
      </c>
      <c r="F1982" s="24" t="str">
        <f t="shared" si="2"/>
        <v>Mazenet is a workforce development organization in Information Technology benefiting many corporates across different geographies - training in mnc companies</v>
      </c>
      <c r="G1982" s="23" t="s">
        <v>974</v>
      </c>
      <c r="H1982" s="21" t="s">
        <v>975</v>
      </c>
      <c r="I1982" s="23">
        <v>7.397723052E9</v>
      </c>
      <c r="J1982" s="23" t="s">
        <v>4252</v>
      </c>
    </row>
    <row r="1983">
      <c r="A1983" s="22" t="s">
        <v>4253</v>
      </c>
      <c r="B1983" s="6" t="s">
        <v>9</v>
      </c>
      <c r="C1983" s="25" t="s">
        <v>973</v>
      </c>
      <c r="D1983" s="21" t="s">
        <v>971</v>
      </c>
      <c r="E1983" s="5" t="str">
        <f t="shared" si="1"/>
        <v>basic soft skills training</v>
      </c>
      <c r="F1983" s="24" t="str">
        <f t="shared" si="2"/>
        <v>Mazenet is a workforce development organization in Information Technology benefiting many corporates across different geographies - basic soft skills training</v>
      </c>
      <c r="G1983" s="23" t="s">
        <v>974</v>
      </c>
      <c r="H1983" s="21" t="s">
        <v>975</v>
      </c>
      <c r="I1983" s="23">
        <v>7.397723052E9</v>
      </c>
      <c r="J1983" s="23" t="s">
        <v>4254</v>
      </c>
    </row>
    <row r="1984">
      <c r="A1984" s="22" t="s">
        <v>2535</v>
      </c>
      <c r="B1984" s="6" t="s">
        <v>9</v>
      </c>
      <c r="C1984" s="25" t="s">
        <v>973</v>
      </c>
      <c r="D1984" s="21" t="s">
        <v>971</v>
      </c>
      <c r="E1984" s="5" t="str">
        <f t="shared" si="1"/>
        <v>top organizational development companies</v>
      </c>
      <c r="F1984" s="24" t="str">
        <f t="shared" si="2"/>
        <v>Mazenet is a workforce development organization in Information Technology benefiting many corporates across different geographies - top organizational development companies</v>
      </c>
      <c r="G1984" s="23" t="s">
        <v>974</v>
      </c>
      <c r="H1984" s="21" t="s">
        <v>975</v>
      </c>
      <c r="I1984" s="23">
        <v>7.397723052E9</v>
      </c>
      <c r="J1984" s="23" t="s">
        <v>4255</v>
      </c>
    </row>
    <row r="1985">
      <c r="A1985" s="22" t="s">
        <v>2537</v>
      </c>
      <c r="B1985" s="6" t="s">
        <v>9</v>
      </c>
      <c r="C1985" s="25" t="s">
        <v>973</v>
      </c>
      <c r="D1985" s="21" t="s">
        <v>971</v>
      </c>
      <c r="E1985" s="5" t="str">
        <f t="shared" si="1"/>
        <v>corporate training hospitality</v>
      </c>
      <c r="F1985" s="24" t="str">
        <f t="shared" si="2"/>
        <v>Mazenet is a workforce development organization in Information Technology benefiting many corporates across different geographies - corporate training hospitality</v>
      </c>
      <c r="G1985" s="23" t="s">
        <v>974</v>
      </c>
      <c r="H1985" s="21" t="s">
        <v>975</v>
      </c>
      <c r="I1985" s="23">
        <v>7.397723052E9</v>
      </c>
      <c r="J1985" s="23" t="s">
        <v>4256</v>
      </c>
    </row>
    <row r="1986">
      <c r="A1986" s="22" t="s">
        <v>4257</v>
      </c>
      <c r="B1986" s="6" t="s">
        <v>9</v>
      </c>
      <c r="C1986" s="25" t="s">
        <v>973</v>
      </c>
      <c r="D1986" s="21" t="s">
        <v>971</v>
      </c>
      <c r="E1986" s="5" t="str">
        <f t="shared" si="1"/>
        <v>soft skills in a workplace</v>
      </c>
      <c r="F1986" s="24" t="str">
        <f t="shared" si="2"/>
        <v>Mazenet is a workforce development organization in Information Technology benefiting many corporates across different geographies - soft skills in a workplace</v>
      </c>
      <c r="G1986" s="23" t="s">
        <v>974</v>
      </c>
      <c r="H1986" s="21" t="s">
        <v>975</v>
      </c>
      <c r="I1986" s="23">
        <v>7.397723052E9</v>
      </c>
      <c r="J1986" s="23" t="s">
        <v>4258</v>
      </c>
    </row>
    <row r="1987">
      <c r="A1987" s="22" t="s">
        <v>2545</v>
      </c>
      <c r="B1987" s="6" t="s">
        <v>9</v>
      </c>
      <c r="C1987" s="25" t="s">
        <v>973</v>
      </c>
      <c r="D1987" s="21" t="s">
        <v>971</v>
      </c>
      <c r="E1987" s="5" t="str">
        <f t="shared" si="1"/>
        <v>effective leadership training programs</v>
      </c>
      <c r="F1987" s="24" t="str">
        <f t="shared" si="2"/>
        <v>Mazenet is a workforce development organization in Information Technology benefiting many corporates across different geographies - effective leadership training programs</v>
      </c>
      <c r="G1987" s="23" t="s">
        <v>974</v>
      </c>
      <c r="H1987" s="21" t="s">
        <v>975</v>
      </c>
      <c r="I1987" s="23">
        <v>7.397723052E9</v>
      </c>
      <c r="J1987" s="23" t="s">
        <v>4259</v>
      </c>
    </row>
    <row r="1988">
      <c r="A1988" s="22" t="s">
        <v>2549</v>
      </c>
      <c r="B1988" s="6" t="s">
        <v>9</v>
      </c>
      <c r="C1988" s="25" t="s">
        <v>973</v>
      </c>
      <c r="D1988" s="21" t="s">
        <v>971</v>
      </c>
      <c r="E1988" s="5" t="str">
        <f t="shared" si="1"/>
        <v>leadership training for young adults</v>
      </c>
      <c r="F1988" s="24" t="str">
        <f t="shared" si="2"/>
        <v>Mazenet is a workforce development organization in Information Technology benefiting many corporates across different geographies - leadership training for young adults</v>
      </c>
      <c r="G1988" s="23" t="s">
        <v>974</v>
      </c>
      <c r="H1988" s="21" t="s">
        <v>975</v>
      </c>
      <c r="I1988" s="23">
        <v>7.397723052E9</v>
      </c>
      <c r="J1988" s="23" t="s">
        <v>4260</v>
      </c>
    </row>
    <row r="1989">
      <c r="A1989" s="22" t="s">
        <v>2551</v>
      </c>
      <c r="B1989" s="6" t="s">
        <v>9</v>
      </c>
      <c r="C1989" s="25" t="s">
        <v>973</v>
      </c>
      <c r="D1989" s="21" t="s">
        <v>971</v>
      </c>
      <c r="E1989" s="5" t="str">
        <f t="shared" si="1"/>
        <v>middle leader training</v>
      </c>
      <c r="F1989" s="24" t="str">
        <f t="shared" si="2"/>
        <v>Mazenet is a workforce development organization in Information Technology benefiting many corporates across different geographies - middle leader training</v>
      </c>
      <c r="G1989" s="23" t="s">
        <v>974</v>
      </c>
      <c r="H1989" s="21" t="s">
        <v>975</v>
      </c>
      <c r="I1989" s="23">
        <v>7.397723052E9</v>
      </c>
      <c r="J1989" s="23" t="s">
        <v>4261</v>
      </c>
    </row>
    <row r="1990">
      <c r="A1990" s="22" t="s">
        <v>2553</v>
      </c>
      <c r="B1990" s="6" t="s">
        <v>9</v>
      </c>
      <c r="C1990" s="25" t="s">
        <v>973</v>
      </c>
      <c r="D1990" s="21" t="s">
        <v>971</v>
      </c>
      <c r="E1990" s="5" t="str">
        <f t="shared" si="1"/>
        <v>onsite first aid training company</v>
      </c>
      <c r="F1990" s="24" t="str">
        <f t="shared" si="2"/>
        <v>Mazenet is a workforce development organization in Information Technology benefiting many corporates across different geographies - onsite first aid training company</v>
      </c>
      <c r="G1990" s="23" t="s">
        <v>974</v>
      </c>
      <c r="H1990" s="21" t="s">
        <v>975</v>
      </c>
      <c r="I1990" s="23">
        <v>7.397723052E9</v>
      </c>
      <c r="J1990" s="23" t="s">
        <v>4262</v>
      </c>
    </row>
    <row r="1991">
      <c r="A1991" s="22" t="s">
        <v>2555</v>
      </c>
      <c r="B1991" s="6" t="s">
        <v>9</v>
      </c>
      <c r="C1991" s="25" t="s">
        <v>973</v>
      </c>
      <c r="D1991" s="21" t="s">
        <v>971</v>
      </c>
      <c r="E1991" s="5" t="str">
        <f t="shared" si="1"/>
        <v>the only real training for leadership is leadership</v>
      </c>
      <c r="F1991" s="24" t="str">
        <f t="shared" si="2"/>
        <v>Mazenet is a workforce development organization in Information Technology benefiting many corporates across different geographies - the only real training for leadership is leadership</v>
      </c>
      <c r="G1991" s="23" t="s">
        <v>974</v>
      </c>
      <c r="H1991" s="21" t="s">
        <v>975</v>
      </c>
      <c r="I1991" s="23">
        <v>7.397723052E9</v>
      </c>
      <c r="J1991" s="23" t="s">
        <v>4263</v>
      </c>
    </row>
    <row r="1992">
      <c r="A1992" s="22" t="s">
        <v>2557</v>
      </c>
      <c r="B1992" s="6" t="s">
        <v>9</v>
      </c>
      <c r="C1992" s="25" t="s">
        <v>973</v>
      </c>
      <c r="D1992" s="21" t="s">
        <v>971</v>
      </c>
      <c r="E1992" s="5" t="str">
        <f t="shared" si="1"/>
        <v>top leadership training courses</v>
      </c>
      <c r="F1992" s="24" t="str">
        <f t="shared" si="2"/>
        <v>Mazenet is a workforce development organization in Information Technology benefiting many corporates across different geographies - top leadership training courses</v>
      </c>
      <c r="G1992" s="23" t="s">
        <v>974</v>
      </c>
      <c r="H1992" s="21" t="s">
        <v>975</v>
      </c>
      <c r="I1992" s="23">
        <v>7.397723052E9</v>
      </c>
      <c r="J1992" s="23" t="s">
        <v>4264</v>
      </c>
    </row>
    <row r="1993">
      <c r="A1993" s="22" t="s">
        <v>2559</v>
      </c>
      <c r="B1993" s="6" t="s">
        <v>9</v>
      </c>
      <c r="C1993" s="25" t="s">
        <v>973</v>
      </c>
      <c r="D1993" s="21" t="s">
        <v>971</v>
      </c>
      <c r="E1993" s="5" t="str">
        <f t="shared" si="1"/>
        <v>corporate group training</v>
      </c>
      <c r="F1993" s="24" t="str">
        <f t="shared" si="2"/>
        <v>Mazenet is a workforce development organization in Information Technology benefiting many corporates across different geographies - corporate group training</v>
      </c>
      <c r="G1993" s="23" t="s">
        <v>974</v>
      </c>
      <c r="H1993" s="21" t="s">
        <v>975</v>
      </c>
      <c r="I1993" s="23">
        <v>7.397723052E9</v>
      </c>
      <c r="J1993" s="23" t="s">
        <v>4265</v>
      </c>
    </row>
    <row r="1994">
      <c r="A1994" s="22" t="s">
        <v>2561</v>
      </c>
      <c r="B1994" s="6" t="s">
        <v>9</v>
      </c>
      <c r="C1994" s="25" t="s">
        <v>973</v>
      </c>
      <c r="D1994" s="21" t="s">
        <v>971</v>
      </c>
      <c r="E1994" s="5" t="str">
        <f t="shared" si="1"/>
        <v>only success leadership training</v>
      </c>
      <c r="F1994" s="24" t="str">
        <f t="shared" si="2"/>
        <v>Mazenet is a workforce development organization in Information Technology benefiting many corporates across different geographies - only success leadership training</v>
      </c>
      <c r="G1994" s="23" t="s">
        <v>974</v>
      </c>
      <c r="H1994" s="21" t="s">
        <v>975</v>
      </c>
      <c r="I1994" s="23">
        <v>7.397723052E9</v>
      </c>
      <c r="J1994" s="23" t="s">
        <v>4266</v>
      </c>
    </row>
    <row r="1995">
      <c r="A1995" s="22" t="s">
        <v>2565</v>
      </c>
      <c r="B1995" s="6" t="s">
        <v>9</v>
      </c>
      <c r="C1995" s="25" t="s">
        <v>973</v>
      </c>
      <c r="D1995" s="21" t="s">
        <v>971</v>
      </c>
      <c r="E1995" s="5" t="str">
        <f t="shared" si="1"/>
        <v>change leadership course</v>
      </c>
      <c r="F1995" s="24" t="str">
        <f t="shared" si="2"/>
        <v>Mazenet is a workforce development organization in Information Technology benefiting many corporates across different geographies - change leadership course</v>
      </c>
      <c r="G1995" s="23" t="s">
        <v>974</v>
      </c>
      <c r="H1995" s="21" t="s">
        <v>975</v>
      </c>
      <c r="I1995" s="23">
        <v>7.397723052E9</v>
      </c>
      <c r="J1995" s="23" t="s">
        <v>4267</v>
      </c>
    </row>
    <row r="1996">
      <c r="A1996" s="22" t="s">
        <v>2567</v>
      </c>
      <c r="B1996" s="6" t="s">
        <v>9</v>
      </c>
      <c r="C1996" s="25" t="s">
        <v>973</v>
      </c>
      <c r="D1996" s="21" t="s">
        <v>971</v>
      </c>
      <c r="E1996" s="5" t="str">
        <f t="shared" si="1"/>
        <v>corporate restaurant trainer</v>
      </c>
      <c r="F1996" s="24" t="str">
        <f t="shared" si="2"/>
        <v>Mazenet is a workforce development organization in Information Technology benefiting many corporates across different geographies - corporate restaurant trainer</v>
      </c>
      <c r="G1996" s="23" t="s">
        <v>974</v>
      </c>
      <c r="H1996" s="21" t="s">
        <v>975</v>
      </c>
      <c r="I1996" s="23">
        <v>7.397723052E9</v>
      </c>
      <c r="J1996" s="23" t="s">
        <v>4268</v>
      </c>
    </row>
    <row r="1997">
      <c r="A1997" s="22" t="s">
        <v>4269</v>
      </c>
      <c r="B1997" s="6" t="s">
        <v>9</v>
      </c>
      <c r="C1997" s="25" t="s">
        <v>973</v>
      </c>
      <c r="D1997" s="21" t="s">
        <v>971</v>
      </c>
      <c r="E1997" s="5" t="str">
        <f t="shared" si="1"/>
        <v>soft skills content for training</v>
      </c>
      <c r="F1997" s="24" t="str">
        <f t="shared" si="2"/>
        <v>Mazenet is a workforce development organization in Information Technology benefiting many corporates across different geographies - soft skills content for training</v>
      </c>
      <c r="G1997" s="23" t="s">
        <v>974</v>
      </c>
      <c r="H1997" s="21" t="s">
        <v>975</v>
      </c>
      <c r="I1997" s="23">
        <v>7.397723052E9</v>
      </c>
      <c r="J1997" s="23" t="s">
        <v>4270</v>
      </c>
    </row>
    <row r="1998">
      <c r="A1998" s="22" t="s">
        <v>2569</v>
      </c>
      <c r="B1998" s="6" t="s">
        <v>9</v>
      </c>
      <c r="C1998" s="25" t="s">
        <v>973</v>
      </c>
      <c r="D1998" s="21" t="s">
        <v>971</v>
      </c>
      <c r="E1998" s="5" t="str">
        <f t="shared" si="1"/>
        <v>technical lead training</v>
      </c>
      <c r="F1998" s="24" t="str">
        <f t="shared" si="2"/>
        <v>Mazenet is a workforce development organization in Information Technology benefiting many corporates across different geographies - technical lead training</v>
      </c>
      <c r="G1998" s="23" t="s">
        <v>974</v>
      </c>
      <c r="H1998" s="21" t="s">
        <v>975</v>
      </c>
      <c r="I1998" s="23">
        <v>7.397723052E9</v>
      </c>
      <c r="J1998" s="23" t="s">
        <v>4271</v>
      </c>
    </row>
    <row r="1999">
      <c r="A1999" s="22" t="s">
        <v>2571</v>
      </c>
      <c r="B1999" s="6" t="s">
        <v>9</v>
      </c>
      <c r="C1999" s="25" t="s">
        <v>973</v>
      </c>
      <c r="D1999" s="21" t="s">
        <v>971</v>
      </c>
      <c r="E1999" s="5" t="str">
        <f t="shared" si="1"/>
        <v>thayer leadership training</v>
      </c>
      <c r="F1999" s="24" t="str">
        <f t="shared" si="2"/>
        <v>Mazenet is a workforce development organization in Information Technology benefiting many corporates across different geographies - thayer leadership training</v>
      </c>
      <c r="G1999" s="23" t="s">
        <v>974</v>
      </c>
      <c r="H1999" s="21" t="s">
        <v>975</v>
      </c>
      <c r="I1999" s="23">
        <v>7.397723052E9</v>
      </c>
      <c r="J1999" s="23" t="s">
        <v>4272</v>
      </c>
    </row>
    <row r="2000">
      <c r="A2000" s="22" t="s">
        <v>2573</v>
      </c>
      <c r="B2000" s="6" t="s">
        <v>9</v>
      </c>
      <c r="C2000" s="25" t="s">
        <v>973</v>
      </c>
      <c r="D2000" s="21" t="s">
        <v>971</v>
      </c>
      <c r="E2000" s="5" t="str">
        <f t="shared" si="1"/>
        <v>corporate training sales</v>
      </c>
      <c r="F2000" s="24" t="str">
        <f t="shared" si="2"/>
        <v>Mazenet is a workforce development organization in Information Technology benefiting many corporates across different geographies - corporate training sales</v>
      </c>
      <c r="G2000" s="23" t="s">
        <v>974</v>
      </c>
      <c r="H2000" s="21" t="s">
        <v>975</v>
      </c>
      <c r="I2000" s="23">
        <v>7.397723052E9</v>
      </c>
      <c r="J2000" s="23" t="s">
        <v>4273</v>
      </c>
    </row>
    <row r="2001">
      <c r="A2001" s="22" t="s">
        <v>2577</v>
      </c>
      <c r="B2001" s="6" t="s">
        <v>9</v>
      </c>
      <c r="C2001" s="25" t="s">
        <v>973</v>
      </c>
      <c r="D2001" s="21" t="s">
        <v>971</v>
      </c>
      <c r="E2001" s="5" t="str">
        <f t="shared" si="1"/>
        <v>leadership communication workshop</v>
      </c>
      <c r="F2001" s="24" t="str">
        <f t="shared" si="2"/>
        <v>Mazenet is a workforce development organization in Information Technology benefiting many corporates across different geographies - leadership communication workshop</v>
      </c>
      <c r="G2001" s="23" t="s">
        <v>974</v>
      </c>
      <c r="H2001" s="21" t="s">
        <v>975</v>
      </c>
      <c r="I2001" s="23">
        <v>7.397723052E9</v>
      </c>
      <c r="J2001" s="23" t="s">
        <v>4274</v>
      </c>
    </row>
    <row r="2002">
      <c r="A2002" s="22" t="s">
        <v>2579</v>
      </c>
      <c r="B2002" s="6" t="s">
        <v>9</v>
      </c>
      <c r="C2002" s="25" t="s">
        <v>973</v>
      </c>
      <c r="D2002" s="21" t="s">
        <v>971</v>
      </c>
      <c r="E2002" s="5" t="str">
        <f t="shared" si="1"/>
        <v>operational leadership training</v>
      </c>
      <c r="F2002" s="24" t="str">
        <f t="shared" si="2"/>
        <v>Mazenet is a workforce development organization in Information Technology benefiting many corporates across different geographies - operational leadership training</v>
      </c>
      <c r="G2002" s="23" t="s">
        <v>974</v>
      </c>
      <c r="H2002" s="21" t="s">
        <v>975</v>
      </c>
      <c r="I2002" s="23">
        <v>7.397723052E9</v>
      </c>
      <c r="J2002" s="23" t="s">
        <v>4275</v>
      </c>
    </row>
    <row r="2003">
      <c r="A2003" s="22" t="s">
        <v>4276</v>
      </c>
      <c r="B2003" s="6" t="s">
        <v>9</v>
      </c>
      <c r="C2003" s="25" t="s">
        <v>973</v>
      </c>
      <c r="D2003" s="21" t="s">
        <v>971</v>
      </c>
      <c r="E2003" s="5" t="str">
        <f t="shared" si="1"/>
        <v>soft skill listening</v>
      </c>
      <c r="F2003" s="24" t="str">
        <f t="shared" si="2"/>
        <v>Mazenet is a workforce development organization in Information Technology benefiting many corporates across different geographies - soft skill listening</v>
      </c>
      <c r="G2003" s="23" t="s">
        <v>974</v>
      </c>
      <c r="H2003" s="21" t="s">
        <v>975</v>
      </c>
      <c r="I2003" s="23">
        <v>7.397723052E9</v>
      </c>
      <c r="J2003" s="23" t="s">
        <v>4277</v>
      </c>
    </row>
    <row r="2004">
      <c r="A2004" s="22" t="s">
        <v>4278</v>
      </c>
      <c r="B2004" s="6" t="s">
        <v>9</v>
      </c>
      <c r="C2004" s="25" t="s">
        <v>973</v>
      </c>
      <c r="D2004" s="21" t="s">
        <v>971</v>
      </c>
      <c r="E2004" s="5" t="str">
        <f t="shared" si="1"/>
        <v>workforce development soft skills training</v>
      </c>
      <c r="F2004" s="24" t="str">
        <f t="shared" si="2"/>
        <v>Mazenet is a workforce development organization in Information Technology benefiting many corporates across different geographies - workforce development soft skills training</v>
      </c>
      <c r="G2004" s="23" t="s">
        <v>974</v>
      </c>
      <c r="H2004" s="21" t="s">
        <v>975</v>
      </c>
      <c r="I2004" s="23">
        <v>7.397723052E9</v>
      </c>
      <c r="J2004" s="23" t="s">
        <v>4279</v>
      </c>
    </row>
    <row r="2005">
      <c r="A2005" s="22" t="s">
        <v>4280</v>
      </c>
      <c r="B2005" s="6" t="s">
        <v>9</v>
      </c>
      <c r="C2005" s="25" t="s">
        <v>973</v>
      </c>
      <c r="D2005" s="21" t="s">
        <v>971</v>
      </c>
      <c r="E2005" s="5" t="str">
        <f t="shared" si="1"/>
        <v>soft skill center</v>
      </c>
      <c r="F2005" s="24" t="str">
        <f t="shared" si="2"/>
        <v>Mazenet is a workforce development organization in Information Technology benefiting many corporates across different geographies - soft skill center</v>
      </c>
      <c r="G2005" s="23" t="s">
        <v>974</v>
      </c>
      <c r="H2005" s="21" t="s">
        <v>975</v>
      </c>
      <c r="I2005" s="23">
        <v>7.397723052E9</v>
      </c>
      <c r="J2005" s="23" t="s">
        <v>4281</v>
      </c>
    </row>
    <row r="2006">
      <c r="A2006" s="22" t="s">
        <v>2585</v>
      </c>
      <c r="B2006" s="6" t="s">
        <v>9</v>
      </c>
      <c r="C2006" s="25" t="s">
        <v>973</v>
      </c>
      <c r="D2006" s="21" t="s">
        <v>971</v>
      </c>
      <c r="E2006" s="5" t="str">
        <f t="shared" si="1"/>
        <v>training for top management</v>
      </c>
      <c r="F2006" s="24" t="str">
        <f t="shared" si="2"/>
        <v>Mazenet is a workforce development organization in Information Technology benefiting many corporates across different geographies - training for top management</v>
      </c>
      <c r="G2006" s="23" t="s">
        <v>974</v>
      </c>
      <c r="H2006" s="21" t="s">
        <v>975</v>
      </c>
      <c r="I2006" s="23">
        <v>7.397723052E9</v>
      </c>
      <c r="J2006" s="23" t="s">
        <v>4282</v>
      </c>
    </row>
    <row r="2007">
      <c r="A2007" s="22" t="s">
        <v>2591</v>
      </c>
      <c r="B2007" s="6" t="s">
        <v>9</v>
      </c>
      <c r="C2007" s="25" t="s">
        <v>973</v>
      </c>
      <c r="D2007" s="21" t="s">
        <v>971</v>
      </c>
      <c r="E2007" s="5" t="str">
        <f t="shared" si="1"/>
        <v>executive coaching classes</v>
      </c>
      <c r="F2007" s="24" t="str">
        <f t="shared" si="2"/>
        <v>Mazenet is a workforce development organization in Information Technology benefiting many corporates across different geographies - executive coaching classes</v>
      </c>
      <c r="G2007" s="23" t="s">
        <v>974</v>
      </c>
      <c r="H2007" s="21" t="s">
        <v>975</v>
      </c>
      <c r="I2007" s="23">
        <v>7.397723052E9</v>
      </c>
      <c r="J2007" s="23" t="s">
        <v>4283</v>
      </c>
    </row>
    <row r="2008">
      <c r="A2008" s="22" t="s">
        <v>2595</v>
      </c>
      <c r="B2008" s="6" t="s">
        <v>9</v>
      </c>
      <c r="C2008" s="25" t="s">
        <v>973</v>
      </c>
      <c r="D2008" s="21" t="s">
        <v>971</v>
      </c>
      <c r="E2008" s="5" t="str">
        <f t="shared" si="1"/>
        <v>senior leadership training courses</v>
      </c>
      <c r="F2008" s="24" t="str">
        <f t="shared" si="2"/>
        <v>Mazenet is a workforce development organization in Information Technology benefiting many corporates across different geographies - senior leadership training courses</v>
      </c>
      <c r="G2008" s="23" t="s">
        <v>974</v>
      </c>
      <c r="H2008" s="21" t="s">
        <v>975</v>
      </c>
      <c r="I2008" s="23">
        <v>7.397723052E9</v>
      </c>
      <c r="J2008" s="23" t="s">
        <v>4284</v>
      </c>
    </row>
    <row r="2009">
      <c r="A2009" s="22" t="s">
        <v>4285</v>
      </c>
      <c r="B2009" s="6" t="s">
        <v>9</v>
      </c>
      <c r="C2009" s="25" t="s">
        <v>973</v>
      </c>
      <c r="D2009" s="21" t="s">
        <v>971</v>
      </c>
      <c r="E2009" s="5" t="str">
        <f t="shared" si="1"/>
        <v>soft skills for call center agents ppt</v>
      </c>
      <c r="F2009" s="24" t="str">
        <f t="shared" si="2"/>
        <v>Mazenet is a workforce development organization in Information Technology benefiting many corporates across different geographies - soft skills for call center agents ppt</v>
      </c>
      <c r="G2009" s="23" t="s">
        <v>974</v>
      </c>
      <c r="H2009" s="21" t="s">
        <v>975</v>
      </c>
      <c r="I2009" s="23">
        <v>7.397723052E9</v>
      </c>
      <c r="J2009" s="23" t="s">
        <v>4286</v>
      </c>
    </row>
    <row r="2010">
      <c r="A2010" s="22" t="s">
        <v>2597</v>
      </c>
      <c r="B2010" s="6" t="s">
        <v>9</v>
      </c>
      <c r="C2010" s="25" t="s">
        <v>973</v>
      </c>
      <c r="D2010" s="21" t="s">
        <v>971</v>
      </c>
      <c r="E2010" s="5" t="str">
        <f t="shared" si="1"/>
        <v>excellent leader training</v>
      </c>
      <c r="F2010" s="24" t="str">
        <f t="shared" si="2"/>
        <v>Mazenet is a workforce development organization in Information Technology benefiting many corporates across different geographies - excellent leader training</v>
      </c>
      <c r="G2010" s="23" t="s">
        <v>974</v>
      </c>
      <c r="H2010" s="21" t="s">
        <v>975</v>
      </c>
      <c r="I2010" s="23">
        <v>7.397723052E9</v>
      </c>
      <c r="J2010" s="23" t="s">
        <v>4287</v>
      </c>
    </row>
    <row r="2011">
      <c r="A2011" s="22" t="s">
        <v>2599</v>
      </c>
      <c r="B2011" s="6" t="s">
        <v>9</v>
      </c>
      <c r="C2011" s="25" t="s">
        <v>973</v>
      </c>
      <c r="D2011" s="21" t="s">
        <v>971</v>
      </c>
      <c r="E2011" s="5" t="str">
        <f t="shared" si="1"/>
        <v>first time leader training</v>
      </c>
      <c r="F2011" s="24" t="str">
        <f t="shared" si="2"/>
        <v>Mazenet is a workforce development organization in Information Technology benefiting many corporates across different geographies - first time leader training</v>
      </c>
      <c r="G2011" s="23" t="s">
        <v>974</v>
      </c>
      <c r="H2011" s="21" t="s">
        <v>975</v>
      </c>
      <c r="I2011" s="23">
        <v>7.397723052E9</v>
      </c>
      <c r="J2011" s="23" t="s">
        <v>4288</v>
      </c>
    </row>
    <row r="2012">
      <c r="A2012" s="22" t="s">
        <v>2601</v>
      </c>
      <c r="B2012" s="6" t="s">
        <v>9</v>
      </c>
      <c r="C2012" s="25" t="s">
        <v>973</v>
      </c>
      <c r="D2012" s="21" t="s">
        <v>971</v>
      </c>
      <c r="E2012" s="5" t="str">
        <f t="shared" si="1"/>
        <v>leadership train the trainer</v>
      </c>
      <c r="F2012" s="24" t="str">
        <f t="shared" si="2"/>
        <v>Mazenet is a workforce development organization in Information Technology benefiting many corporates across different geographies - leadership train the trainer</v>
      </c>
      <c r="G2012" s="23" t="s">
        <v>974</v>
      </c>
      <c r="H2012" s="21" t="s">
        <v>975</v>
      </c>
      <c r="I2012" s="23">
        <v>7.397723052E9</v>
      </c>
      <c r="J2012" s="23" t="s">
        <v>4289</v>
      </c>
    </row>
    <row r="2013">
      <c r="A2013" s="22" t="s">
        <v>2603</v>
      </c>
      <c r="B2013" s="6" t="s">
        <v>9</v>
      </c>
      <c r="C2013" s="25" t="s">
        <v>973</v>
      </c>
      <c r="D2013" s="21" t="s">
        <v>971</v>
      </c>
      <c r="E2013" s="5" t="str">
        <f t="shared" si="1"/>
        <v>ritz carlton leadership training</v>
      </c>
      <c r="F2013" s="24" t="str">
        <f t="shared" si="2"/>
        <v>Mazenet is a workforce development organization in Information Technology benefiting many corporates across different geographies - ritz carlton leadership training</v>
      </c>
      <c r="G2013" s="23" t="s">
        <v>974</v>
      </c>
      <c r="H2013" s="21" t="s">
        <v>975</v>
      </c>
      <c r="I2013" s="23">
        <v>7.397723052E9</v>
      </c>
      <c r="J2013" s="23" t="s">
        <v>4290</v>
      </c>
    </row>
    <row r="2014">
      <c r="A2014" s="22" t="s">
        <v>2605</v>
      </c>
      <c r="B2014" s="6" t="s">
        <v>9</v>
      </c>
      <c r="C2014" s="25" t="s">
        <v>973</v>
      </c>
      <c r="D2014" s="21" t="s">
        <v>971</v>
      </c>
      <c r="E2014" s="5" t="str">
        <f t="shared" si="1"/>
        <v>technical leadership courses</v>
      </c>
      <c r="F2014" s="24" t="str">
        <f t="shared" si="2"/>
        <v>Mazenet is a workforce development organization in Information Technology benefiting many corporates across different geographies - technical leadership courses</v>
      </c>
      <c r="G2014" s="23" t="s">
        <v>974</v>
      </c>
      <c r="H2014" s="21" t="s">
        <v>975</v>
      </c>
      <c r="I2014" s="23">
        <v>7.397723052E9</v>
      </c>
      <c r="J2014" s="23" t="s">
        <v>4291</v>
      </c>
    </row>
    <row r="2015">
      <c r="A2015" s="22" t="s">
        <v>2607</v>
      </c>
      <c r="B2015" s="6" t="s">
        <v>9</v>
      </c>
      <c r="C2015" s="25" t="s">
        <v>973</v>
      </c>
      <c r="D2015" s="21" t="s">
        <v>971</v>
      </c>
      <c r="E2015" s="5" t="str">
        <f t="shared" si="1"/>
        <v>coaching for leaders training</v>
      </c>
      <c r="F2015" s="24" t="str">
        <f t="shared" si="2"/>
        <v>Mazenet is a workforce development organization in Information Technology benefiting many corporates across different geographies - coaching for leaders training</v>
      </c>
      <c r="G2015" s="23" t="s">
        <v>974</v>
      </c>
      <c r="H2015" s="21" t="s">
        <v>975</v>
      </c>
      <c r="I2015" s="23">
        <v>7.397723052E9</v>
      </c>
      <c r="J2015" s="23" t="s">
        <v>4292</v>
      </c>
    </row>
    <row r="2016">
      <c r="A2016" s="22" t="s">
        <v>2613</v>
      </c>
      <c r="B2016" s="6" t="s">
        <v>9</v>
      </c>
      <c r="C2016" s="25" t="s">
        <v>973</v>
      </c>
      <c r="D2016" s="21" t="s">
        <v>971</v>
      </c>
      <c r="E2016" s="5" t="str">
        <f t="shared" si="1"/>
        <v>coursera strategic leadership and management</v>
      </c>
      <c r="F2016" s="24" t="str">
        <f t="shared" si="2"/>
        <v>Mazenet is a workforce development organization in Information Technology benefiting many corporates across different geographies - coursera strategic leadership and management</v>
      </c>
      <c r="G2016" s="23" t="s">
        <v>974</v>
      </c>
      <c r="H2016" s="21" t="s">
        <v>975</v>
      </c>
      <c r="I2016" s="23">
        <v>7.397723052E9</v>
      </c>
      <c r="J2016" s="23" t="s">
        <v>4293</v>
      </c>
    </row>
    <row r="2017">
      <c r="A2017" s="22" t="s">
        <v>2615</v>
      </c>
      <c r="B2017" s="6" t="s">
        <v>9</v>
      </c>
      <c r="C2017" s="25" t="s">
        <v>973</v>
      </c>
      <c r="D2017" s="21" t="s">
        <v>971</v>
      </c>
      <c r="E2017" s="5" t="str">
        <f t="shared" si="1"/>
        <v>leadership training courses near me</v>
      </c>
      <c r="F2017" s="24" t="str">
        <f t="shared" si="2"/>
        <v>Mazenet is a workforce development organization in Information Technology benefiting many corporates across different geographies - leadership training courses near me</v>
      </c>
      <c r="G2017" s="23" t="s">
        <v>974</v>
      </c>
      <c r="H2017" s="21" t="s">
        <v>975</v>
      </c>
      <c r="I2017" s="23">
        <v>7.397723052E9</v>
      </c>
      <c r="J2017" s="23" t="s">
        <v>4294</v>
      </c>
    </row>
    <row r="2018">
      <c r="A2018" s="22" t="s">
        <v>2617</v>
      </c>
      <c r="B2018" s="6" t="s">
        <v>9</v>
      </c>
      <c r="C2018" s="25" t="s">
        <v>973</v>
      </c>
      <c r="D2018" s="21" t="s">
        <v>971</v>
      </c>
      <c r="E2018" s="5" t="str">
        <f t="shared" si="1"/>
        <v>matrix leadership training</v>
      </c>
      <c r="F2018" s="24" t="str">
        <f t="shared" si="2"/>
        <v>Mazenet is a workforce development organization in Information Technology benefiting many corporates across different geographies - matrix leadership training</v>
      </c>
      <c r="G2018" s="23" t="s">
        <v>974</v>
      </c>
      <c r="H2018" s="21" t="s">
        <v>975</v>
      </c>
      <c r="I2018" s="23">
        <v>7.397723052E9</v>
      </c>
      <c r="J2018" s="23" t="s">
        <v>4295</v>
      </c>
    </row>
    <row r="2019">
      <c r="A2019" s="22" t="s">
        <v>4296</v>
      </c>
      <c r="B2019" s="6" t="s">
        <v>9</v>
      </c>
      <c r="C2019" s="25" t="s">
        <v>973</v>
      </c>
      <c r="D2019" s="21" t="s">
        <v>971</v>
      </c>
      <c r="E2019" s="5" t="str">
        <f t="shared" si="1"/>
        <v>soft skills camp</v>
      </c>
      <c r="F2019" s="24" t="str">
        <f t="shared" si="2"/>
        <v>Mazenet is a workforce development organization in Information Technology benefiting many corporates across different geographies - soft skills camp</v>
      </c>
      <c r="G2019" s="23" t="s">
        <v>974</v>
      </c>
      <c r="H2019" s="21" t="s">
        <v>975</v>
      </c>
      <c r="I2019" s="23">
        <v>7.397723052E9</v>
      </c>
      <c r="J2019" s="23" t="s">
        <v>4297</v>
      </c>
    </row>
    <row r="2020">
      <c r="A2020" s="22" t="s">
        <v>4298</v>
      </c>
      <c r="B2020" s="6" t="s">
        <v>9</v>
      </c>
      <c r="C2020" s="25" t="s">
        <v>973</v>
      </c>
      <c r="D2020" s="21" t="s">
        <v>971</v>
      </c>
      <c r="E2020" s="5" t="str">
        <f t="shared" si="1"/>
        <v>soft skills course content</v>
      </c>
      <c r="F2020" s="24" t="str">
        <f t="shared" si="2"/>
        <v>Mazenet is a workforce development organization in Information Technology benefiting many corporates across different geographies - soft skills course content</v>
      </c>
      <c r="G2020" s="23" t="s">
        <v>974</v>
      </c>
      <c r="H2020" s="21" t="s">
        <v>975</v>
      </c>
      <c r="I2020" s="23">
        <v>7.397723052E9</v>
      </c>
      <c r="J2020" s="23" t="s">
        <v>4299</v>
      </c>
    </row>
    <row r="2021">
      <c r="A2021" s="22" t="s">
        <v>4300</v>
      </c>
      <c r="B2021" s="6" t="s">
        <v>9</v>
      </c>
      <c r="C2021" s="25" t="s">
        <v>973</v>
      </c>
      <c r="D2021" s="21" t="s">
        <v>971</v>
      </c>
      <c r="E2021" s="5" t="str">
        <f t="shared" si="1"/>
        <v>soft skills for youth</v>
      </c>
      <c r="F2021" s="24" t="str">
        <f t="shared" si="2"/>
        <v>Mazenet is a workforce development organization in Information Technology benefiting many corporates across different geographies - soft skills for youth</v>
      </c>
      <c r="G2021" s="23" t="s">
        <v>974</v>
      </c>
      <c r="H2021" s="21" t="s">
        <v>975</v>
      </c>
      <c r="I2021" s="23">
        <v>7.397723052E9</v>
      </c>
      <c r="J2021" s="23" t="s">
        <v>4301</v>
      </c>
    </row>
    <row r="2022">
      <c r="A2022" s="22" t="s">
        <v>4302</v>
      </c>
      <c r="B2022" s="6" t="s">
        <v>9</v>
      </c>
      <c r="C2022" s="25" t="s">
        <v>973</v>
      </c>
      <c r="D2022" s="21" t="s">
        <v>971</v>
      </c>
      <c r="E2022" s="5" t="str">
        <f t="shared" si="1"/>
        <v>topics in soft skills</v>
      </c>
      <c r="F2022" s="24" t="str">
        <f t="shared" si="2"/>
        <v>Mazenet is a workforce development organization in Information Technology benefiting many corporates across different geographies - topics in soft skills</v>
      </c>
      <c r="G2022" s="23" t="s">
        <v>974</v>
      </c>
      <c r="H2022" s="21" t="s">
        <v>975</v>
      </c>
      <c r="I2022" s="23">
        <v>7.397723052E9</v>
      </c>
      <c r="J2022" s="23" t="s">
        <v>4303</v>
      </c>
    </row>
    <row r="2023">
      <c r="A2023" s="22" t="s">
        <v>4304</v>
      </c>
      <c r="B2023" s="6" t="s">
        <v>9</v>
      </c>
      <c r="C2023" s="25" t="s">
        <v>973</v>
      </c>
      <c r="D2023" s="21" t="s">
        <v>971</v>
      </c>
      <c r="E2023" s="5" t="str">
        <f t="shared" si="1"/>
        <v>5 leadership soft skills</v>
      </c>
      <c r="F2023" s="24" t="str">
        <f t="shared" si="2"/>
        <v>Mazenet is a workforce development organization in Information Technology benefiting many corporates across different geographies - 5 leadership soft skills</v>
      </c>
      <c r="G2023" s="23" t="s">
        <v>974</v>
      </c>
      <c r="H2023" s="21" t="s">
        <v>975</v>
      </c>
      <c r="I2023" s="23">
        <v>7.397723052E9</v>
      </c>
      <c r="J2023" s="23" t="s">
        <v>4305</v>
      </c>
    </row>
    <row r="2024">
      <c r="A2024" s="22" t="s">
        <v>2619</v>
      </c>
      <c r="B2024" s="6" t="s">
        <v>9</v>
      </c>
      <c r="C2024" s="25" t="s">
        <v>973</v>
      </c>
      <c r="D2024" s="21" t="s">
        <v>971</v>
      </c>
      <c r="E2024" s="5" t="str">
        <f t="shared" si="1"/>
        <v>executive leadership workshop</v>
      </c>
      <c r="F2024" s="24" t="str">
        <f t="shared" si="2"/>
        <v>Mazenet is a workforce development organization in Information Technology benefiting many corporates across different geographies - executive leadership workshop</v>
      </c>
      <c r="G2024" s="23" t="s">
        <v>974</v>
      </c>
      <c r="H2024" s="21" t="s">
        <v>975</v>
      </c>
      <c r="I2024" s="23">
        <v>7.397723052E9</v>
      </c>
      <c r="J2024" s="23" t="s">
        <v>4306</v>
      </c>
    </row>
    <row r="2025">
      <c r="A2025" s="22" t="s">
        <v>2621</v>
      </c>
      <c r="B2025" s="6" t="s">
        <v>9</v>
      </c>
      <c r="C2025" s="25" t="s">
        <v>973</v>
      </c>
      <c r="D2025" s="21" t="s">
        <v>971</v>
      </c>
      <c r="E2025" s="5" t="str">
        <f t="shared" si="1"/>
        <v>harvard business school leadership training</v>
      </c>
      <c r="F2025" s="24" t="str">
        <f t="shared" si="2"/>
        <v>Mazenet is a workforce development organization in Information Technology benefiting many corporates across different geographies - harvard business school leadership training</v>
      </c>
      <c r="G2025" s="23" t="s">
        <v>974</v>
      </c>
      <c r="H2025" s="21" t="s">
        <v>975</v>
      </c>
      <c r="I2025" s="23">
        <v>7.397723052E9</v>
      </c>
      <c r="J2025" s="23" t="s">
        <v>4307</v>
      </c>
    </row>
    <row r="2026">
      <c r="A2026" s="22" t="s">
        <v>2623</v>
      </c>
      <c r="B2026" s="6" t="s">
        <v>9</v>
      </c>
      <c r="C2026" s="25" t="s">
        <v>973</v>
      </c>
      <c r="D2026" s="21" t="s">
        <v>971</v>
      </c>
      <c r="E2026" s="5" t="str">
        <f t="shared" si="1"/>
        <v>john maxwell life coach training</v>
      </c>
      <c r="F2026" s="24" t="str">
        <f t="shared" si="2"/>
        <v>Mazenet is a workforce development organization in Information Technology benefiting many corporates across different geographies - john maxwell life coach training</v>
      </c>
      <c r="G2026" s="23" t="s">
        <v>974</v>
      </c>
      <c r="H2026" s="21" t="s">
        <v>975</v>
      </c>
      <c r="I2026" s="23">
        <v>7.397723052E9</v>
      </c>
      <c r="J2026" s="23" t="s">
        <v>4308</v>
      </c>
    </row>
    <row r="2027">
      <c r="A2027" s="22" t="s">
        <v>2625</v>
      </c>
      <c r="B2027" s="6" t="s">
        <v>9</v>
      </c>
      <c r="C2027" s="25" t="s">
        <v>973</v>
      </c>
      <c r="D2027" s="21" t="s">
        <v>971</v>
      </c>
      <c r="E2027" s="5" t="str">
        <f t="shared" si="1"/>
        <v>leadership training for entrepreneurs</v>
      </c>
      <c r="F2027" s="24" t="str">
        <f t="shared" si="2"/>
        <v>Mazenet is a workforce development organization in Information Technology benefiting many corporates across different geographies - leadership training for entrepreneurs</v>
      </c>
      <c r="G2027" s="23" t="s">
        <v>974</v>
      </c>
      <c r="H2027" s="21" t="s">
        <v>975</v>
      </c>
      <c r="I2027" s="23">
        <v>7.397723052E9</v>
      </c>
      <c r="J2027" s="23" t="s">
        <v>4309</v>
      </c>
    </row>
    <row r="2028">
      <c r="A2028" s="22" t="s">
        <v>2627</v>
      </c>
      <c r="B2028" s="6" t="s">
        <v>9</v>
      </c>
      <c r="C2028" s="25" t="s">
        <v>973</v>
      </c>
      <c r="D2028" s="21" t="s">
        <v>971</v>
      </c>
      <c r="E2028" s="5" t="str">
        <f t="shared" si="1"/>
        <v>mit leadership training</v>
      </c>
      <c r="F2028" s="24" t="str">
        <f t="shared" si="2"/>
        <v>Mazenet is a workforce development organization in Information Technology benefiting many corporates across different geographies - mit leadership training</v>
      </c>
      <c r="G2028" s="23" t="s">
        <v>974</v>
      </c>
      <c r="H2028" s="21" t="s">
        <v>975</v>
      </c>
      <c r="I2028" s="23">
        <v>7.397723052E9</v>
      </c>
      <c r="J2028" s="23" t="s">
        <v>4310</v>
      </c>
    </row>
    <row r="2029">
      <c r="A2029" s="22" t="s">
        <v>4311</v>
      </c>
      <c r="B2029" s="6" t="s">
        <v>9</v>
      </c>
      <c r="C2029" s="25" t="s">
        <v>973</v>
      </c>
      <c r="D2029" s="21" t="s">
        <v>971</v>
      </c>
      <c r="E2029" s="5" t="str">
        <f t="shared" si="1"/>
        <v>professional development soft skills</v>
      </c>
      <c r="F2029" s="24" t="str">
        <f t="shared" si="2"/>
        <v>Mazenet is a workforce development organization in Information Technology benefiting many corporates across different geographies - professional development soft skills</v>
      </c>
      <c r="G2029" s="23" t="s">
        <v>974</v>
      </c>
      <c r="H2029" s="21" t="s">
        <v>975</v>
      </c>
      <c r="I2029" s="23">
        <v>7.397723052E9</v>
      </c>
      <c r="J2029" s="23" t="s">
        <v>4312</v>
      </c>
    </row>
    <row r="2030">
      <c r="A2030" s="22" t="s">
        <v>2631</v>
      </c>
      <c r="B2030" s="6" t="s">
        <v>9</v>
      </c>
      <c r="C2030" s="25" t="s">
        <v>973</v>
      </c>
      <c r="D2030" s="21" t="s">
        <v>971</v>
      </c>
      <c r="E2030" s="5" t="str">
        <f t="shared" si="1"/>
        <v>servant leader training</v>
      </c>
      <c r="F2030" s="24" t="str">
        <f t="shared" si="2"/>
        <v>Mazenet is a workforce development organization in Information Technology benefiting many corporates across different geographies - servant leader training</v>
      </c>
      <c r="G2030" s="23" t="s">
        <v>974</v>
      </c>
      <c r="H2030" s="21" t="s">
        <v>975</v>
      </c>
      <c r="I2030" s="23">
        <v>7.397723052E9</v>
      </c>
      <c r="J2030" s="23" t="s">
        <v>4313</v>
      </c>
    </row>
    <row r="2031">
      <c r="A2031" s="22" t="s">
        <v>4314</v>
      </c>
      <c r="B2031" s="6" t="s">
        <v>9</v>
      </c>
      <c r="C2031" s="25" t="s">
        <v>973</v>
      </c>
      <c r="D2031" s="21" t="s">
        <v>971</v>
      </c>
      <c r="E2031" s="5" t="str">
        <f t="shared" si="1"/>
        <v>soft skills in business management</v>
      </c>
      <c r="F2031" s="24" t="str">
        <f t="shared" si="2"/>
        <v>Mazenet is a workforce development organization in Information Technology benefiting many corporates across different geographies - soft skills in business management</v>
      </c>
      <c r="G2031" s="23" t="s">
        <v>974</v>
      </c>
      <c r="H2031" s="21" t="s">
        <v>975</v>
      </c>
      <c r="I2031" s="23">
        <v>7.397723052E9</v>
      </c>
      <c r="J2031" s="23" t="s">
        <v>4315</v>
      </c>
    </row>
    <row r="2032">
      <c r="A2032" s="22" t="s">
        <v>4316</v>
      </c>
      <c r="B2032" s="6" t="s">
        <v>9</v>
      </c>
      <c r="C2032" s="25" t="s">
        <v>973</v>
      </c>
      <c r="D2032" s="21" t="s">
        <v>971</v>
      </c>
      <c r="E2032" s="5" t="str">
        <f t="shared" si="1"/>
        <v>teaching soft skills in the workplace</v>
      </c>
      <c r="F2032" s="24" t="str">
        <f t="shared" si="2"/>
        <v>Mazenet is a workforce development organization in Information Technology benefiting many corporates across different geographies - teaching soft skills in the workplace</v>
      </c>
      <c r="G2032" s="23" t="s">
        <v>974</v>
      </c>
      <c r="H2032" s="21" t="s">
        <v>975</v>
      </c>
      <c r="I2032" s="23">
        <v>7.397723052E9</v>
      </c>
      <c r="J2032" s="23" t="s">
        <v>4317</v>
      </c>
    </row>
    <row r="2033">
      <c r="A2033" s="22" t="s">
        <v>2639</v>
      </c>
      <c r="B2033" s="6" t="s">
        <v>9</v>
      </c>
      <c r="C2033" s="25" t="s">
        <v>973</v>
      </c>
      <c r="D2033" s="21" t="s">
        <v>971</v>
      </c>
      <c r="E2033" s="5" t="str">
        <f t="shared" si="1"/>
        <v>online ilm courses</v>
      </c>
      <c r="F2033" s="24" t="str">
        <f t="shared" si="2"/>
        <v>Mazenet is a workforce development organization in Information Technology benefiting many corporates across different geographies - online ilm courses</v>
      </c>
      <c r="G2033" s="23" t="s">
        <v>974</v>
      </c>
      <c r="H2033" s="21" t="s">
        <v>975</v>
      </c>
      <c r="I2033" s="23">
        <v>7.397723052E9</v>
      </c>
      <c r="J2033" s="23" t="s">
        <v>4318</v>
      </c>
    </row>
    <row r="2034">
      <c r="A2034" s="22" t="s">
        <v>4319</v>
      </c>
      <c r="B2034" s="6" t="s">
        <v>9</v>
      </c>
      <c r="C2034" s="25" t="s">
        <v>973</v>
      </c>
      <c r="D2034" s="21" t="s">
        <v>971</v>
      </c>
      <c r="E2034" s="5" t="str">
        <f t="shared" si="1"/>
        <v>soft skill training topics for students</v>
      </c>
      <c r="F2034" s="24" t="str">
        <f t="shared" si="2"/>
        <v>Mazenet is a workforce development organization in Information Technology benefiting many corporates across different geographies - soft skill training topics for students</v>
      </c>
      <c r="G2034" s="23" t="s">
        <v>974</v>
      </c>
      <c r="H2034" s="21" t="s">
        <v>975</v>
      </c>
      <c r="I2034" s="23">
        <v>7.397723052E9</v>
      </c>
      <c r="J2034" s="23" t="s">
        <v>4320</v>
      </c>
    </row>
    <row r="2035">
      <c r="A2035" s="22" t="s">
        <v>2643</v>
      </c>
      <c r="B2035" s="6" t="s">
        <v>9</v>
      </c>
      <c r="C2035" s="25" t="s">
        <v>973</v>
      </c>
      <c r="D2035" s="21" t="s">
        <v>971</v>
      </c>
      <c r="E2035" s="5" t="str">
        <f t="shared" si="1"/>
        <v>top 10 sales training companies</v>
      </c>
      <c r="F2035" s="24" t="str">
        <f t="shared" si="2"/>
        <v>Mazenet is a workforce development organization in Information Technology benefiting many corporates across different geographies - top 10 sales training companies</v>
      </c>
      <c r="G2035" s="23" t="s">
        <v>974</v>
      </c>
      <c r="H2035" s="21" t="s">
        <v>975</v>
      </c>
      <c r="I2035" s="23">
        <v>7.397723052E9</v>
      </c>
      <c r="J2035" s="23" t="s">
        <v>4321</v>
      </c>
    </row>
    <row r="2036">
      <c r="A2036" s="22" t="s">
        <v>2645</v>
      </c>
      <c r="B2036" s="6" t="s">
        <v>9</v>
      </c>
      <c r="C2036" s="25" t="s">
        <v>973</v>
      </c>
      <c r="D2036" s="21" t="s">
        <v>971</v>
      </c>
      <c r="E2036" s="5" t="str">
        <f t="shared" si="1"/>
        <v>top 10 training companies</v>
      </c>
      <c r="F2036" s="24" t="str">
        <f t="shared" si="2"/>
        <v>Mazenet is a workforce development organization in Information Technology benefiting many corporates across different geographies - top 10 training companies</v>
      </c>
      <c r="G2036" s="23" t="s">
        <v>974</v>
      </c>
      <c r="H2036" s="21" t="s">
        <v>975</v>
      </c>
      <c r="I2036" s="23">
        <v>7.397723052E9</v>
      </c>
      <c r="J2036" s="23" t="s">
        <v>4322</v>
      </c>
    </row>
    <row r="2037">
      <c r="A2037" s="22" t="s">
        <v>2647</v>
      </c>
      <c r="B2037" s="6" t="s">
        <v>9</v>
      </c>
      <c r="C2037" s="25" t="s">
        <v>973</v>
      </c>
      <c r="D2037" s="21" t="s">
        <v>971</v>
      </c>
      <c r="E2037" s="5" t="str">
        <f t="shared" si="1"/>
        <v>traveling corporate trainer</v>
      </c>
      <c r="F2037" s="24" t="str">
        <f t="shared" si="2"/>
        <v>Mazenet is a workforce development organization in Information Technology benefiting many corporates across different geographies - traveling corporate trainer</v>
      </c>
      <c r="G2037" s="23" t="s">
        <v>974</v>
      </c>
      <c r="H2037" s="21" t="s">
        <v>975</v>
      </c>
      <c r="I2037" s="23">
        <v>7.397723052E9</v>
      </c>
      <c r="J2037" s="23" t="s">
        <v>4323</v>
      </c>
    </row>
    <row r="2038">
      <c r="A2038" s="22" t="s">
        <v>2649</v>
      </c>
      <c r="B2038" s="6" t="s">
        <v>9</v>
      </c>
      <c r="C2038" s="25" t="s">
        <v>973</v>
      </c>
      <c r="D2038" s="21" t="s">
        <v>971</v>
      </c>
      <c r="E2038" s="5" t="str">
        <f t="shared" si="1"/>
        <v>corporate learning and development programs</v>
      </c>
      <c r="F2038" s="24" t="str">
        <f t="shared" si="2"/>
        <v>Mazenet is a workforce development organization in Information Technology benefiting many corporates across different geographies - corporate learning and development programs</v>
      </c>
      <c r="G2038" s="23" t="s">
        <v>974</v>
      </c>
      <c r="H2038" s="21" t="s">
        <v>975</v>
      </c>
      <c r="I2038" s="23">
        <v>7.397723052E9</v>
      </c>
      <c r="J2038" s="23" t="s">
        <v>4324</v>
      </c>
    </row>
    <row r="2039">
      <c r="A2039" s="22" t="s">
        <v>2651</v>
      </c>
      <c r="B2039" s="6" t="s">
        <v>9</v>
      </c>
      <c r="C2039" s="25" t="s">
        <v>973</v>
      </c>
      <c r="D2039" s="21" t="s">
        <v>971</v>
      </c>
      <c r="E2039" s="5" t="str">
        <f t="shared" si="1"/>
        <v>corporate training companies near me</v>
      </c>
      <c r="F2039" s="24" t="str">
        <f t="shared" si="2"/>
        <v>Mazenet is a workforce development organization in Information Technology benefiting many corporates across different geographies - corporate training companies near me</v>
      </c>
      <c r="G2039" s="23" t="s">
        <v>974</v>
      </c>
      <c r="H2039" s="21" t="s">
        <v>975</v>
      </c>
      <c r="I2039" s="23">
        <v>7.397723052E9</v>
      </c>
      <c r="J2039" s="23" t="s">
        <v>4325</v>
      </c>
    </row>
    <row r="2040">
      <c r="A2040" s="22" t="s">
        <v>2653</v>
      </c>
      <c r="B2040" s="6" t="s">
        <v>9</v>
      </c>
      <c r="C2040" s="25" t="s">
        <v>973</v>
      </c>
      <c r="D2040" s="21" t="s">
        <v>971</v>
      </c>
      <c r="E2040" s="5" t="str">
        <f t="shared" si="1"/>
        <v>executive coaching training courses</v>
      </c>
      <c r="F2040" s="24" t="str">
        <f t="shared" si="2"/>
        <v>Mazenet is a workforce development organization in Information Technology benefiting many corporates across different geographies - executive coaching training courses</v>
      </c>
      <c r="G2040" s="23" t="s">
        <v>974</v>
      </c>
      <c r="H2040" s="21" t="s">
        <v>975</v>
      </c>
      <c r="I2040" s="23">
        <v>7.397723052E9</v>
      </c>
      <c r="J2040" s="23" t="s">
        <v>4326</v>
      </c>
    </row>
    <row r="2041">
      <c r="A2041" s="22" t="s">
        <v>2655</v>
      </c>
      <c r="B2041" s="6" t="s">
        <v>9</v>
      </c>
      <c r="C2041" s="25" t="s">
        <v>973</v>
      </c>
      <c r="D2041" s="21" t="s">
        <v>971</v>
      </c>
      <c r="E2041" s="5" t="str">
        <f t="shared" si="1"/>
        <v>group training company</v>
      </c>
      <c r="F2041" s="24" t="str">
        <f t="shared" si="2"/>
        <v>Mazenet is a workforce development organization in Information Technology benefiting many corporates across different geographies - group training company</v>
      </c>
      <c r="G2041" s="23" t="s">
        <v>974</v>
      </c>
      <c r="H2041" s="21" t="s">
        <v>975</v>
      </c>
      <c r="I2041" s="23">
        <v>7.397723052E9</v>
      </c>
      <c r="J2041" s="23" t="s">
        <v>4327</v>
      </c>
    </row>
    <row r="2042">
      <c r="A2042" s="22" t="s">
        <v>2657</v>
      </c>
      <c r="B2042" s="6" t="s">
        <v>9</v>
      </c>
      <c r="C2042" s="25" t="s">
        <v>973</v>
      </c>
      <c r="D2042" s="21" t="s">
        <v>971</v>
      </c>
      <c r="E2042" s="5" t="str">
        <f t="shared" si="1"/>
        <v>blended learning companies</v>
      </c>
      <c r="F2042" s="24" t="str">
        <f t="shared" si="2"/>
        <v>Mazenet is a workforce development organization in Information Technology benefiting many corporates across different geographies - blended learning companies</v>
      </c>
      <c r="G2042" s="23" t="s">
        <v>974</v>
      </c>
      <c r="H2042" s="21" t="s">
        <v>975</v>
      </c>
      <c r="I2042" s="23">
        <v>7.397723052E9</v>
      </c>
      <c r="J2042" s="23" t="s">
        <v>4328</v>
      </c>
    </row>
    <row r="2043">
      <c r="A2043" s="22" t="s">
        <v>2659</v>
      </c>
      <c r="B2043" s="6" t="s">
        <v>9</v>
      </c>
      <c r="C2043" s="25" t="s">
        <v>973</v>
      </c>
      <c r="D2043" s="21" t="s">
        <v>971</v>
      </c>
      <c r="E2043" s="5" t="str">
        <f t="shared" si="1"/>
        <v>blended learning in corporate training</v>
      </c>
      <c r="F2043" s="24" t="str">
        <f t="shared" si="2"/>
        <v>Mazenet is a workforce development organization in Information Technology benefiting many corporates across different geographies - blended learning in corporate training</v>
      </c>
      <c r="G2043" s="23" t="s">
        <v>974</v>
      </c>
      <c r="H2043" s="21" t="s">
        <v>975</v>
      </c>
      <c r="I2043" s="23">
        <v>7.397723052E9</v>
      </c>
      <c r="J2043" s="23" t="s">
        <v>4329</v>
      </c>
    </row>
    <row r="2044">
      <c r="A2044" s="22" t="s">
        <v>2661</v>
      </c>
      <c r="B2044" s="6" t="s">
        <v>9</v>
      </c>
      <c r="C2044" s="25" t="s">
        <v>973</v>
      </c>
      <c r="D2044" s="21" t="s">
        <v>971</v>
      </c>
      <c r="E2044" s="5" t="str">
        <f t="shared" si="1"/>
        <v>companies with great leadership development programs</v>
      </c>
      <c r="F2044" s="24" t="str">
        <f t="shared" si="2"/>
        <v>Mazenet is a workforce development organization in Information Technology benefiting many corporates across different geographies - companies with great leadership development programs</v>
      </c>
      <c r="G2044" s="23" t="s">
        <v>974</v>
      </c>
      <c r="H2044" s="21" t="s">
        <v>975</v>
      </c>
      <c r="I2044" s="23">
        <v>7.397723052E9</v>
      </c>
      <c r="J2044" s="23" t="s">
        <v>4330</v>
      </c>
    </row>
    <row r="2045">
      <c r="A2045" s="22" t="s">
        <v>2665</v>
      </c>
      <c r="B2045" s="6" t="s">
        <v>9</v>
      </c>
      <c r="C2045" s="25" t="s">
        <v>973</v>
      </c>
      <c r="D2045" s="21" t="s">
        <v>971</v>
      </c>
      <c r="E2045" s="5" t="str">
        <f t="shared" si="1"/>
        <v>leadership and management powerpoint</v>
      </c>
      <c r="F2045" s="24" t="str">
        <f t="shared" si="2"/>
        <v>Mazenet is a workforce development organization in Information Technology benefiting many corporates across different geographies - leadership and management powerpoint</v>
      </c>
      <c r="G2045" s="23" t="s">
        <v>974</v>
      </c>
      <c r="H2045" s="21" t="s">
        <v>975</v>
      </c>
      <c r="I2045" s="23">
        <v>7.397723052E9</v>
      </c>
      <c r="J2045" s="23" t="s">
        <v>4331</v>
      </c>
    </row>
    <row r="2046">
      <c r="A2046" s="22" t="s">
        <v>2669</v>
      </c>
      <c r="B2046" s="6" t="s">
        <v>9</v>
      </c>
      <c r="C2046" s="25" t="s">
        <v>973</v>
      </c>
      <c r="D2046" s="21" t="s">
        <v>971</v>
      </c>
      <c r="E2046" s="5" t="str">
        <f t="shared" si="1"/>
        <v>sandler leadership training</v>
      </c>
      <c r="F2046" s="24" t="str">
        <f t="shared" si="2"/>
        <v>Mazenet is a workforce development organization in Information Technology benefiting many corporates across different geographies - sandler leadership training</v>
      </c>
      <c r="G2046" s="23" t="s">
        <v>974</v>
      </c>
      <c r="H2046" s="21" t="s">
        <v>975</v>
      </c>
      <c r="I2046" s="23">
        <v>7.397723052E9</v>
      </c>
      <c r="J2046" s="23" t="s">
        <v>4332</v>
      </c>
    </row>
    <row r="2047">
      <c r="A2047" s="22" t="s">
        <v>2673</v>
      </c>
      <c r="B2047" s="6" t="s">
        <v>9</v>
      </c>
      <c r="C2047" s="25" t="s">
        <v>973</v>
      </c>
      <c r="D2047" s="21" t="s">
        <v>971</v>
      </c>
      <c r="E2047" s="5" t="str">
        <f t="shared" si="1"/>
        <v>corporate communication training programs</v>
      </c>
      <c r="F2047" s="24" t="str">
        <f t="shared" si="2"/>
        <v>Mazenet is a workforce development organization in Information Technology benefiting many corporates across different geographies - corporate communication training programs</v>
      </c>
      <c r="G2047" s="23" t="s">
        <v>974</v>
      </c>
      <c r="H2047" s="21" t="s">
        <v>975</v>
      </c>
      <c r="I2047" s="23">
        <v>7.397723052E9</v>
      </c>
      <c r="J2047" s="23" t="s">
        <v>4333</v>
      </c>
    </row>
    <row r="2048">
      <c r="A2048" s="22" t="s">
        <v>2677</v>
      </c>
      <c r="B2048" s="6" t="s">
        <v>9</v>
      </c>
      <c r="C2048" s="25" t="s">
        <v>973</v>
      </c>
      <c r="D2048" s="21" t="s">
        <v>971</v>
      </c>
      <c r="E2048" s="5" t="str">
        <f t="shared" si="1"/>
        <v>leadership and people management course</v>
      </c>
      <c r="F2048" s="24" t="str">
        <f t="shared" si="2"/>
        <v>Mazenet is a workforce development organization in Information Technology benefiting many corporates across different geographies - leadership and people management course</v>
      </c>
      <c r="G2048" s="23" t="s">
        <v>974</v>
      </c>
      <c r="H2048" s="21" t="s">
        <v>975</v>
      </c>
      <c r="I2048" s="23">
        <v>7.397723052E9</v>
      </c>
      <c r="J2048" s="23" t="s">
        <v>4334</v>
      </c>
    </row>
    <row r="2049">
      <c r="A2049" s="22" t="s">
        <v>2681</v>
      </c>
      <c r="B2049" s="6" t="s">
        <v>9</v>
      </c>
      <c r="C2049" s="25" t="s">
        <v>973</v>
      </c>
      <c r="D2049" s="21" t="s">
        <v>971</v>
      </c>
      <c r="E2049" s="5" t="str">
        <f t="shared" si="1"/>
        <v>school for leadership training</v>
      </c>
      <c r="F2049" s="24" t="str">
        <f t="shared" si="2"/>
        <v>Mazenet is a workforce development organization in Information Technology benefiting many corporates across different geographies - school for leadership training</v>
      </c>
      <c r="G2049" s="23" t="s">
        <v>974</v>
      </c>
      <c r="H2049" s="21" t="s">
        <v>975</v>
      </c>
      <c r="I2049" s="23">
        <v>7.397723052E9</v>
      </c>
      <c r="J2049" s="23" t="s">
        <v>4335</v>
      </c>
    </row>
    <row r="2050">
      <c r="A2050" s="22" t="s">
        <v>4336</v>
      </c>
      <c r="B2050" s="6" t="s">
        <v>9</v>
      </c>
      <c r="C2050" s="25" t="s">
        <v>973</v>
      </c>
      <c r="D2050" s="21" t="s">
        <v>971</v>
      </c>
      <c r="E2050" s="5" t="str">
        <f t="shared" si="1"/>
        <v>soft skills success</v>
      </c>
      <c r="F2050" s="24" t="str">
        <f t="shared" si="2"/>
        <v>Mazenet is a workforce development organization in Information Technology benefiting many corporates across different geographies - soft skills success</v>
      </c>
      <c r="G2050" s="23" t="s">
        <v>974</v>
      </c>
      <c r="H2050" s="21" t="s">
        <v>975</v>
      </c>
      <c r="I2050" s="23">
        <v>7.397723052E9</v>
      </c>
      <c r="J2050" s="23" t="s">
        <v>4337</v>
      </c>
    </row>
    <row r="2051">
      <c r="A2051" s="22" t="s">
        <v>2685</v>
      </c>
      <c r="B2051" s="6" t="s">
        <v>9</v>
      </c>
      <c r="C2051" s="25" t="s">
        <v>973</v>
      </c>
      <c r="D2051" s="21" t="s">
        <v>971</v>
      </c>
      <c r="E2051" s="5" t="str">
        <f t="shared" si="1"/>
        <v>best training company in the world</v>
      </c>
      <c r="F2051" s="24" t="str">
        <f t="shared" si="2"/>
        <v>Mazenet is a workforce development organization in Information Technology benefiting many corporates across different geographies - best training company in the world</v>
      </c>
      <c r="G2051" s="23" t="s">
        <v>974</v>
      </c>
      <c r="H2051" s="21" t="s">
        <v>975</v>
      </c>
      <c r="I2051" s="23">
        <v>7.397723052E9</v>
      </c>
      <c r="J2051" s="23" t="s">
        <v>4338</v>
      </c>
    </row>
    <row r="2052">
      <c r="A2052" s="22" t="s">
        <v>2687</v>
      </c>
      <c r="B2052" s="6" t="s">
        <v>9</v>
      </c>
      <c r="C2052" s="25" t="s">
        <v>973</v>
      </c>
      <c r="D2052" s="21" t="s">
        <v>971</v>
      </c>
      <c r="E2052" s="5" t="str">
        <f t="shared" si="1"/>
        <v>corporate trainer education</v>
      </c>
      <c r="F2052" s="24" t="str">
        <f t="shared" si="2"/>
        <v>Mazenet is a workforce development organization in Information Technology benefiting many corporates across different geographies - corporate trainer education</v>
      </c>
      <c r="G2052" s="23" t="s">
        <v>974</v>
      </c>
      <c r="H2052" s="21" t="s">
        <v>975</v>
      </c>
      <c r="I2052" s="23">
        <v>7.397723052E9</v>
      </c>
      <c r="J2052" s="23" t="s">
        <v>4339</v>
      </c>
    </row>
    <row r="2053">
      <c r="A2053" s="22" t="s">
        <v>2689</v>
      </c>
      <c r="B2053" s="6" t="s">
        <v>9</v>
      </c>
      <c r="C2053" s="25" t="s">
        <v>973</v>
      </c>
      <c r="D2053" s="21" t="s">
        <v>971</v>
      </c>
      <c r="E2053" s="5" t="str">
        <f t="shared" si="1"/>
        <v>fmi leadership training</v>
      </c>
      <c r="F2053" s="24" t="str">
        <f t="shared" si="2"/>
        <v>Mazenet is a workforce development organization in Information Technology benefiting many corporates across different geographies - fmi leadership training</v>
      </c>
      <c r="G2053" s="23" t="s">
        <v>974</v>
      </c>
      <c r="H2053" s="21" t="s">
        <v>975</v>
      </c>
      <c r="I2053" s="23">
        <v>7.397723052E9</v>
      </c>
      <c r="J2053" s="23" t="s">
        <v>4340</v>
      </c>
    </row>
    <row r="2054">
      <c r="A2054" s="22" t="s">
        <v>2691</v>
      </c>
      <c r="B2054" s="6" t="s">
        <v>9</v>
      </c>
      <c r="C2054" s="25" t="s">
        <v>973</v>
      </c>
      <c r="D2054" s="21" t="s">
        <v>971</v>
      </c>
      <c r="E2054" s="5" t="str">
        <f t="shared" si="1"/>
        <v>john maxwell sales training</v>
      </c>
      <c r="F2054" s="24" t="str">
        <f t="shared" si="2"/>
        <v>Mazenet is a workforce development organization in Information Technology benefiting many corporates across different geographies - john maxwell sales training</v>
      </c>
      <c r="G2054" s="23" t="s">
        <v>974</v>
      </c>
      <c r="H2054" s="21" t="s">
        <v>975</v>
      </c>
      <c r="I2054" s="23">
        <v>7.397723052E9</v>
      </c>
      <c r="J2054" s="23" t="s">
        <v>4341</v>
      </c>
    </row>
    <row r="2055">
      <c r="A2055" s="22" t="s">
        <v>2693</v>
      </c>
      <c r="B2055" s="6" t="s">
        <v>9</v>
      </c>
      <c r="C2055" s="25" t="s">
        <v>973</v>
      </c>
      <c r="D2055" s="21" t="s">
        <v>971</v>
      </c>
      <c r="E2055" s="5" t="str">
        <f t="shared" si="1"/>
        <v>leadership development providers</v>
      </c>
      <c r="F2055" s="24" t="str">
        <f t="shared" si="2"/>
        <v>Mazenet is a workforce development organization in Information Technology benefiting many corporates across different geographies - leadership development providers</v>
      </c>
      <c r="G2055" s="23" t="s">
        <v>974</v>
      </c>
      <c r="H2055" s="21" t="s">
        <v>975</v>
      </c>
      <c r="I2055" s="23">
        <v>7.397723052E9</v>
      </c>
      <c r="J2055" s="23" t="s">
        <v>4342</v>
      </c>
    </row>
    <row r="2056">
      <c r="A2056" s="22" t="s">
        <v>2695</v>
      </c>
      <c r="B2056" s="6" t="s">
        <v>9</v>
      </c>
      <c r="C2056" s="25" t="s">
        <v>973</v>
      </c>
      <c r="D2056" s="21" t="s">
        <v>971</v>
      </c>
      <c r="E2056" s="5" t="str">
        <f t="shared" si="1"/>
        <v>lego leadership training</v>
      </c>
      <c r="F2056" s="24" t="str">
        <f t="shared" si="2"/>
        <v>Mazenet is a workforce development organization in Information Technology benefiting many corporates across different geographies - lego leadership training</v>
      </c>
      <c r="G2056" s="23" t="s">
        <v>974</v>
      </c>
      <c r="H2056" s="21" t="s">
        <v>975</v>
      </c>
      <c r="I2056" s="23">
        <v>7.397723052E9</v>
      </c>
      <c r="J2056" s="23" t="s">
        <v>4343</v>
      </c>
    </row>
    <row r="2057">
      <c r="A2057" s="22" t="s">
        <v>4344</v>
      </c>
      <c r="B2057" s="6" t="s">
        <v>9</v>
      </c>
      <c r="C2057" s="25" t="s">
        <v>973</v>
      </c>
      <c r="D2057" s="21" t="s">
        <v>971</v>
      </c>
      <c r="E2057" s="5" t="str">
        <f t="shared" si="1"/>
        <v>soft skills program for students</v>
      </c>
      <c r="F2057" s="24" t="str">
        <f t="shared" si="2"/>
        <v>Mazenet is a workforce development organization in Information Technology benefiting many corporates across different geographies - soft skills program for students</v>
      </c>
      <c r="G2057" s="23" t="s">
        <v>974</v>
      </c>
      <c r="H2057" s="21" t="s">
        <v>975</v>
      </c>
      <c r="I2057" s="23">
        <v>7.397723052E9</v>
      </c>
      <c r="J2057" s="23" t="s">
        <v>4345</v>
      </c>
    </row>
    <row r="2058">
      <c r="A2058" s="22" t="s">
        <v>2697</v>
      </c>
      <c r="B2058" s="6" t="s">
        <v>9</v>
      </c>
      <c r="C2058" s="25" t="s">
        <v>973</v>
      </c>
      <c r="D2058" s="21" t="s">
        <v>971</v>
      </c>
      <c r="E2058" s="5" t="str">
        <f t="shared" si="1"/>
        <v>the best leadership training programs</v>
      </c>
      <c r="F2058" s="24" t="str">
        <f t="shared" si="2"/>
        <v>Mazenet is a workforce development organization in Information Technology benefiting many corporates across different geographies - the best leadership training programs</v>
      </c>
      <c r="G2058" s="23" t="s">
        <v>974</v>
      </c>
      <c r="H2058" s="21" t="s">
        <v>975</v>
      </c>
      <c r="I2058" s="23">
        <v>7.397723052E9</v>
      </c>
      <c r="J2058" s="23" t="s">
        <v>4346</v>
      </c>
    </row>
    <row r="2059">
      <c r="A2059" s="22" t="s">
        <v>2699</v>
      </c>
      <c r="B2059" s="6" t="s">
        <v>9</v>
      </c>
      <c r="C2059" s="25" t="s">
        <v>973</v>
      </c>
      <c r="D2059" s="21" t="s">
        <v>971</v>
      </c>
      <c r="E2059" s="5" t="str">
        <f t="shared" si="1"/>
        <v>assertive leadership training</v>
      </c>
      <c r="F2059" s="24" t="str">
        <f t="shared" si="2"/>
        <v>Mazenet is a workforce development organization in Information Technology benefiting many corporates across different geographies - assertive leadership training</v>
      </c>
      <c r="G2059" s="23" t="s">
        <v>974</v>
      </c>
      <c r="H2059" s="21" t="s">
        <v>975</v>
      </c>
      <c r="I2059" s="23">
        <v>7.397723052E9</v>
      </c>
      <c r="J2059" s="23" t="s">
        <v>4347</v>
      </c>
    </row>
    <row r="2060">
      <c r="A2060" s="22" t="s">
        <v>2701</v>
      </c>
      <c r="B2060" s="6" t="s">
        <v>9</v>
      </c>
      <c r="C2060" s="25" t="s">
        <v>973</v>
      </c>
      <c r="D2060" s="21" t="s">
        <v>971</v>
      </c>
      <c r="E2060" s="5" t="str">
        <f t="shared" si="1"/>
        <v>best corporate management training programs</v>
      </c>
      <c r="F2060" s="24" t="str">
        <f t="shared" si="2"/>
        <v>Mazenet is a workforce development organization in Information Technology benefiting many corporates across different geographies - best corporate management training programs</v>
      </c>
      <c r="G2060" s="23" t="s">
        <v>974</v>
      </c>
      <c r="H2060" s="21" t="s">
        <v>975</v>
      </c>
      <c r="I2060" s="23">
        <v>7.397723052E9</v>
      </c>
      <c r="J2060" s="23" t="s">
        <v>4348</v>
      </c>
    </row>
    <row r="2061">
      <c r="A2061" s="22" t="s">
        <v>2703</v>
      </c>
      <c r="B2061" s="6" t="s">
        <v>9</v>
      </c>
      <c r="C2061" s="25" t="s">
        <v>973</v>
      </c>
      <c r="D2061" s="21" t="s">
        <v>971</v>
      </c>
      <c r="E2061" s="5" t="str">
        <f t="shared" si="1"/>
        <v>john maxwell coach training</v>
      </c>
      <c r="F2061" s="24" t="str">
        <f t="shared" si="2"/>
        <v>Mazenet is a workforce development organization in Information Technology benefiting many corporates across different geographies - john maxwell coach training</v>
      </c>
      <c r="G2061" s="23" t="s">
        <v>974</v>
      </c>
      <c r="H2061" s="21" t="s">
        <v>975</v>
      </c>
      <c r="I2061" s="23">
        <v>7.397723052E9</v>
      </c>
      <c r="J2061" s="23" t="s">
        <v>4349</v>
      </c>
    </row>
    <row r="2062">
      <c r="A2062" s="22" t="s">
        <v>2705</v>
      </c>
      <c r="B2062" s="6" t="s">
        <v>9</v>
      </c>
      <c r="C2062" s="25" t="s">
        <v>973</v>
      </c>
      <c r="D2062" s="21" t="s">
        <v>971</v>
      </c>
      <c r="E2062" s="5" t="str">
        <f t="shared" si="1"/>
        <v>academic leadership workshop</v>
      </c>
      <c r="F2062" s="24" t="str">
        <f t="shared" si="2"/>
        <v>Mazenet is a workforce development organization in Information Technology benefiting many corporates across different geographies - academic leadership workshop</v>
      </c>
      <c r="G2062" s="23" t="s">
        <v>974</v>
      </c>
      <c r="H2062" s="21" t="s">
        <v>975</v>
      </c>
      <c r="I2062" s="23">
        <v>7.397723052E9</v>
      </c>
      <c r="J2062" s="23" t="s">
        <v>4350</v>
      </c>
    </row>
    <row r="2063">
      <c r="A2063" s="22" t="s">
        <v>2707</v>
      </c>
      <c r="B2063" s="6" t="s">
        <v>9</v>
      </c>
      <c r="C2063" s="25" t="s">
        <v>973</v>
      </c>
      <c r="D2063" s="21" t="s">
        <v>971</v>
      </c>
      <c r="E2063" s="5" t="str">
        <f t="shared" si="1"/>
        <v>business compliance training</v>
      </c>
      <c r="F2063" s="24" t="str">
        <f t="shared" si="2"/>
        <v>Mazenet is a workforce development organization in Information Technology benefiting many corporates across different geographies - business compliance training</v>
      </c>
      <c r="G2063" s="23" t="s">
        <v>974</v>
      </c>
      <c r="H2063" s="21" t="s">
        <v>975</v>
      </c>
      <c r="I2063" s="23">
        <v>7.397723052E9</v>
      </c>
      <c r="J2063" s="23" t="s">
        <v>4351</v>
      </c>
    </row>
    <row r="2064">
      <c r="A2064" s="22" t="s">
        <v>2709</v>
      </c>
      <c r="B2064" s="6" t="s">
        <v>9</v>
      </c>
      <c r="C2064" s="25" t="s">
        <v>973</v>
      </c>
      <c r="D2064" s="21" t="s">
        <v>971</v>
      </c>
      <c r="E2064" s="5" t="str">
        <f t="shared" si="1"/>
        <v>clear leadership course</v>
      </c>
      <c r="F2064" s="24" t="str">
        <f t="shared" si="2"/>
        <v>Mazenet is a workforce development organization in Information Technology benefiting many corporates across different geographies - clear leadership course</v>
      </c>
      <c r="G2064" s="23" t="s">
        <v>974</v>
      </c>
      <c r="H2064" s="21" t="s">
        <v>975</v>
      </c>
      <c r="I2064" s="23">
        <v>7.397723052E9</v>
      </c>
      <c r="J2064" s="23" t="s">
        <v>4352</v>
      </c>
    </row>
    <row r="2065">
      <c r="A2065" s="22" t="s">
        <v>4353</v>
      </c>
      <c r="B2065" s="6" t="s">
        <v>9</v>
      </c>
      <c r="C2065" s="25" t="s">
        <v>973</v>
      </c>
      <c r="D2065" s="21" t="s">
        <v>971</v>
      </c>
      <c r="E2065" s="5" t="str">
        <f t="shared" si="1"/>
        <v>content of soft skills</v>
      </c>
      <c r="F2065" s="24" t="str">
        <f t="shared" si="2"/>
        <v>Mazenet is a workforce development organization in Information Technology benefiting many corporates across different geographies - content of soft skills</v>
      </c>
      <c r="G2065" s="23" t="s">
        <v>974</v>
      </c>
      <c r="H2065" s="21" t="s">
        <v>975</v>
      </c>
      <c r="I2065" s="23">
        <v>7.397723052E9</v>
      </c>
      <c r="J2065" s="23" t="s">
        <v>4354</v>
      </c>
    </row>
    <row r="2066">
      <c r="A2066" s="22" t="s">
        <v>2711</v>
      </c>
      <c r="B2066" s="6" t="s">
        <v>9</v>
      </c>
      <c r="C2066" s="25" t="s">
        <v>973</v>
      </c>
      <c r="D2066" s="21" t="s">
        <v>971</v>
      </c>
      <c r="E2066" s="5" t="str">
        <f t="shared" si="1"/>
        <v>courses to improve leadership skills</v>
      </c>
      <c r="F2066" s="24" t="str">
        <f t="shared" si="2"/>
        <v>Mazenet is a workforce development organization in Information Technology benefiting many corporates across different geographies - courses to improve leadership skills</v>
      </c>
      <c r="G2066" s="23" t="s">
        <v>974</v>
      </c>
      <c r="H2066" s="21" t="s">
        <v>975</v>
      </c>
      <c r="I2066" s="23">
        <v>7.397723052E9</v>
      </c>
      <c r="J2066" s="23" t="s">
        <v>4355</v>
      </c>
    </row>
    <row r="2067">
      <c r="A2067" s="22" t="s">
        <v>4356</v>
      </c>
      <c r="B2067" s="6" t="s">
        <v>9</v>
      </c>
      <c r="C2067" s="25" t="s">
        <v>973</v>
      </c>
      <c r="D2067" s="21" t="s">
        <v>971</v>
      </c>
      <c r="E2067" s="5" t="str">
        <f t="shared" si="1"/>
        <v>improving your soft skills</v>
      </c>
      <c r="F2067" s="24" t="str">
        <f t="shared" si="2"/>
        <v>Mazenet is a workforce development organization in Information Technology benefiting many corporates across different geographies - improving your soft skills</v>
      </c>
      <c r="G2067" s="23" t="s">
        <v>974</v>
      </c>
      <c r="H2067" s="21" t="s">
        <v>975</v>
      </c>
      <c r="I2067" s="23">
        <v>7.397723052E9</v>
      </c>
      <c r="J2067" s="23" t="s">
        <v>4357</v>
      </c>
    </row>
    <row r="2068">
      <c r="A2068" s="22" t="s">
        <v>2715</v>
      </c>
      <c r="B2068" s="6" t="s">
        <v>9</v>
      </c>
      <c r="C2068" s="25" t="s">
        <v>973</v>
      </c>
      <c r="D2068" s="21" t="s">
        <v>971</v>
      </c>
      <c r="E2068" s="5" t="str">
        <f t="shared" si="1"/>
        <v>leading training companies</v>
      </c>
      <c r="F2068" s="24" t="str">
        <f t="shared" si="2"/>
        <v>Mazenet is a workforce development organization in Information Technology benefiting many corporates across different geographies - leading training companies</v>
      </c>
      <c r="G2068" s="23" t="s">
        <v>974</v>
      </c>
      <c r="H2068" s="21" t="s">
        <v>975</v>
      </c>
      <c r="I2068" s="23">
        <v>7.397723052E9</v>
      </c>
      <c r="J2068" s="23" t="s">
        <v>4358</v>
      </c>
    </row>
    <row r="2069">
      <c r="A2069" s="22" t="s">
        <v>2717</v>
      </c>
      <c r="B2069" s="6" t="s">
        <v>9</v>
      </c>
      <c r="C2069" s="25" t="s">
        <v>973</v>
      </c>
      <c r="D2069" s="21" t="s">
        <v>971</v>
      </c>
      <c r="E2069" s="5" t="str">
        <f t="shared" si="1"/>
        <v>companies that offer leadership development programs</v>
      </c>
      <c r="F2069" s="24" t="str">
        <f t="shared" si="2"/>
        <v>Mazenet is a workforce development organization in Information Technology benefiting many corporates across different geographies - companies that offer leadership development programs</v>
      </c>
      <c r="G2069" s="23" t="s">
        <v>974</v>
      </c>
      <c r="H2069" s="21" t="s">
        <v>975</v>
      </c>
      <c r="I2069" s="23">
        <v>7.397723052E9</v>
      </c>
      <c r="J2069" s="23" t="s">
        <v>4359</v>
      </c>
    </row>
    <row r="2070">
      <c r="A2070" s="22" t="s">
        <v>2719</v>
      </c>
      <c r="B2070" s="6" t="s">
        <v>9</v>
      </c>
      <c r="C2070" s="25" t="s">
        <v>973</v>
      </c>
      <c r="D2070" s="21" t="s">
        <v>971</v>
      </c>
      <c r="E2070" s="5" t="str">
        <f t="shared" si="1"/>
        <v>service leadership training</v>
      </c>
      <c r="F2070" s="24" t="str">
        <f t="shared" si="2"/>
        <v>Mazenet is a workforce development organization in Information Technology benefiting many corporates across different geographies - service leadership training</v>
      </c>
      <c r="G2070" s="23" t="s">
        <v>974</v>
      </c>
      <c r="H2070" s="21" t="s">
        <v>975</v>
      </c>
      <c r="I2070" s="23">
        <v>7.397723052E9</v>
      </c>
      <c r="J2070" s="23" t="s">
        <v>4360</v>
      </c>
    </row>
    <row r="2071">
      <c r="A2071" s="22" t="s">
        <v>2721</v>
      </c>
      <c r="B2071" s="6" t="s">
        <v>9</v>
      </c>
      <c r="C2071" s="25" t="s">
        <v>973</v>
      </c>
      <c r="D2071" s="21" t="s">
        <v>971</v>
      </c>
      <c r="E2071" s="5" t="str">
        <f t="shared" si="1"/>
        <v>trainer in company</v>
      </c>
      <c r="F2071" s="24" t="str">
        <f t="shared" si="2"/>
        <v>Mazenet is a workforce development organization in Information Technology benefiting many corporates across different geographies - trainer in company</v>
      </c>
      <c r="G2071" s="23" t="s">
        <v>974</v>
      </c>
      <c r="H2071" s="21" t="s">
        <v>975</v>
      </c>
      <c r="I2071" s="23">
        <v>7.397723052E9</v>
      </c>
      <c r="J2071" s="23" t="s">
        <v>4361</v>
      </c>
    </row>
    <row r="2072">
      <c r="A2072" s="22" t="s">
        <v>2723</v>
      </c>
      <c r="B2072" s="6" t="s">
        <v>9</v>
      </c>
      <c r="C2072" s="25" t="s">
        <v>973</v>
      </c>
      <c r="D2072" s="21" t="s">
        <v>971</v>
      </c>
      <c r="E2072" s="5" t="str">
        <f t="shared" si="1"/>
        <v>aim of leadership training</v>
      </c>
      <c r="F2072" s="24" t="str">
        <f t="shared" si="2"/>
        <v>Mazenet is a workforce development organization in Information Technology benefiting many corporates across different geographies - aim of leadership training</v>
      </c>
      <c r="G2072" s="23" t="s">
        <v>974</v>
      </c>
      <c r="H2072" s="21" t="s">
        <v>975</v>
      </c>
      <c r="I2072" s="23">
        <v>7.397723052E9</v>
      </c>
      <c r="J2072" s="23" t="s">
        <v>4362</v>
      </c>
    </row>
    <row r="2073">
      <c r="A2073" s="22" t="s">
        <v>4363</v>
      </c>
      <c r="B2073" s="6" t="s">
        <v>9</v>
      </c>
      <c r="C2073" s="25" t="s">
        <v>973</v>
      </c>
      <c r="D2073" s="21" t="s">
        <v>971</v>
      </c>
      <c r="E2073" s="5" t="str">
        <f t="shared" si="1"/>
        <v>develop your soft skills</v>
      </c>
      <c r="F2073" s="24" t="str">
        <f t="shared" si="2"/>
        <v>Mazenet is a workforce development organization in Information Technology benefiting many corporates across different geographies - develop your soft skills</v>
      </c>
      <c r="G2073" s="23" t="s">
        <v>974</v>
      </c>
      <c r="H2073" s="21" t="s">
        <v>975</v>
      </c>
      <c r="I2073" s="23">
        <v>7.397723052E9</v>
      </c>
      <c r="J2073" s="23" t="s">
        <v>4364</v>
      </c>
    </row>
    <row r="2074">
      <c r="A2074" s="22" t="s">
        <v>2731</v>
      </c>
      <c r="B2074" s="6" t="s">
        <v>9</v>
      </c>
      <c r="C2074" s="25" t="s">
        <v>973</v>
      </c>
      <c r="D2074" s="21" t="s">
        <v>971</v>
      </c>
      <c r="E2074" s="5" t="str">
        <f t="shared" si="1"/>
        <v>new team leader training</v>
      </c>
      <c r="F2074" s="24" t="str">
        <f t="shared" si="2"/>
        <v>Mazenet is a workforce development organization in Information Technology benefiting many corporates across different geographies - new team leader training</v>
      </c>
      <c r="G2074" s="23" t="s">
        <v>974</v>
      </c>
      <c r="H2074" s="21" t="s">
        <v>975</v>
      </c>
      <c r="I2074" s="23">
        <v>7.397723052E9</v>
      </c>
      <c r="J2074" s="23" t="s">
        <v>4365</v>
      </c>
    </row>
    <row r="2075">
      <c r="A2075" s="22" t="s">
        <v>2733</v>
      </c>
      <c r="B2075" s="6" t="s">
        <v>9</v>
      </c>
      <c r="C2075" s="25" t="s">
        <v>973</v>
      </c>
      <c r="D2075" s="21" t="s">
        <v>971</v>
      </c>
      <c r="E2075" s="5" t="str">
        <f t="shared" si="1"/>
        <v>top corporate leadership development programs</v>
      </c>
      <c r="F2075" s="24" t="str">
        <f t="shared" si="2"/>
        <v>Mazenet is a workforce development organization in Information Technology benefiting many corporates across different geographies - top corporate leadership development programs</v>
      </c>
      <c r="G2075" s="23" t="s">
        <v>974</v>
      </c>
      <c r="H2075" s="21" t="s">
        <v>975</v>
      </c>
      <c r="I2075" s="23">
        <v>7.397723052E9</v>
      </c>
      <c r="J2075" s="23" t="s">
        <v>4366</v>
      </c>
    </row>
    <row r="2076">
      <c r="A2076" s="22" t="s">
        <v>2735</v>
      </c>
      <c r="B2076" s="6" t="s">
        <v>9</v>
      </c>
      <c r="C2076" s="25" t="s">
        <v>973</v>
      </c>
      <c r="D2076" s="21" t="s">
        <v>971</v>
      </c>
      <c r="E2076" s="5" t="str">
        <f t="shared" si="1"/>
        <v>leadership shadow training</v>
      </c>
      <c r="F2076" s="24" t="str">
        <f t="shared" si="2"/>
        <v>Mazenet is a workforce development organization in Information Technology benefiting many corporates across different geographies - leadership shadow training</v>
      </c>
      <c r="G2076" s="23" t="s">
        <v>974</v>
      </c>
      <c r="H2076" s="21" t="s">
        <v>975</v>
      </c>
      <c r="I2076" s="23">
        <v>7.397723052E9</v>
      </c>
      <c r="J2076" s="23" t="s">
        <v>4367</v>
      </c>
    </row>
    <row r="2077">
      <c r="A2077" s="22" t="s">
        <v>2737</v>
      </c>
      <c r="B2077" s="6" t="s">
        <v>9</v>
      </c>
      <c r="C2077" s="25" t="s">
        <v>973</v>
      </c>
      <c r="D2077" s="21" t="s">
        <v>971</v>
      </c>
      <c r="E2077" s="5" t="str">
        <f t="shared" si="1"/>
        <v>peter hawkins team coaching training</v>
      </c>
      <c r="F2077" s="24" t="str">
        <f t="shared" si="2"/>
        <v>Mazenet is a workforce development organization in Information Technology benefiting many corporates across different geographies - peter hawkins team coaching training</v>
      </c>
      <c r="G2077" s="23" t="s">
        <v>974</v>
      </c>
      <c r="H2077" s="21" t="s">
        <v>975</v>
      </c>
      <c r="I2077" s="23">
        <v>7.397723052E9</v>
      </c>
      <c r="J2077" s="23" t="s">
        <v>4368</v>
      </c>
    </row>
    <row r="2078">
      <c r="A2078" s="22" t="s">
        <v>2741</v>
      </c>
      <c r="B2078" s="6" t="s">
        <v>9</v>
      </c>
      <c r="C2078" s="25" t="s">
        <v>973</v>
      </c>
      <c r="D2078" s="21" t="s">
        <v>971</v>
      </c>
      <c r="E2078" s="5" t="str">
        <f t="shared" si="1"/>
        <v>trainings for management and leadership</v>
      </c>
      <c r="F2078" s="24" t="str">
        <f t="shared" si="2"/>
        <v>Mazenet is a workforce development organization in Information Technology benefiting many corporates across different geographies - trainings for management and leadership</v>
      </c>
      <c r="G2078" s="23" t="s">
        <v>974</v>
      </c>
      <c r="H2078" s="21" t="s">
        <v>975</v>
      </c>
      <c r="I2078" s="23">
        <v>7.397723052E9</v>
      </c>
      <c r="J2078" s="23" t="s">
        <v>4369</v>
      </c>
    </row>
    <row r="2079">
      <c r="A2079" s="22" t="s">
        <v>2745</v>
      </c>
      <c r="B2079" s="6" t="s">
        <v>9</v>
      </c>
      <c r="C2079" s="25" t="s">
        <v>973</v>
      </c>
      <c r="D2079" s="21" t="s">
        <v>971</v>
      </c>
      <c r="E2079" s="5" t="str">
        <f t="shared" si="1"/>
        <v>bespoke leadership development</v>
      </c>
      <c r="F2079" s="24" t="str">
        <f t="shared" si="2"/>
        <v>Mazenet is a workforce development organization in Information Technology benefiting many corporates across different geographies - bespoke leadership development</v>
      </c>
      <c r="G2079" s="23" t="s">
        <v>974</v>
      </c>
      <c r="H2079" s="21" t="s">
        <v>975</v>
      </c>
      <c r="I2079" s="23">
        <v>7.397723052E9</v>
      </c>
      <c r="J2079" s="23" t="s">
        <v>4370</v>
      </c>
    </row>
    <row r="2080">
      <c r="A2080" s="22" t="s">
        <v>4371</v>
      </c>
      <c r="B2080" s="6" t="s">
        <v>9</v>
      </c>
      <c r="C2080" s="25" t="s">
        <v>973</v>
      </c>
      <c r="D2080" s="21" t="s">
        <v>971</v>
      </c>
      <c r="E2080" s="5" t="str">
        <f t="shared" si="1"/>
        <v>british council soft skills training</v>
      </c>
      <c r="F2080" s="24" t="str">
        <f t="shared" si="2"/>
        <v>Mazenet is a workforce development organization in Information Technology benefiting many corporates across different geographies - british council soft skills training</v>
      </c>
      <c r="G2080" s="23" t="s">
        <v>974</v>
      </c>
      <c r="H2080" s="21" t="s">
        <v>975</v>
      </c>
      <c r="I2080" s="23">
        <v>7.397723052E9</v>
      </c>
      <c r="J2080" s="23" t="s">
        <v>4372</v>
      </c>
    </row>
    <row r="2081">
      <c r="A2081" s="22" t="s">
        <v>2749</v>
      </c>
      <c r="B2081" s="6" t="s">
        <v>9</v>
      </c>
      <c r="C2081" s="25" t="s">
        <v>973</v>
      </c>
      <c r="D2081" s="21" t="s">
        <v>971</v>
      </c>
      <c r="E2081" s="5" t="str">
        <f t="shared" si="1"/>
        <v>corporate visions sales training</v>
      </c>
      <c r="F2081" s="24" t="str">
        <f t="shared" si="2"/>
        <v>Mazenet is a workforce development organization in Information Technology benefiting many corporates across different geographies - corporate visions sales training</v>
      </c>
      <c r="G2081" s="23" t="s">
        <v>974</v>
      </c>
      <c r="H2081" s="21" t="s">
        <v>975</v>
      </c>
      <c r="I2081" s="23">
        <v>7.397723052E9</v>
      </c>
      <c r="J2081" s="23" t="s">
        <v>4373</v>
      </c>
    </row>
    <row r="2082">
      <c r="A2082" s="22" t="s">
        <v>2751</v>
      </c>
      <c r="B2082" s="6" t="s">
        <v>9</v>
      </c>
      <c r="C2082" s="25" t="s">
        <v>973</v>
      </c>
      <c r="D2082" s="21" t="s">
        <v>971</v>
      </c>
      <c r="E2082" s="5" t="str">
        <f t="shared" si="1"/>
        <v>effective leadership training courses</v>
      </c>
      <c r="F2082" s="24" t="str">
        <f t="shared" si="2"/>
        <v>Mazenet is a workforce development organization in Information Technology benefiting many corporates across different geographies - effective leadership training courses</v>
      </c>
      <c r="G2082" s="23" t="s">
        <v>974</v>
      </c>
      <c r="H2082" s="21" t="s">
        <v>975</v>
      </c>
      <c r="I2082" s="23">
        <v>7.397723052E9</v>
      </c>
      <c r="J2082" s="23" t="s">
        <v>4374</v>
      </c>
    </row>
    <row r="2083">
      <c r="A2083" s="22" t="s">
        <v>2753</v>
      </c>
      <c r="B2083" s="6" t="s">
        <v>9</v>
      </c>
      <c r="C2083" s="25" t="s">
        <v>973</v>
      </c>
      <c r="D2083" s="21" t="s">
        <v>971</v>
      </c>
      <c r="E2083" s="5" t="str">
        <f t="shared" si="1"/>
        <v>john maxwell motivational speaker training</v>
      </c>
      <c r="F2083" s="24" t="str">
        <f t="shared" si="2"/>
        <v>Mazenet is a workforce development organization in Information Technology benefiting many corporates across different geographies - john maxwell motivational speaker training</v>
      </c>
      <c r="G2083" s="23" t="s">
        <v>974</v>
      </c>
      <c r="H2083" s="21" t="s">
        <v>975</v>
      </c>
      <c r="I2083" s="23">
        <v>7.397723052E9</v>
      </c>
      <c r="J2083" s="23" t="s">
        <v>4375</v>
      </c>
    </row>
    <row r="2084">
      <c r="A2084" s="22" t="s">
        <v>2755</v>
      </c>
      <c r="B2084" s="6" t="s">
        <v>9</v>
      </c>
      <c r="C2084" s="25" t="s">
        <v>973</v>
      </c>
      <c r="D2084" s="21" t="s">
        <v>971</v>
      </c>
      <c r="E2084" s="5" t="str">
        <f t="shared" si="1"/>
        <v>leaders coaching classes</v>
      </c>
      <c r="F2084" s="24" t="str">
        <f t="shared" si="2"/>
        <v>Mazenet is a workforce development organization in Information Technology benefiting many corporates across different geographies - leaders coaching classes</v>
      </c>
      <c r="G2084" s="23" t="s">
        <v>974</v>
      </c>
      <c r="H2084" s="21" t="s">
        <v>975</v>
      </c>
      <c r="I2084" s="23">
        <v>7.397723052E9</v>
      </c>
      <c r="J2084" s="23" t="s">
        <v>4376</v>
      </c>
    </row>
    <row r="2085">
      <c r="A2085" s="22" t="s">
        <v>2757</v>
      </c>
      <c r="B2085" s="6" t="s">
        <v>9</v>
      </c>
      <c r="C2085" s="25" t="s">
        <v>973</v>
      </c>
      <c r="D2085" s="21" t="s">
        <v>971</v>
      </c>
      <c r="E2085" s="5" t="str">
        <f t="shared" si="1"/>
        <v>stanford online leadership courses</v>
      </c>
      <c r="F2085" s="24" t="str">
        <f t="shared" si="2"/>
        <v>Mazenet is a workforce development organization in Information Technology benefiting many corporates across different geographies - stanford online leadership courses</v>
      </c>
      <c r="G2085" s="23" t="s">
        <v>974</v>
      </c>
      <c r="H2085" s="21" t="s">
        <v>975</v>
      </c>
      <c r="I2085" s="23">
        <v>7.397723052E9</v>
      </c>
      <c r="J2085" s="23" t="s">
        <v>4377</v>
      </c>
    </row>
    <row r="2086">
      <c r="A2086" s="22" t="s">
        <v>2759</v>
      </c>
      <c r="B2086" s="6" t="s">
        <v>9</v>
      </c>
      <c r="C2086" s="25" t="s">
        <v>973</v>
      </c>
      <c r="D2086" s="21" t="s">
        <v>971</v>
      </c>
      <c r="E2086" s="5" t="str">
        <f t="shared" si="1"/>
        <v>team leader management courses</v>
      </c>
      <c r="F2086" s="24" t="str">
        <f t="shared" si="2"/>
        <v>Mazenet is a workforce development organization in Information Technology benefiting many corporates across different geographies - team leader management courses</v>
      </c>
      <c r="G2086" s="23" t="s">
        <v>974</v>
      </c>
      <c r="H2086" s="21" t="s">
        <v>975</v>
      </c>
      <c r="I2086" s="23">
        <v>7.397723052E9</v>
      </c>
      <c r="J2086" s="23" t="s">
        <v>4378</v>
      </c>
    </row>
    <row r="2087">
      <c r="A2087" s="22" t="s">
        <v>2763</v>
      </c>
      <c r="B2087" s="6" t="s">
        <v>9</v>
      </c>
      <c r="C2087" s="25" t="s">
        <v>973</v>
      </c>
      <c r="D2087" s="21" t="s">
        <v>971</v>
      </c>
      <c r="E2087" s="5" t="str">
        <f t="shared" si="1"/>
        <v>cpcl inplant training</v>
      </c>
      <c r="F2087" s="24" t="str">
        <f t="shared" si="2"/>
        <v>Mazenet is a workforce development organization in Information Technology benefiting many corporates across different geographies - cpcl inplant training</v>
      </c>
      <c r="G2087" s="23" t="s">
        <v>974</v>
      </c>
      <c r="H2087" s="21" t="s">
        <v>975</v>
      </c>
      <c r="I2087" s="23">
        <v>7.397723052E9</v>
      </c>
      <c r="J2087" s="23" t="s">
        <v>4379</v>
      </c>
    </row>
    <row r="2088">
      <c r="A2088" s="22" t="s">
        <v>2765</v>
      </c>
      <c r="B2088" s="6" t="s">
        <v>9</v>
      </c>
      <c r="C2088" s="25" t="s">
        <v>973</v>
      </c>
      <c r="D2088" s="21" t="s">
        <v>971</v>
      </c>
      <c r="E2088" s="5" t="str">
        <f t="shared" si="1"/>
        <v>leadership development online</v>
      </c>
      <c r="F2088" s="24" t="str">
        <f t="shared" si="2"/>
        <v>Mazenet is a workforce development organization in Information Technology benefiting many corporates across different geographies - leadership development online</v>
      </c>
      <c r="G2088" s="23" t="s">
        <v>974</v>
      </c>
      <c r="H2088" s="21" t="s">
        <v>975</v>
      </c>
      <c r="I2088" s="23">
        <v>7.397723052E9</v>
      </c>
      <c r="J2088" s="23" t="s">
        <v>4380</v>
      </c>
    </row>
    <row r="2089">
      <c r="A2089" s="22" t="s">
        <v>2769</v>
      </c>
      <c r="B2089" s="6" t="s">
        <v>9</v>
      </c>
      <c r="C2089" s="25" t="s">
        <v>973</v>
      </c>
      <c r="D2089" s="21" t="s">
        <v>971</v>
      </c>
      <c r="E2089" s="5" t="str">
        <f t="shared" si="1"/>
        <v>leadership skills for non managers</v>
      </c>
      <c r="F2089" s="24" t="str">
        <f t="shared" si="2"/>
        <v>Mazenet is a workforce development organization in Information Technology benefiting many corporates across different geographies - leadership skills for non managers</v>
      </c>
      <c r="G2089" s="23" t="s">
        <v>974</v>
      </c>
      <c r="H2089" s="21" t="s">
        <v>975</v>
      </c>
      <c r="I2089" s="23">
        <v>7.397723052E9</v>
      </c>
      <c r="J2089" s="23" t="s">
        <v>4381</v>
      </c>
    </row>
    <row r="2090">
      <c r="A2090" s="22" t="s">
        <v>4382</v>
      </c>
      <c r="B2090" s="6" t="s">
        <v>9</v>
      </c>
      <c r="C2090" s="25" t="s">
        <v>973</v>
      </c>
      <c r="D2090" s="21" t="s">
        <v>971</v>
      </c>
      <c r="E2090" s="5" t="str">
        <f t="shared" si="1"/>
        <v>leadership soft skills list</v>
      </c>
      <c r="F2090" s="24" t="str">
        <f t="shared" si="2"/>
        <v>Mazenet is a workforce development organization in Information Technology benefiting many corporates across different geographies - leadership soft skills list</v>
      </c>
      <c r="G2090" s="23" t="s">
        <v>974</v>
      </c>
      <c r="H2090" s="21" t="s">
        <v>975</v>
      </c>
      <c r="I2090" s="23">
        <v>7.397723052E9</v>
      </c>
      <c r="J2090" s="23" t="s">
        <v>4383</v>
      </c>
    </row>
    <row r="2091">
      <c r="A2091" s="22" t="s">
        <v>2943</v>
      </c>
      <c r="B2091" s="6" t="s">
        <v>9</v>
      </c>
      <c r="C2091" s="25" t="s">
        <v>973</v>
      </c>
      <c r="D2091" s="21" t="s">
        <v>971</v>
      </c>
      <c r="E2091" s="5" t="str">
        <f t="shared" si="1"/>
        <v>soft skill training</v>
      </c>
      <c r="F2091" s="24" t="str">
        <f t="shared" si="2"/>
        <v>Mazenet is a workforce development organization in Information Technology benefiting many corporates across different geographies - soft skill training</v>
      </c>
      <c r="G2091" s="23" t="s">
        <v>974</v>
      </c>
      <c r="H2091" s="21" t="s">
        <v>975</v>
      </c>
      <c r="I2091" s="23">
        <v>7.397723052E9</v>
      </c>
      <c r="J2091" s="23" t="s">
        <v>4384</v>
      </c>
    </row>
    <row r="2092">
      <c r="A2092" s="22" t="s">
        <v>999</v>
      </c>
      <c r="B2092" s="6" t="s">
        <v>9</v>
      </c>
      <c r="C2092" s="25" t="s">
        <v>973</v>
      </c>
      <c r="D2092" s="21" t="s">
        <v>971</v>
      </c>
      <c r="E2092" s="5" t="str">
        <f t="shared" si="1"/>
        <v>leadership training</v>
      </c>
      <c r="F2092" s="24" t="str">
        <f t="shared" si="2"/>
        <v>Mazenet is a workforce development organization in Information Technology benefiting many corporates across different geographies - leadership training</v>
      </c>
      <c r="G2092" s="23" t="s">
        <v>974</v>
      </c>
      <c r="H2092" s="21" t="s">
        <v>975</v>
      </c>
      <c r="I2092" s="23">
        <v>7.397723052E9</v>
      </c>
      <c r="J2092" s="23" t="s">
        <v>4385</v>
      </c>
    </row>
    <row r="2093">
      <c r="A2093" s="22" t="s">
        <v>989</v>
      </c>
      <c r="B2093" s="6" t="s">
        <v>9</v>
      </c>
      <c r="C2093" s="25" t="s">
        <v>973</v>
      </c>
      <c r="D2093" s="21" t="s">
        <v>971</v>
      </c>
      <c r="E2093" s="5" t="str">
        <f t="shared" si="1"/>
        <v>corporate training</v>
      </c>
      <c r="F2093" s="24" t="str">
        <f t="shared" si="2"/>
        <v>Mazenet is a workforce development organization in Information Technology benefiting many corporates across different geographies - corporate training</v>
      </c>
      <c r="G2093" s="23" t="s">
        <v>974</v>
      </c>
      <c r="H2093" s="21" t="s">
        <v>975</v>
      </c>
      <c r="I2093" s="23">
        <v>7.397723052E9</v>
      </c>
      <c r="J2093" s="23" t="s">
        <v>4386</v>
      </c>
    </row>
    <row r="2094">
      <c r="A2094" s="22" t="s">
        <v>1037</v>
      </c>
      <c r="B2094" s="6" t="s">
        <v>9</v>
      </c>
      <c r="C2094" s="25" t="s">
        <v>973</v>
      </c>
      <c r="D2094" s="21" t="s">
        <v>971</v>
      </c>
      <c r="E2094" s="5" t="str">
        <f t="shared" si="1"/>
        <v>corporate training programs</v>
      </c>
      <c r="F2094" s="24" t="str">
        <f t="shared" si="2"/>
        <v>Mazenet is a workforce development organization in Information Technology benefiting many corporates across different geographies - corporate training programs</v>
      </c>
      <c r="G2094" s="23" t="s">
        <v>974</v>
      </c>
      <c r="H2094" s="21" t="s">
        <v>975</v>
      </c>
      <c r="I2094" s="23">
        <v>7.397723052E9</v>
      </c>
      <c r="J2094" s="23" t="s">
        <v>4387</v>
      </c>
    </row>
    <row r="2095">
      <c r="A2095" s="22" t="s">
        <v>1009</v>
      </c>
      <c r="B2095" s="6" t="s">
        <v>9</v>
      </c>
      <c r="C2095" s="25" t="s">
        <v>973</v>
      </c>
      <c r="D2095" s="21" t="s">
        <v>971</v>
      </c>
      <c r="E2095" s="5" t="str">
        <f t="shared" si="1"/>
        <v>leadership training programs</v>
      </c>
      <c r="F2095" s="24" t="str">
        <f t="shared" si="2"/>
        <v>Mazenet is a workforce development organization in Information Technology benefiting many corporates across different geographies - leadership training programs</v>
      </c>
      <c r="G2095" s="23" t="s">
        <v>974</v>
      </c>
      <c r="H2095" s="21" t="s">
        <v>975</v>
      </c>
      <c r="I2095" s="23">
        <v>7.397723052E9</v>
      </c>
      <c r="J2095" s="23" t="s">
        <v>4388</v>
      </c>
    </row>
    <row r="2096">
      <c r="A2096" s="22" t="s">
        <v>4389</v>
      </c>
      <c r="B2096" s="6" t="s">
        <v>9</v>
      </c>
      <c r="C2096" s="25" t="s">
        <v>973</v>
      </c>
      <c r="D2096" s="21" t="s">
        <v>971</v>
      </c>
      <c r="E2096" s="5" t="str">
        <f t="shared" si="1"/>
        <v>soft skill training programs</v>
      </c>
      <c r="F2096" s="24" t="str">
        <f t="shared" si="2"/>
        <v>Mazenet is a workforce development organization in Information Technology benefiting many corporates across different geographies - soft skill training programs</v>
      </c>
      <c r="G2096" s="23" t="s">
        <v>974</v>
      </c>
      <c r="H2096" s="21" t="s">
        <v>975</v>
      </c>
      <c r="I2096" s="23">
        <v>7.397723052E9</v>
      </c>
      <c r="J2096" s="23" t="s">
        <v>4390</v>
      </c>
    </row>
    <row r="2097">
      <c r="A2097" s="22" t="s">
        <v>1749</v>
      </c>
      <c r="B2097" s="6" t="s">
        <v>9</v>
      </c>
      <c r="C2097" s="25" t="s">
        <v>973</v>
      </c>
      <c r="D2097" s="21" t="s">
        <v>971</v>
      </c>
      <c r="E2097" s="5" t="str">
        <f t="shared" si="1"/>
        <v>professional training companies</v>
      </c>
      <c r="F2097" s="24" t="str">
        <f t="shared" si="2"/>
        <v>Mazenet is a workforce development organization in Information Technology benefiting many corporates across different geographies - professional training companies</v>
      </c>
      <c r="G2097" s="23" t="s">
        <v>974</v>
      </c>
      <c r="H2097" s="21" t="s">
        <v>975</v>
      </c>
      <c r="I2097" s="23">
        <v>7.397723052E9</v>
      </c>
      <c r="J2097" s="23" t="s">
        <v>4391</v>
      </c>
    </row>
    <row r="2098">
      <c r="A2098" s="22" t="s">
        <v>4392</v>
      </c>
      <c r="B2098" s="6" t="s">
        <v>9</v>
      </c>
      <c r="C2098" s="25" t="s">
        <v>973</v>
      </c>
      <c r="D2098" s="21" t="s">
        <v>971</v>
      </c>
      <c r="E2098" s="5" t="str">
        <f t="shared" si="1"/>
        <v>leadership development program</v>
      </c>
      <c r="F2098" s="24" t="str">
        <f t="shared" si="2"/>
        <v>Mazenet is a workforce development organization in Information Technology benefiting many corporates across different geographies - leadership development program</v>
      </c>
      <c r="G2098" s="23" t="s">
        <v>974</v>
      </c>
      <c r="H2098" s="21" t="s">
        <v>975</v>
      </c>
      <c r="I2098" s="23">
        <v>7.397723052E9</v>
      </c>
      <c r="J2098" s="23" t="s">
        <v>4393</v>
      </c>
    </row>
    <row r="2099">
      <c r="A2099" s="22" t="s">
        <v>4394</v>
      </c>
      <c r="B2099" s="6" t="s">
        <v>9</v>
      </c>
      <c r="C2099" s="25" t="s">
        <v>973</v>
      </c>
      <c r="D2099" s="21" t="s">
        <v>971</v>
      </c>
      <c r="E2099" s="5" t="str">
        <f t="shared" si="1"/>
        <v>talent management program</v>
      </c>
      <c r="F2099" s="24" t="str">
        <f t="shared" si="2"/>
        <v>Mazenet is a workforce development organization in Information Technology benefiting many corporates across different geographies - talent management program</v>
      </c>
      <c r="G2099" s="23" t="s">
        <v>974</v>
      </c>
      <c r="H2099" s="21" t="s">
        <v>975</v>
      </c>
      <c r="I2099" s="23">
        <v>7.397723052E9</v>
      </c>
      <c r="J2099" s="23" t="s">
        <v>4395</v>
      </c>
    </row>
    <row r="2100">
      <c r="A2100" s="22" t="s">
        <v>4396</v>
      </c>
      <c r="B2100" s="6" t="s">
        <v>9</v>
      </c>
      <c r="C2100" s="25" t="s">
        <v>973</v>
      </c>
      <c r="D2100" s="21" t="s">
        <v>971</v>
      </c>
      <c r="E2100" s="5" t="str">
        <f t="shared" si="1"/>
        <v>corporate development program</v>
      </c>
      <c r="F2100" s="24" t="str">
        <f t="shared" si="2"/>
        <v>Mazenet is a workforce development organization in Information Technology benefiting many corporates across different geographies - corporate development program</v>
      </c>
      <c r="G2100" s="23" t="s">
        <v>974</v>
      </c>
      <c r="H2100" s="21" t="s">
        <v>975</v>
      </c>
      <c r="I2100" s="23">
        <v>7.397723052E9</v>
      </c>
      <c r="J2100" s="23" t="s">
        <v>4397</v>
      </c>
    </row>
    <row r="2101">
      <c r="A2101" s="22" t="s">
        <v>4398</v>
      </c>
      <c r="B2101" s="6" t="s">
        <v>9</v>
      </c>
      <c r="C2101" s="25" t="s">
        <v>973</v>
      </c>
      <c r="D2101" s="21" t="s">
        <v>971</v>
      </c>
      <c r="E2101" s="5" t="str">
        <f t="shared" si="1"/>
        <v>leadership development</v>
      </c>
      <c r="F2101" s="24" t="str">
        <f t="shared" si="2"/>
        <v>Mazenet is a workforce development organization in Information Technology benefiting many corporates across different geographies - leadership development</v>
      </c>
      <c r="G2101" s="23" t="s">
        <v>974</v>
      </c>
      <c r="H2101" s="21" t="s">
        <v>975</v>
      </c>
      <c r="I2101" s="23">
        <v>7.397723052E9</v>
      </c>
      <c r="J2101" s="23" t="s">
        <v>4399</v>
      </c>
    </row>
    <row r="2102">
      <c r="A2102" s="22" t="s">
        <v>1003</v>
      </c>
      <c r="B2102" s="6" t="s">
        <v>9</v>
      </c>
      <c r="C2102" s="25" t="s">
        <v>973</v>
      </c>
      <c r="D2102" s="21" t="s">
        <v>971</v>
      </c>
      <c r="E2102" s="5" t="str">
        <f t="shared" si="1"/>
        <v>leadership courses</v>
      </c>
      <c r="F2102" s="24" t="str">
        <f t="shared" si="2"/>
        <v>Mazenet is a workforce development organization in Information Technology benefiting many corporates across different geographies - leadership courses</v>
      </c>
      <c r="G2102" s="23" t="s">
        <v>974</v>
      </c>
      <c r="H2102" s="21" t="s">
        <v>975</v>
      </c>
      <c r="I2102" s="23">
        <v>7.397723052E9</v>
      </c>
      <c r="J2102" s="23" t="s">
        <v>4400</v>
      </c>
    </row>
    <row r="2103">
      <c r="A2103" s="22" t="s">
        <v>1005</v>
      </c>
      <c r="B2103" s="6" t="s">
        <v>9</v>
      </c>
      <c r="C2103" s="25" t="s">
        <v>973</v>
      </c>
      <c r="D2103" s="21" t="s">
        <v>971</v>
      </c>
      <c r="E2103" s="5" t="str">
        <f t="shared" si="1"/>
        <v>corporate trainer</v>
      </c>
      <c r="F2103" s="24" t="str">
        <f t="shared" si="2"/>
        <v>Mazenet is a workforce development organization in Information Technology benefiting many corporates across different geographies - corporate trainer</v>
      </c>
      <c r="G2103" s="23" t="s">
        <v>974</v>
      </c>
      <c r="H2103" s="21" t="s">
        <v>975</v>
      </c>
      <c r="I2103" s="23">
        <v>7.397723052E9</v>
      </c>
      <c r="J2103" s="23" t="s">
        <v>4401</v>
      </c>
    </row>
    <row r="2104">
      <c r="A2104" s="22" t="s">
        <v>1007</v>
      </c>
      <c r="B2104" s="6" t="s">
        <v>9</v>
      </c>
      <c r="C2104" s="25" t="s">
        <v>973</v>
      </c>
      <c r="D2104" s="21" t="s">
        <v>971</v>
      </c>
      <c r="E2104" s="5" t="str">
        <f t="shared" si="1"/>
        <v>leadership and management courses</v>
      </c>
      <c r="F2104" s="24" t="str">
        <f t="shared" si="2"/>
        <v>Mazenet is a workforce development organization in Information Technology benefiting many corporates across different geographies - leadership and management courses</v>
      </c>
      <c r="G2104" s="23" t="s">
        <v>974</v>
      </c>
      <c r="H2104" s="21" t="s">
        <v>975</v>
      </c>
      <c r="I2104" s="23">
        <v>7.397723052E9</v>
      </c>
      <c r="J2104" s="23" t="s">
        <v>4402</v>
      </c>
    </row>
    <row r="2105">
      <c r="A2105" s="22" t="s">
        <v>4403</v>
      </c>
      <c r="B2105" s="6" t="s">
        <v>9</v>
      </c>
      <c r="C2105" s="25" t="s">
        <v>973</v>
      </c>
      <c r="D2105" s="21" t="s">
        <v>971</v>
      </c>
      <c r="E2105" s="5" t="str">
        <f t="shared" si="1"/>
        <v>emerging leaders program</v>
      </c>
      <c r="F2105" s="24" t="str">
        <f t="shared" si="2"/>
        <v>Mazenet is a workforce development organization in Information Technology benefiting many corporates across different geographies - emerging leaders program</v>
      </c>
      <c r="G2105" s="23" t="s">
        <v>974</v>
      </c>
      <c r="H2105" s="21" t="s">
        <v>975</v>
      </c>
      <c r="I2105" s="23">
        <v>7.397723052E9</v>
      </c>
      <c r="J2105" s="23" t="s">
        <v>4404</v>
      </c>
    </row>
    <row r="2106">
      <c r="A2106" s="22" t="s">
        <v>4405</v>
      </c>
      <c r="B2106" s="6" t="s">
        <v>9</v>
      </c>
      <c r="C2106" s="25" t="s">
        <v>973</v>
      </c>
      <c r="D2106" s="21" t="s">
        <v>971</v>
      </c>
      <c r="E2106" s="5" t="str">
        <f t="shared" si="1"/>
        <v>executive coaching certification</v>
      </c>
      <c r="F2106" s="24" t="str">
        <f t="shared" si="2"/>
        <v>Mazenet is a workforce development organization in Information Technology benefiting many corporates across different geographies - executive coaching certification</v>
      </c>
      <c r="G2106" s="23" t="s">
        <v>974</v>
      </c>
      <c r="H2106" s="21" t="s">
        <v>975</v>
      </c>
      <c r="I2106" s="23">
        <v>7.397723052E9</v>
      </c>
      <c r="J2106" s="23" t="s">
        <v>4406</v>
      </c>
    </row>
    <row r="2107">
      <c r="A2107" s="22" t="s">
        <v>1011</v>
      </c>
      <c r="B2107" s="6" t="s">
        <v>9</v>
      </c>
      <c r="C2107" s="25" t="s">
        <v>973</v>
      </c>
      <c r="D2107" s="21" t="s">
        <v>971</v>
      </c>
      <c r="E2107" s="5" t="str">
        <f t="shared" si="1"/>
        <v>facilitative leadership</v>
      </c>
      <c r="F2107" s="24" t="str">
        <f t="shared" si="2"/>
        <v>Mazenet is a workforce development organization in Information Technology benefiting many corporates across different geographies - facilitative leadership</v>
      </c>
      <c r="G2107" s="23" t="s">
        <v>974</v>
      </c>
      <c r="H2107" s="21" t="s">
        <v>975</v>
      </c>
      <c r="I2107" s="23">
        <v>7.397723052E9</v>
      </c>
      <c r="J2107" s="23" t="s">
        <v>4407</v>
      </c>
    </row>
    <row r="2108">
      <c r="A2108" s="22" t="s">
        <v>2974</v>
      </c>
      <c r="B2108" s="6" t="s">
        <v>9</v>
      </c>
      <c r="C2108" s="25" t="s">
        <v>973</v>
      </c>
      <c r="D2108" s="21" t="s">
        <v>971</v>
      </c>
      <c r="E2108" s="5" t="str">
        <f t="shared" si="1"/>
        <v>soft skills in the workplace</v>
      </c>
      <c r="F2108" s="24" t="str">
        <f t="shared" si="2"/>
        <v>Mazenet is a workforce development organization in Information Technology benefiting many corporates across different geographies - soft skills in the workplace</v>
      </c>
      <c r="G2108" s="23" t="s">
        <v>974</v>
      </c>
      <c r="H2108" s="21" t="s">
        <v>975</v>
      </c>
      <c r="I2108" s="23">
        <v>7.397723052E9</v>
      </c>
      <c r="J2108" s="23" t="s">
        <v>4408</v>
      </c>
    </row>
    <row r="2109">
      <c r="A2109" s="22" t="s">
        <v>1013</v>
      </c>
      <c r="B2109" s="6" t="s">
        <v>9</v>
      </c>
      <c r="C2109" s="25" t="s">
        <v>973</v>
      </c>
      <c r="D2109" s="21" t="s">
        <v>971</v>
      </c>
      <c r="E2109" s="5" t="str">
        <f t="shared" si="1"/>
        <v>leadership development training</v>
      </c>
      <c r="F2109" s="24" t="str">
        <f t="shared" si="2"/>
        <v>Mazenet is a workforce development organization in Information Technology benefiting many corporates across different geographies - leadership development training</v>
      </c>
      <c r="G2109" s="23" t="s">
        <v>974</v>
      </c>
      <c r="H2109" s="21" t="s">
        <v>975</v>
      </c>
      <c r="I2109" s="23">
        <v>7.397723052E9</v>
      </c>
      <c r="J2109" s="23" t="s">
        <v>4409</v>
      </c>
    </row>
    <row r="2110">
      <c r="A2110" s="22" t="s">
        <v>1015</v>
      </c>
      <c r="B2110" s="6" t="s">
        <v>9</v>
      </c>
      <c r="C2110" s="25" t="s">
        <v>973</v>
      </c>
      <c r="D2110" s="21" t="s">
        <v>971</v>
      </c>
      <c r="E2110" s="5" t="str">
        <f t="shared" si="1"/>
        <v>training companies</v>
      </c>
      <c r="F2110" s="24" t="str">
        <f t="shared" si="2"/>
        <v>Mazenet is a workforce development organization in Information Technology benefiting many corporates across different geographies - training companies</v>
      </c>
      <c r="G2110" s="23" t="s">
        <v>974</v>
      </c>
      <c r="H2110" s="21" t="s">
        <v>975</v>
      </c>
      <c r="I2110" s="23">
        <v>7.397723052E9</v>
      </c>
      <c r="J2110" s="23" t="s">
        <v>4410</v>
      </c>
    </row>
    <row r="2111">
      <c r="A2111" s="22" t="s">
        <v>4411</v>
      </c>
      <c r="B2111" s="6" t="s">
        <v>9</v>
      </c>
      <c r="C2111" s="25" t="s">
        <v>973</v>
      </c>
      <c r="D2111" s="21" t="s">
        <v>971</v>
      </c>
      <c r="E2111" s="5" t="str">
        <f t="shared" si="1"/>
        <v>executive development</v>
      </c>
      <c r="F2111" s="24" t="str">
        <f t="shared" si="2"/>
        <v>Mazenet is a workforce development organization in Information Technology benefiting many corporates across different geographies - executive development</v>
      </c>
      <c r="G2111" s="23" t="s">
        <v>974</v>
      </c>
      <c r="H2111" s="21" t="s">
        <v>975</v>
      </c>
      <c r="I2111" s="23">
        <v>7.397723052E9</v>
      </c>
      <c r="J2111" s="23" t="s">
        <v>4412</v>
      </c>
    </row>
    <row r="2112">
      <c r="A2112" s="22" t="s">
        <v>1017</v>
      </c>
      <c r="B2112" s="6" t="s">
        <v>9</v>
      </c>
      <c r="C2112" s="25" t="s">
        <v>973</v>
      </c>
      <c r="D2112" s="21" t="s">
        <v>971</v>
      </c>
      <c r="E2112" s="5" t="str">
        <f t="shared" si="1"/>
        <v>leadership classes</v>
      </c>
      <c r="F2112" s="24" t="str">
        <f t="shared" si="2"/>
        <v>Mazenet is a workforce development organization in Information Technology benefiting many corporates across different geographies - leadership classes</v>
      </c>
      <c r="G2112" s="23" t="s">
        <v>974</v>
      </c>
      <c r="H2112" s="21" t="s">
        <v>975</v>
      </c>
      <c r="I2112" s="23">
        <v>7.397723052E9</v>
      </c>
      <c r="J2112" s="23" t="s">
        <v>4413</v>
      </c>
    </row>
    <row r="2113">
      <c r="A2113" s="22" t="s">
        <v>1021</v>
      </c>
      <c r="B2113" s="6" t="s">
        <v>9</v>
      </c>
      <c r="C2113" s="25" t="s">
        <v>973</v>
      </c>
      <c r="D2113" s="21" t="s">
        <v>971</v>
      </c>
      <c r="E2113" s="5" t="str">
        <f t="shared" si="1"/>
        <v>leadership courses online</v>
      </c>
      <c r="F2113" s="24" t="str">
        <f t="shared" si="2"/>
        <v>Mazenet is a workforce development organization in Information Technology benefiting many corporates across different geographies - leadership courses online</v>
      </c>
      <c r="G2113" s="23" t="s">
        <v>974</v>
      </c>
      <c r="H2113" s="21" t="s">
        <v>975</v>
      </c>
      <c r="I2113" s="23">
        <v>7.397723052E9</v>
      </c>
      <c r="J2113" s="23" t="s">
        <v>4414</v>
      </c>
    </row>
    <row r="2114">
      <c r="A2114" s="22" t="s">
        <v>1023</v>
      </c>
      <c r="B2114" s="6" t="s">
        <v>9</v>
      </c>
      <c r="C2114" s="25" t="s">
        <v>973</v>
      </c>
      <c r="D2114" s="21" t="s">
        <v>971</v>
      </c>
      <c r="E2114" s="5" t="str">
        <f t="shared" si="1"/>
        <v>leadership workshop</v>
      </c>
      <c r="F2114" s="24" t="str">
        <f t="shared" si="2"/>
        <v>Mazenet is a workforce development organization in Information Technology benefiting many corporates across different geographies - leadership workshop</v>
      </c>
      <c r="G2114" s="23" t="s">
        <v>974</v>
      </c>
      <c r="H2114" s="21" t="s">
        <v>975</v>
      </c>
      <c r="I2114" s="23">
        <v>7.397723052E9</v>
      </c>
      <c r="J2114" s="23" t="s">
        <v>4415</v>
      </c>
    </row>
    <row r="2115">
      <c r="A2115" s="22" t="s">
        <v>3022</v>
      </c>
      <c r="B2115" s="6" t="s">
        <v>9</v>
      </c>
      <c r="C2115" s="25" t="s">
        <v>973</v>
      </c>
      <c r="D2115" s="21" t="s">
        <v>971</v>
      </c>
      <c r="E2115" s="5" t="str">
        <f t="shared" si="1"/>
        <v>soft skill development</v>
      </c>
      <c r="F2115" s="24" t="str">
        <f t="shared" si="2"/>
        <v>Mazenet is a workforce development organization in Information Technology benefiting many corporates across different geographies - soft skill development</v>
      </c>
      <c r="G2115" s="23" t="s">
        <v>974</v>
      </c>
      <c r="H2115" s="21" t="s">
        <v>975</v>
      </c>
      <c r="I2115" s="23">
        <v>7.397723052E9</v>
      </c>
      <c r="J2115" s="23" t="s">
        <v>4416</v>
      </c>
    </row>
    <row r="2116">
      <c r="A2116" s="22" t="s">
        <v>1025</v>
      </c>
      <c r="B2116" s="6" t="s">
        <v>9</v>
      </c>
      <c r="C2116" s="25" t="s">
        <v>973</v>
      </c>
      <c r="D2116" s="21" t="s">
        <v>971</v>
      </c>
      <c r="E2116" s="5" t="str">
        <f t="shared" si="1"/>
        <v>executive leadership training</v>
      </c>
      <c r="F2116" s="24" t="str">
        <f t="shared" si="2"/>
        <v>Mazenet is a workforce development organization in Information Technology benefiting many corporates across different geographies - executive leadership training</v>
      </c>
      <c r="G2116" s="23" t="s">
        <v>974</v>
      </c>
      <c r="H2116" s="21" t="s">
        <v>975</v>
      </c>
      <c r="I2116" s="23">
        <v>7.397723052E9</v>
      </c>
      <c r="J2116" s="23" t="s">
        <v>4417</v>
      </c>
    </row>
    <row r="2117">
      <c r="A2117" s="22" t="s">
        <v>1027</v>
      </c>
      <c r="B2117" s="6" t="s">
        <v>9</v>
      </c>
      <c r="C2117" s="25" t="s">
        <v>973</v>
      </c>
      <c r="D2117" s="21" t="s">
        <v>971</v>
      </c>
      <c r="E2117" s="5" t="str">
        <f t="shared" si="1"/>
        <v>leadership skills training</v>
      </c>
      <c r="F2117" s="24" t="str">
        <f t="shared" si="2"/>
        <v>Mazenet is a workforce development organization in Information Technology benefiting many corporates across different geographies - leadership skills training</v>
      </c>
      <c r="G2117" s="23" t="s">
        <v>974</v>
      </c>
      <c r="H2117" s="21" t="s">
        <v>975</v>
      </c>
      <c r="I2117" s="23">
        <v>7.397723052E9</v>
      </c>
      <c r="J2117" s="23" t="s">
        <v>4418</v>
      </c>
    </row>
    <row r="2118">
      <c r="A2118" s="22" t="s">
        <v>1029</v>
      </c>
      <c r="B2118" s="6" t="s">
        <v>9</v>
      </c>
      <c r="C2118" s="25" t="s">
        <v>973</v>
      </c>
      <c r="D2118" s="21" t="s">
        <v>971</v>
      </c>
      <c r="E2118" s="5" t="str">
        <f t="shared" si="1"/>
        <v>leadership seminar</v>
      </c>
      <c r="F2118" s="24" t="str">
        <f t="shared" si="2"/>
        <v>Mazenet is a workforce development organization in Information Technology benefiting many corporates across different geographies - leadership seminar</v>
      </c>
      <c r="G2118" s="23" t="s">
        <v>974</v>
      </c>
      <c r="H2118" s="21" t="s">
        <v>975</v>
      </c>
      <c r="I2118" s="23">
        <v>7.397723052E9</v>
      </c>
      <c r="J2118" s="23" t="s">
        <v>4419</v>
      </c>
    </row>
    <row r="2119">
      <c r="A2119" s="22" t="s">
        <v>3194</v>
      </c>
      <c r="B2119" s="6" t="s">
        <v>9</v>
      </c>
      <c r="C2119" s="25" t="s">
        <v>973</v>
      </c>
      <c r="D2119" s="21" t="s">
        <v>971</v>
      </c>
      <c r="E2119" s="5" t="str">
        <f t="shared" si="1"/>
        <v>soft skills ppt</v>
      </c>
      <c r="F2119" s="24" t="str">
        <f t="shared" si="2"/>
        <v>Mazenet is a workforce development organization in Information Technology benefiting many corporates across different geographies - soft skills ppt</v>
      </c>
      <c r="G2119" s="23" t="s">
        <v>974</v>
      </c>
      <c r="H2119" s="21" t="s">
        <v>975</v>
      </c>
      <c r="I2119" s="23">
        <v>7.397723052E9</v>
      </c>
      <c r="J2119" s="23" t="s">
        <v>4420</v>
      </c>
    </row>
    <row r="2120">
      <c r="A2120" s="22" t="s">
        <v>4421</v>
      </c>
      <c r="B2120" s="6" t="s">
        <v>9</v>
      </c>
      <c r="C2120" s="25" t="s">
        <v>973</v>
      </c>
      <c r="D2120" s="21" t="s">
        <v>971</v>
      </c>
      <c r="E2120" s="5" t="str">
        <f t="shared" si="1"/>
        <v>john maxwell leadership training</v>
      </c>
      <c r="F2120" s="24" t="str">
        <f t="shared" si="2"/>
        <v>Mazenet is a workforce development organization in Information Technology benefiting many corporates across different geographies - john maxwell leadership training</v>
      </c>
      <c r="G2120" s="23" t="s">
        <v>974</v>
      </c>
      <c r="H2120" s="21" t="s">
        <v>975</v>
      </c>
      <c r="I2120" s="23">
        <v>7.397723052E9</v>
      </c>
      <c r="J2120" s="23" t="s">
        <v>4422</v>
      </c>
    </row>
    <row r="2121">
      <c r="A2121" s="22" t="s">
        <v>1031</v>
      </c>
      <c r="B2121" s="6" t="s">
        <v>9</v>
      </c>
      <c r="C2121" s="25" t="s">
        <v>973</v>
      </c>
      <c r="D2121" s="21" t="s">
        <v>971</v>
      </c>
      <c r="E2121" s="5" t="str">
        <f t="shared" si="1"/>
        <v>leadership training courses</v>
      </c>
      <c r="F2121" s="24" t="str">
        <f t="shared" si="2"/>
        <v>Mazenet is a workforce development organization in Information Technology benefiting many corporates across different geographies - leadership training courses</v>
      </c>
      <c r="G2121" s="23" t="s">
        <v>974</v>
      </c>
      <c r="H2121" s="21" t="s">
        <v>975</v>
      </c>
      <c r="I2121" s="23">
        <v>7.397723052E9</v>
      </c>
      <c r="J2121" s="23" t="s">
        <v>4423</v>
      </c>
    </row>
    <row r="2122">
      <c r="A2122" s="22" t="s">
        <v>991</v>
      </c>
      <c r="B2122" s="6" t="s">
        <v>9</v>
      </c>
      <c r="C2122" s="25" t="s">
        <v>973</v>
      </c>
      <c r="D2122" s="21" t="s">
        <v>971</v>
      </c>
      <c r="E2122" s="5" t="str">
        <f t="shared" si="1"/>
        <v>corporate training companies</v>
      </c>
      <c r="F2122" s="24" t="str">
        <f t="shared" si="2"/>
        <v>Mazenet is a workforce development organization in Information Technology benefiting many corporates across different geographies - corporate training companies</v>
      </c>
      <c r="G2122" s="23" t="s">
        <v>974</v>
      </c>
      <c r="H2122" s="21" t="s">
        <v>975</v>
      </c>
      <c r="I2122" s="23">
        <v>7.397723052E9</v>
      </c>
      <c r="J2122" s="23" t="s">
        <v>4424</v>
      </c>
    </row>
    <row r="2123">
      <c r="A2123" s="22" t="s">
        <v>4425</v>
      </c>
      <c r="B2123" s="6" t="s">
        <v>9</v>
      </c>
      <c r="C2123" s="25" t="s">
        <v>973</v>
      </c>
      <c r="D2123" s="21" t="s">
        <v>971</v>
      </c>
      <c r="E2123" s="5" t="str">
        <f t="shared" si="1"/>
        <v>future leaders program</v>
      </c>
      <c r="F2123" s="24" t="str">
        <f t="shared" si="2"/>
        <v>Mazenet is a workforce development organization in Information Technology benefiting many corporates across different geographies - future leaders program</v>
      </c>
      <c r="G2123" s="23" t="s">
        <v>974</v>
      </c>
      <c r="H2123" s="21" t="s">
        <v>975</v>
      </c>
      <c r="I2123" s="23">
        <v>7.397723052E9</v>
      </c>
      <c r="J2123" s="23" t="s">
        <v>4426</v>
      </c>
    </row>
    <row r="2124">
      <c r="A2124" s="22" t="s">
        <v>4427</v>
      </c>
      <c r="B2124" s="6" t="s">
        <v>9</v>
      </c>
      <c r="C2124" s="25" t="s">
        <v>973</v>
      </c>
      <c r="D2124" s="21" t="s">
        <v>971</v>
      </c>
      <c r="E2124" s="5" t="str">
        <f t="shared" si="1"/>
        <v>executive leadership program</v>
      </c>
      <c r="F2124" s="24" t="str">
        <f t="shared" si="2"/>
        <v>Mazenet is a workforce development organization in Information Technology benefiting many corporates across different geographies - executive leadership program</v>
      </c>
      <c r="G2124" s="23" t="s">
        <v>974</v>
      </c>
      <c r="H2124" s="21" t="s">
        <v>975</v>
      </c>
      <c r="I2124" s="23">
        <v>7.397723052E9</v>
      </c>
      <c r="J2124" s="23" t="s">
        <v>4428</v>
      </c>
    </row>
    <row r="2125">
      <c r="A2125" s="22" t="s">
        <v>4429</v>
      </c>
      <c r="B2125" s="6" t="s">
        <v>9</v>
      </c>
      <c r="C2125" s="25" t="s">
        <v>973</v>
      </c>
      <c r="D2125" s="21" t="s">
        <v>971</v>
      </c>
      <c r="E2125" s="5" t="str">
        <f t="shared" si="1"/>
        <v>leadership coaching certification</v>
      </c>
      <c r="F2125" s="24" t="str">
        <f t="shared" si="2"/>
        <v>Mazenet is a workforce development organization in Information Technology benefiting many corporates across different geographies - leadership coaching certification</v>
      </c>
      <c r="G2125" s="23" t="s">
        <v>974</v>
      </c>
      <c r="H2125" s="21" t="s">
        <v>975</v>
      </c>
      <c r="I2125" s="23">
        <v>7.397723052E9</v>
      </c>
      <c r="J2125" s="23" t="s">
        <v>4430</v>
      </c>
    </row>
    <row r="2126">
      <c r="A2126" s="22" t="s">
        <v>3026</v>
      </c>
      <c r="B2126" s="6" t="s">
        <v>9</v>
      </c>
      <c r="C2126" s="25" t="s">
        <v>973</v>
      </c>
      <c r="D2126" s="21" t="s">
        <v>971</v>
      </c>
      <c r="E2126" s="5" t="str">
        <f t="shared" si="1"/>
        <v>soft skills topics</v>
      </c>
      <c r="F2126" s="24" t="str">
        <f t="shared" si="2"/>
        <v>Mazenet is a workforce development organization in Information Technology benefiting many corporates across different geographies - soft skills topics</v>
      </c>
      <c r="G2126" s="23" t="s">
        <v>974</v>
      </c>
      <c r="H2126" s="21" t="s">
        <v>975</v>
      </c>
      <c r="I2126" s="23">
        <v>7.397723052E9</v>
      </c>
      <c r="J2126" s="23" t="s">
        <v>4431</v>
      </c>
    </row>
    <row r="2127">
      <c r="A2127" s="22" t="s">
        <v>2918</v>
      </c>
      <c r="B2127" s="6" t="s">
        <v>9</v>
      </c>
      <c r="C2127" s="25" t="s">
        <v>973</v>
      </c>
      <c r="D2127" s="21" t="s">
        <v>971</v>
      </c>
      <c r="E2127" s="5" t="str">
        <f t="shared" si="1"/>
        <v>soft skills courses</v>
      </c>
      <c r="F2127" s="24" t="str">
        <f t="shared" si="2"/>
        <v>Mazenet is a workforce development organization in Information Technology benefiting many corporates across different geographies - soft skills courses</v>
      </c>
      <c r="G2127" s="23" t="s">
        <v>974</v>
      </c>
      <c r="H2127" s="21" t="s">
        <v>975</v>
      </c>
      <c r="I2127" s="23">
        <v>7.397723052E9</v>
      </c>
      <c r="J2127" s="23" t="s">
        <v>4432</v>
      </c>
    </row>
    <row r="2128">
      <c r="A2128" s="22" t="s">
        <v>2945</v>
      </c>
      <c r="B2128" s="6" t="s">
        <v>9</v>
      </c>
      <c r="C2128" s="25" t="s">
        <v>973</v>
      </c>
      <c r="D2128" s="21" t="s">
        <v>971</v>
      </c>
      <c r="E2128" s="5" t="str">
        <f t="shared" si="1"/>
        <v>soft skills training courses</v>
      </c>
      <c r="F2128" s="24" t="str">
        <f t="shared" si="2"/>
        <v>Mazenet is a workforce development organization in Information Technology benefiting many corporates across different geographies - soft skills training courses</v>
      </c>
      <c r="G2128" s="23" t="s">
        <v>974</v>
      </c>
      <c r="H2128" s="21" t="s">
        <v>975</v>
      </c>
      <c r="I2128" s="23">
        <v>7.397723052E9</v>
      </c>
      <c r="J2128" s="23" t="s">
        <v>4433</v>
      </c>
    </row>
    <row r="2129">
      <c r="A2129" s="22" t="s">
        <v>1033</v>
      </c>
      <c r="B2129" s="6" t="s">
        <v>9</v>
      </c>
      <c r="C2129" s="25" t="s">
        <v>973</v>
      </c>
      <c r="D2129" s="21" t="s">
        <v>971</v>
      </c>
      <c r="E2129" s="5" t="str">
        <f t="shared" si="1"/>
        <v>team leader training</v>
      </c>
      <c r="F2129" s="24" t="str">
        <f t="shared" si="2"/>
        <v>Mazenet is a workforce development organization in Information Technology benefiting many corporates across different geographies - team leader training</v>
      </c>
      <c r="G2129" s="23" t="s">
        <v>974</v>
      </c>
      <c r="H2129" s="21" t="s">
        <v>975</v>
      </c>
      <c r="I2129" s="23">
        <v>7.397723052E9</v>
      </c>
      <c r="J2129" s="23" t="s">
        <v>4434</v>
      </c>
    </row>
    <row r="2130">
      <c r="A2130" s="22" t="s">
        <v>2861</v>
      </c>
      <c r="B2130" s="6" t="s">
        <v>9</v>
      </c>
      <c r="C2130" s="25" t="s">
        <v>973</v>
      </c>
      <c r="D2130" s="21" t="s">
        <v>971</v>
      </c>
      <c r="E2130" s="5" t="str">
        <f t="shared" si="1"/>
        <v>soft skills training ppt</v>
      </c>
      <c r="F2130" s="24" t="str">
        <f t="shared" si="2"/>
        <v>Mazenet is a workforce development organization in Information Technology benefiting many corporates across different geographies - soft skills training ppt</v>
      </c>
      <c r="G2130" s="23" t="s">
        <v>974</v>
      </c>
      <c r="H2130" s="21" t="s">
        <v>975</v>
      </c>
      <c r="I2130" s="23">
        <v>7.397723052E9</v>
      </c>
      <c r="J2130" s="23" t="s">
        <v>4435</v>
      </c>
    </row>
    <row r="2131">
      <c r="A2131" s="22" t="s">
        <v>1035</v>
      </c>
      <c r="B2131" s="6" t="s">
        <v>9</v>
      </c>
      <c r="C2131" s="25" t="s">
        <v>973</v>
      </c>
      <c r="D2131" s="21" t="s">
        <v>971</v>
      </c>
      <c r="E2131" s="5" t="str">
        <f t="shared" si="1"/>
        <v>online leadership training</v>
      </c>
      <c r="F2131" s="24" t="str">
        <f t="shared" si="2"/>
        <v>Mazenet is a workforce development organization in Information Technology benefiting many corporates across different geographies - online leadership training</v>
      </c>
      <c r="G2131" s="23" t="s">
        <v>974</v>
      </c>
      <c r="H2131" s="21" t="s">
        <v>975</v>
      </c>
      <c r="I2131" s="23">
        <v>7.397723052E9</v>
      </c>
      <c r="J2131" s="23" t="s">
        <v>4436</v>
      </c>
    </row>
    <row r="2132">
      <c r="A2132" s="22" t="s">
        <v>1039</v>
      </c>
      <c r="B2132" s="6" t="s">
        <v>9</v>
      </c>
      <c r="C2132" s="25" t="s">
        <v>973</v>
      </c>
      <c r="D2132" s="21" t="s">
        <v>971</v>
      </c>
      <c r="E2132" s="5" t="str">
        <f t="shared" si="1"/>
        <v>leadership training for managers</v>
      </c>
      <c r="F2132" s="24" t="str">
        <f t="shared" si="2"/>
        <v>Mazenet is a workforce development organization in Information Technology benefiting many corporates across different geographies - leadership training for managers</v>
      </c>
      <c r="G2132" s="23" t="s">
        <v>974</v>
      </c>
      <c r="H2132" s="21" t="s">
        <v>975</v>
      </c>
      <c r="I2132" s="23">
        <v>7.397723052E9</v>
      </c>
      <c r="J2132" s="23" t="s">
        <v>4437</v>
      </c>
    </row>
    <row r="2133">
      <c r="A2133" s="22" t="s">
        <v>2793</v>
      </c>
      <c r="B2133" s="6" t="s">
        <v>9</v>
      </c>
      <c r="C2133" s="25" t="s">
        <v>973</v>
      </c>
      <c r="D2133" s="21" t="s">
        <v>971</v>
      </c>
      <c r="E2133" s="5" t="str">
        <f t="shared" si="1"/>
        <v>soft skills training topics</v>
      </c>
      <c r="F2133" s="24" t="str">
        <f t="shared" si="2"/>
        <v>Mazenet is a workforce development organization in Information Technology benefiting many corporates across different geographies - soft skills training topics</v>
      </c>
      <c r="G2133" s="23" t="s">
        <v>974</v>
      </c>
      <c r="H2133" s="21" t="s">
        <v>975</v>
      </c>
      <c r="I2133" s="23">
        <v>7.397723052E9</v>
      </c>
      <c r="J2133" s="23" t="s">
        <v>4438</v>
      </c>
    </row>
    <row r="2134">
      <c r="A2134" s="22" t="s">
        <v>1041</v>
      </c>
      <c r="B2134" s="6" t="s">
        <v>9</v>
      </c>
      <c r="C2134" s="25" t="s">
        <v>973</v>
      </c>
      <c r="D2134" s="21" t="s">
        <v>971</v>
      </c>
      <c r="E2134" s="5" t="str">
        <f t="shared" si="1"/>
        <v>types of leadership in management</v>
      </c>
      <c r="F2134" s="24" t="str">
        <f t="shared" si="2"/>
        <v>Mazenet is a workforce development organization in Information Technology benefiting many corporates across different geographies - types of leadership in management</v>
      </c>
      <c r="G2134" s="23" t="s">
        <v>974</v>
      </c>
      <c r="H2134" s="21" t="s">
        <v>975</v>
      </c>
      <c r="I2134" s="23">
        <v>7.397723052E9</v>
      </c>
      <c r="J2134" s="23" t="s">
        <v>4439</v>
      </c>
    </row>
    <row r="2135">
      <c r="A2135" s="22" t="s">
        <v>3047</v>
      </c>
      <c r="B2135" s="6" t="s">
        <v>9</v>
      </c>
      <c r="C2135" s="25" t="s">
        <v>973</v>
      </c>
      <c r="D2135" s="21" t="s">
        <v>971</v>
      </c>
      <c r="E2135" s="5" t="str">
        <f t="shared" si="1"/>
        <v>leadership soft skills</v>
      </c>
      <c r="F2135" s="24" t="str">
        <f t="shared" si="2"/>
        <v>Mazenet is a workforce development organization in Information Technology benefiting many corporates across different geographies - leadership soft skills</v>
      </c>
      <c r="G2135" s="23" t="s">
        <v>974</v>
      </c>
      <c r="H2135" s="21" t="s">
        <v>975</v>
      </c>
      <c r="I2135" s="23">
        <v>7.397723052E9</v>
      </c>
      <c r="J2135" s="23" t="s">
        <v>4440</v>
      </c>
    </row>
    <row r="2136">
      <c r="A2136" s="22" t="s">
        <v>1043</v>
      </c>
      <c r="B2136" s="6" t="s">
        <v>9</v>
      </c>
      <c r="C2136" s="25" t="s">
        <v>973</v>
      </c>
      <c r="D2136" s="21" t="s">
        <v>971</v>
      </c>
      <c r="E2136" s="5" t="str">
        <f t="shared" si="1"/>
        <v>leadership and management training</v>
      </c>
      <c r="F2136" s="24" t="str">
        <f t="shared" si="2"/>
        <v>Mazenet is a workforce development organization in Information Technology benefiting many corporates across different geographies - leadership and management training</v>
      </c>
      <c r="G2136" s="23" t="s">
        <v>974</v>
      </c>
      <c r="H2136" s="21" t="s">
        <v>975</v>
      </c>
      <c r="I2136" s="23">
        <v>7.397723052E9</v>
      </c>
      <c r="J2136" s="23" t="s">
        <v>4441</v>
      </c>
    </row>
    <row r="2137">
      <c r="A2137" s="22" t="s">
        <v>1045</v>
      </c>
      <c r="B2137" s="6" t="s">
        <v>9</v>
      </c>
      <c r="C2137" s="25" t="s">
        <v>973</v>
      </c>
      <c r="D2137" s="21" t="s">
        <v>971</v>
      </c>
      <c r="E2137" s="5" t="str">
        <f t="shared" si="1"/>
        <v>leadership training seminars</v>
      </c>
      <c r="F2137" s="24" t="str">
        <f t="shared" si="2"/>
        <v>Mazenet is a workforce development organization in Information Technology benefiting many corporates across different geographies - leadership training seminars</v>
      </c>
      <c r="G2137" s="23" t="s">
        <v>974</v>
      </c>
      <c r="H2137" s="21" t="s">
        <v>975</v>
      </c>
      <c r="I2137" s="23">
        <v>7.397723052E9</v>
      </c>
      <c r="J2137" s="23" t="s">
        <v>4442</v>
      </c>
    </row>
    <row r="2138">
      <c r="A2138" s="22" t="s">
        <v>1047</v>
      </c>
      <c r="B2138" s="6" t="s">
        <v>9</v>
      </c>
      <c r="C2138" s="25" t="s">
        <v>973</v>
      </c>
      <c r="D2138" s="21" t="s">
        <v>971</v>
      </c>
      <c r="E2138" s="5" t="str">
        <f t="shared" si="1"/>
        <v>dale carnegie leadership training</v>
      </c>
      <c r="F2138" s="24" t="str">
        <f t="shared" si="2"/>
        <v>Mazenet is a workforce development organization in Information Technology benefiting many corporates across different geographies - dale carnegie leadership training</v>
      </c>
      <c r="G2138" s="23" t="s">
        <v>974</v>
      </c>
      <c r="H2138" s="21" t="s">
        <v>975</v>
      </c>
      <c r="I2138" s="23">
        <v>7.397723052E9</v>
      </c>
      <c r="J2138" s="23" t="s">
        <v>4443</v>
      </c>
    </row>
    <row r="2139">
      <c r="A2139" s="22" t="s">
        <v>1049</v>
      </c>
      <c r="B2139" s="6" t="s">
        <v>9</v>
      </c>
      <c r="C2139" s="25" t="s">
        <v>973</v>
      </c>
      <c r="D2139" s="21" t="s">
        <v>971</v>
      </c>
      <c r="E2139" s="5" t="str">
        <f t="shared" si="1"/>
        <v>agile leadership training</v>
      </c>
      <c r="F2139" s="24" t="str">
        <f t="shared" si="2"/>
        <v>Mazenet is a workforce development organization in Information Technology benefiting many corporates across different geographies - agile leadership training</v>
      </c>
      <c r="G2139" s="23" t="s">
        <v>974</v>
      </c>
      <c r="H2139" s="21" t="s">
        <v>975</v>
      </c>
      <c r="I2139" s="23">
        <v>7.397723052E9</v>
      </c>
      <c r="J2139" s="23" t="s">
        <v>4444</v>
      </c>
    </row>
    <row r="2140">
      <c r="A2140" s="22" t="s">
        <v>1051</v>
      </c>
      <c r="B2140" s="6" t="s">
        <v>9</v>
      </c>
      <c r="C2140" s="25" t="s">
        <v>973</v>
      </c>
      <c r="D2140" s="21" t="s">
        <v>971</v>
      </c>
      <c r="E2140" s="5" t="str">
        <f t="shared" si="1"/>
        <v>situational leadership training</v>
      </c>
      <c r="F2140" s="24" t="str">
        <f t="shared" si="2"/>
        <v>Mazenet is a workforce development organization in Information Technology benefiting many corporates across different geographies - situational leadership training</v>
      </c>
      <c r="G2140" s="23" t="s">
        <v>974</v>
      </c>
      <c r="H2140" s="21" t="s">
        <v>975</v>
      </c>
      <c r="I2140" s="23">
        <v>7.397723052E9</v>
      </c>
      <c r="J2140" s="23" t="s">
        <v>4445</v>
      </c>
    </row>
    <row r="2141">
      <c r="A2141" s="22" t="s">
        <v>1053</v>
      </c>
      <c r="B2141" s="6" t="s">
        <v>9</v>
      </c>
      <c r="C2141" s="25" t="s">
        <v>973</v>
      </c>
      <c r="D2141" s="21" t="s">
        <v>971</v>
      </c>
      <c r="E2141" s="5" t="str">
        <f t="shared" si="1"/>
        <v>leadership training seminars 2019</v>
      </c>
      <c r="F2141" s="24" t="str">
        <f t="shared" si="2"/>
        <v>Mazenet is a workforce development organization in Information Technology benefiting many corporates across different geographies - leadership training seminars 2019</v>
      </c>
      <c r="G2141" s="23" t="s">
        <v>974</v>
      </c>
      <c r="H2141" s="21" t="s">
        <v>975</v>
      </c>
      <c r="I2141" s="23">
        <v>7.397723052E9</v>
      </c>
      <c r="J2141" s="23" t="s">
        <v>4446</v>
      </c>
    </row>
    <row r="2142">
      <c r="A2142" s="22" t="s">
        <v>1055</v>
      </c>
      <c r="B2142" s="6" t="s">
        <v>9</v>
      </c>
      <c r="C2142" s="25" t="s">
        <v>973</v>
      </c>
      <c r="D2142" s="21" t="s">
        <v>971</v>
      </c>
      <c r="E2142" s="5" t="str">
        <f t="shared" si="1"/>
        <v>corporate training courses</v>
      </c>
      <c r="F2142" s="24" t="str">
        <f t="shared" si="2"/>
        <v>Mazenet is a workforce development organization in Information Technology benefiting many corporates across different geographies - corporate training courses</v>
      </c>
      <c r="G2142" s="23" t="s">
        <v>974</v>
      </c>
      <c r="H2142" s="21" t="s">
        <v>975</v>
      </c>
      <c r="I2142" s="23">
        <v>7.397723052E9</v>
      </c>
      <c r="J2142" s="23" t="s">
        <v>4447</v>
      </c>
    </row>
    <row r="2143">
      <c r="A2143" s="22" t="s">
        <v>1057</v>
      </c>
      <c r="B2143" s="6" t="s">
        <v>9</v>
      </c>
      <c r="C2143" s="25" t="s">
        <v>973</v>
      </c>
      <c r="D2143" s="21" t="s">
        <v>971</v>
      </c>
      <c r="E2143" s="5" t="str">
        <f t="shared" si="1"/>
        <v>leadership seminars 2019</v>
      </c>
      <c r="F2143" s="24" t="str">
        <f t="shared" si="2"/>
        <v>Mazenet is a workforce development organization in Information Technology benefiting many corporates across different geographies - leadership seminars 2019</v>
      </c>
      <c r="G2143" s="23" t="s">
        <v>974</v>
      </c>
      <c r="H2143" s="21" t="s">
        <v>975</v>
      </c>
      <c r="I2143" s="23">
        <v>7.397723052E9</v>
      </c>
      <c r="J2143" s="23" t="s">
        <v>4448</v>
      </c>
    </row>
    <row r="2144">
      <c r="A2144" s="22" t="s">
        <v>1059</v>
      </c>
      <c r="B2144" s="6" t="s">
        <v>9</v>
      </c>
      <c r="C2144" s="25" t="s">
        <v>973</v>
      </c>
      <c r="D2144" s="21" t="s">
        <v>971</v>
      </c>
      <c r="E2144" s="5" t="str">
        <f t="shared" si="1"/>
        <v>harvard leadership course</v>
      </c>
      <c r="F2144" s="24" t="str">
        <f t="shared" si="2"/>
        <v>Mazenet is a workforce development organization in Information Technology benefiting many corporates across different geographies - harvard leadership course</v>
      </c>
      <c r="G2144" s="23" t="s">
        <v>974</v>
      </c>
      <c r="H2144" s="21" t="s">
        <v>975</v>
      </c>
      <c r="I2144" s="23">
        <v>7.397723052E9</v>
      </c>
      <c r="J2144" s="23" t="s">
        <v>4449</v>
      </c>
    </row>
    <row r="2145">
      <c r="A2145" s="22" t="s">
        <v>4450</v>
      </c>
      <c r="B2145" s="6" t="s">
        <v>9</v>
      </c>
      <c r="C2145" s="25" t="s">
        <v>973</v>
      </c>
      <c r="D2145" s="21" t="s">
        <v>971</v>
      </c>
      <c r="E2145" s="5" t="str">
        <f t="shared" si="1"/>
        <v>leadership training modules</v>
      </c>
      <c r="F2145" s="24" t="str">
        <f t="shared" si="2"/>
        <v>Mazenet is a workforce development organization in Information Technology benefiting many corporates across different geographies - leadership training modules</v>
      </c>
      <c r="G2145" s="23" t="s">
        <v>974</v>
      </c>
      <c r="H2145" s="21" t="s">
        <v>975</v>
      </c>
      <c r="I2145" s="23">
        <v>7.397723052E9</v>
      </c>
      <c r="J2145" s="23" t="s">
        <v>4451</v>
      </c>
    </row>
    <row r="2146">
      <c r="A2146" s="22" t="s">
        <v>1061</v>
      </c>
      <c r="B2146" s="6" t="s">
        <v>9</v>
      </c>
      <c r="C2146" s="25" t="s">
        <v>973</v>
      </c>
      <c r="D2146" s="21" t="s">
        <v>971</v>
      </c>
      <c r="E2146" s="5" t="str">
        <f t="shared" si="1"/>
        <v>leadership management course</v>
      </c>
      <c r="F2146" s="24" t="str">
        <f t="shared" si="2"/>
        <v>Mazenet is a workforce development organization in Information Technology benefiting many corporates across different geographies - leadership management course</v>
      </c>
      <c r="G2146" s="23" t="s">
        <v>974</v>
      </c>
      <c r="H2146" s="21" t="s">
        <v>975</v>
      </c>
      <c r="I2146" s="23">
        <v>7.397723052E9</v>
      </c>
      <c r="J2146" s="23" t="s">
        <v>4452</v>
      </c>
    </row>
    <row r="2147">
      <c r="A2147" s="22" t="s">
        <v>1063</v>
      </c>
      <c r="B2147" s="6" t="s">
        <v>9</v>
      </c>
      <c r="C2147" s="25" t="s">
        <v>973</v>
      </c>
      <c r="D2147" s="21" t="s">
        <v>971</v>
      </c>
      <c r="E2147" s="5" t="str">
        <f t="shared" si="1"/>
        <v>best executive leadership programs</v>
      </c>
      <c r="F2147" s="24" t="str">
        <f t="shared" si="2"/>
        <v>Mazenet is a workforce development organization in Information Technology benefiting many corporates across different geographies - best executive leadership programs</v>
      </c>
      <c r="G2147" s="23" t="s">
        <v>974</v>
      </c>
      <c r="H2147" s="21" t="s">
        <v>975</v>
      </c>
      <c r="I2147" s="23">
        <v>7.397723052E9</v>
      </c>
      <c r="J2147" s="23" t="s">
        <v>4453</v>
      </c>
    </row>
    <row r="2148">
      <c r="A2148" s="22" t="s">
        <v>3049</v>
      </c>
      <c r="B2148" s="6" t="s">
        <v>9</v>
      </c>
      <c r="C2148" s="25" t="s">
        <v>973</v>
      </c>
      <c r="D2148" s="21" t="s">
        <v>971</v>
      </c>
      <c r="E2148" s="5" t="str">
        <f t="shared" si="1"/>
        <v>soft skills are</v>
      </c>
      <c r="F2148" s="24" t="str">
        <f t="shared" si="2"/>
        <v>Mazenet is a workforce development organization in Information Technology benefiting many corporates across different geographies - soft skills are</v>
      </c>
      <c r="G2148" s="23" t="s">
        <v>974</v>
      </c>
      <c r="H2148" s="21" t="s">
        <v>975</v>
      </c>
      <c r="I2148" s="23">
        <v>7.397723052E9</v>
      </c>
      <c r="J2148" s="23" t="s">
        <v>4454</v>
      </c>
    </row>
    <row r="2149">
      <c r="A2149" s="22" t="s">
        <v>4455</v>
      </c>
      <c r="B2149" s="6" t="s">
        <v>9</v>
      </c>
      <c r="C2149" s="25" t="s">
        <v>973</v>
      </c>
      <c r="D2149" s="21" t="s">
        <v>971</v>
      </c>
      <c r="E2149" s="5" t="str">
        <f t="shared" si="1"/>
        <v>leadership and development</v>
      </c>
      <c r="F2149" s="24" t="str">
        <f t="shared" si="2"/>
        <v>Mazenet is a workforce development organization in Information Technology benefiting many corporates across different geographies - leadership and development</v>
      </c>
      <c r="G2149" s="23" t="s">
        <v>974</v>
      </c>
      <c r="H2149" s="21" t="s">
        <v>975</v>
      </c>
      <c r="I2149" s="23">
        <v>7.397723052E9</v>
      </c>
      <c r="J2149" s="23" t="s">
        <v>4456</v>
      </c>
    </row>
    <row r="2150">
      <c r="A2150" s="22" t="s">
        <v>1065</v>
      </c>
      <c r="B2150" s="6" t="s">
        <v>9</v>
      </c>
      <c r="C2150" s="25" t="s">
        <v>973</v>
      </c>
      <c r="D2150" s="21" t="s">
        <v>971</v>
      </c>
      <c r="E2150" s="5" t="str">
        <f t="shared" si="1"/>
        <v>best leadership courses</v>
      </c>
      <c r="F2150" s="24" t="str">
        <f t="shared" si="2"/>
        <v>Mazenet is a workforce development organization in Information Technology benefiting many corporates across different geographies - best leadership courses</v>
      </c>
      <c r="G2150" s="23" t="s">
        <v>974</v>
      </c>
      <c r="H2150" s="21" t="s">
        <v>975</v>
      </c>
      <c r="I2150" s="23">
        <v>7.397723052E9</v>
      </c>
      <c r="J2150" s="23" t="s">
        <v>4457</v>
      </c>
    </row>
    <row r="2151">
      <c r="A2151" s="22" t="s">
        <v>1067</v>
      </c>
      <c r="B2151" s="6" t="s">
        <v>9</v>
      </c>
      <c r="C2151" s="25" t="s">
        <v>973</v>
      </c>
      <c r="D2151" s="21" t="s">
        <v>971</v>
      </c>
      <c r="E2151" s="5" t="str">
        <f t="shared" si="1"/>
        <v>business etiquette training</v>
      </c>
      <c r="F2151" s="24" t="str">
        <f t="shared" si="2"/>
        <v>Mazenet is a workforce development organization in Information Technology benefiting many corporates across different geographies - business etiquette training</v>
      </c>
      <c r="G2151" s="23" t="s">
        <v>974</v>
      </c>
      <c r="H2151" s="21" t="s">
        <v>975</v>
      </c>
      <c r="I2151" s="23">
        <v>7.397723052E9</v>
      </c>
      <c r="J2151" s="23" t="s">
        <v>4458</v>
      </c>
    </row>
    <row r="2152">
      <c r="A2152" s="22" t="s">
        <v>4459</v>
      </c>
      <c r="B2152" s="6" t="s">
        <v>9</v>
      </c>
      <c r="C2152" s="25" t="s">
        <v>973</v>
      </c>
      <c r="D2152" s="21" t="s">
        <v>971</v>
      </c>
      <c r="E2152" s="5" t="str">
        <f t="shared" si="1"/>
        <v>executive development programme</v>
      </c>
      <c r="F2152" s="24" t="str">
        <f t="shared" si="2"/>
        <v>Mazenet is a workforce development organization in Information Technology benefiting many corporates across different geographies - executive development programme</v>
      </c>
      <c r="G2152" s="23" t="s">
        <v>974</v>
      </c>
      <c r="H2152" s="21" t="s">
        <v>975</v>
      </c>
      <c r="I2152" s="23">
        <v>7.397723052E9</v>
      </c>
      <c r="J2152" s="23" t="s">
        <v>4460</v>
      </c>
    </row>
    <row r="2153">
      <c r="A2153" s="22" t="s">
        <v>1069</v>
      </c>
      <c r="B2153" s="6" t="s">
        <v>9</v>
      </c>
      <c r="C2153" s="25" t="s">
        <v>973</v>
      </c>
      <c r="D2153" s="21" t="s">
        <v>971</v>
      </c>
      <c r="E2153" s="5" t="str">
        <f t="shared" si="1"/>
        <v>executive leadership courses</v>
      </c>
      <c r="F2153" s="24" t="str">
        <f t="shared" si="2"/>
        <v>Mazenet is a workforce development organization in Information Technology benefiting many corporates across different geographies - executive leadership courses</v>
      </c>
      <c r="G2153" s="23" t="s">
        <v>974</v>
      </c>
      <c r="H2153" s="21" t="s">
        <v>975</v>
      </c>
      <c r="I2153" s="23">
        <v>7.397723052E9</v>
      </c>
      <c r="J2153" s="23" t="s">
        <v>4461</v>
      </c>
    </row>
    <row r="2154">
      <c r="A2154" s="22" t="s">
        <v>1071</v>
      </c>
      <c r="B2154" s="6" t="s">
        <v>9</v>
      </c>
      <c r="C2154" s="25" t="s">
        <v>973</v>
      </c>
      <c r="D2154" s="21" t="s">
        <v>971</v>
      </c>
      <c r="E2154" s="5" t="str">
        <f t="shared" si="1"/>
        <v>companies with the best training programs</v>
      </c>
      <c r="F2154" s="24" t="str">
        <f t="shared" si="2"/>
        <v>Mazenet is a workforce development organization in Information Technology benefiting many corporates across different geographies - companies with the best training programs</v>
      </c>
      <c r="G2154" s="23" t="s">
        <v>974</v>
      </c>
      <c r="H2154" s="21" t="s">
        <v>975</v>
      </c>
      <c r="I2154" s="23">
        <v>7.397723052E9</v>
      </c>
      <c r="J2154" s="23" t="s">
        <v>4462</v>
      </c>
    </row>
    <row r="2155">
      <c r="A2155" s="22" t="s">
        <v>4463</v>
      </c>
      <c r="B2155" s="6" t="s">
        <v>9</v>
      </c>
      <c r="C2155" s="25" t="s">
        <v>973</v>
      </c>
      <c r="D2155" s="21" t="s">
        <v>971</v>
      </c>
      <c r="E2155" s="5" t="str">
        <f t="shared" si="1"/>
        <v>executive leadership development program</v>
      </c>
      <c r="F2155" s="24" t="str">
        <f t="shared" si="2"/>
        <v>Mazenet is a workforce development organization in Information Technology benefiting many corporates across different geographies - executive leadership development program</v>
      </c>
      <c r="G2155" s="23" t="s">
        <v>974</v>
      </c>
      <c r="H2155" s="21" t="s">
        <v>975</v>
      </c>
      <c r="I2155" s="23">
        <v>7.397723052E9</v>
      </c>
      <c r="J2155" s="23" t="s">
        <v>4464</v>
      </c>
    </row>
    <row r="2156">
      <c r="A2156" s="22" t="s">
        <v>4465</v>
      </c>
      <c r="B2156" s="6" t="s">
        <v>9</v>
      </c>
      <c r="C2156" s="25" t="s">
        <v>973</v>
      </c>
      <c r="D2156" s="21" t="s">
        <v>971</v>
      </c>
      <c r="E2156" s="5" t="str">
        <f t="shared" si="1"/>
        <v>harvard executive leadership program</v>
      </c>
      <c r="F2156" s="24" t="str">
        <f t="shared" si="2"/>
        <v>Mazenet is a workforce development organization in Information Technology benefiting many corporates across different geographies - harvard executive leadership program</v>
      </c>
      <c r="G2156" s="23" t="s">
        <v>974</v>
      </c>
      <c r="H2156" s="21" t="s">
        <v>975</v>
      </c>
      <c r="I2156" s="23">
        <v>7.397723052E9</v>
      </c>
      <c r="J2156" s="23" t="s">
        <v>4466</v>
      </c>
    </row>
    <row r="2157">
      <c r="A2157" s="22" t="s">
        <v>4467</v>
      </c>
      <c r="B2157" s="6" t="s">
        <v>9</v>
      </c>
      <c r="C2157" s="25" t="s">
        <v>973</v>
      </c>
      <c r="D2157" s="21" t="s">
        <v>971</v>
      </c>
      <c r="E2157" s="5" t="str">
        <f t="shared" si="1"/>
        <v>aspire leadership development program</v>
      </c>
      <c r="F2157" s="24" t="str">
        <f t="shared" si="2"/>
        <v>Mazenet is a workforce development organization in Information Technology benefiting many corporates across different geographies - aspire leadership development program</v>
      </c>
      <c r="G2157" s="23" t="s">
        <v>974</v>
      </c>
      <c r="H2157" s="21" t="s">
        <v>975</v>
      </c>
      <c r="I2157" s="23">
        <v>7.397723052E9</v>
      </c>
      <c r="J2157" s="23" t="s">
        <v>4468</v>
      </c>
    </row>
    <row r="2158">
      <c r="A2158" s="22" t="s">
        <v>3258</v>
      </c>
      <c r="B2158" s="6" t="s">
        <v>9</v>
      </c>
      <c r="C2158" s="25" t="s">
        <v>973</v>
      </c>
      <c r="D2158" s="21" t="s">
        <v>971</v>
      </c>
      <c r="E2158" s="5" t="str">
        <f t="shared" si="1"/>
        <v>soft skills list for students</v>
      </c>
      <c r="F2158" s="24" t="str">
        <f t="shared" si="2"/>
        <v>Mazenet is a workforce development organization in Information Technology benefiting many corporates across different geographies - soft skills list for students</v>
      </c>
      <c r="G2158" s="23" t="s">
        <v>974</v>
      </c>
      <c r="H2158" s="21" t="s">
        <v>975</v>
      </c>
      <c r="I2158" s="23">
        <v>7.397723052E9</v>
      </c>
      <c r="J2158" s="23" t="s">
        <v>4469</v>
      </c>
    </row>
    <row r="2159">
      <c r="A2159" s="22" t="s">
        <v>1073</v>
      </c>
      <c r="B2159" s="6" t="s">
        <v>9</v>
      </c>
      <c r="C2159" s="25" t="s">
        <v>973</v>
      </c>
      <c r="D2159" s="21" t="s">
        <v>971</v>
      </c>
      <c r="E2159" s="5" t="str">
        <f t="shared" si="1"/>
        <v>corporate lms</v>
      </c>
      <c r="F2159" s="24" t="str">
        <f t="shared" si="2"/>
        <v>Mazenet is a workforce development organization in Information Technology benefiting many corporates across different geographies - corporate lms</v>
      </c>
      <c r="G2159" s="23" t="s">
        <v>974</v>
      </c>
      <c r="H2159" s="21" t="s">
        <v>975</v>
      </c>
      <c r="I2159" s="23">
        <v>7.397723052E9</v>
      </c>
      <c r="J2159" s="23" t="s">
        <v>4470</v>
      </c>
    </row>
    <row r="2160">
      <c r="A2160" s="22" t="s">
        <v>4471</v>
      </c>
      <c r="B2160" s="6" t="s">
        <v>9</v>
      </c>
      <c r="C2160" s="25" t="s">
        <v>973</v>
      </c>
      <c r="D2160" s="21" t="s">
        <v>971</v>
      </c>
      <c r="E2160" s="5" t="str">
        <f t="shared" si="1"/>
        <v>free leadership training</v>
      </c>
      <c r="F2160" s="24" t="str">
        <f t="shared" si="2"/>
        <v>Mazenet is a workforce development organization in Information Technology benefiting many corporates across different geographies - free leadership training</v>
      </c>
      <c r="G2160" s="23" t="s">
        <v>974</v>
      </c>
      <c r="H2160" s="21" t="s">
        <v>975</v>
      </c>
      <c r="I2160" s="23">
        <v>7.397723052E9</v>
      </c>
      <c r="J2160" s="23" t="s">
        <v>4472</v>
      </c>
    </row>
    <row r="2161">
      <c r="A2161" s="22" t="s">
        <v>1075</v>
      </c>
      <c r="B2161" s="6" t="s">
        <v>9</v>
      </c>
      <c r="C2161" s="25" t="s">
        <v>973</v>
      </c>
      <c r="D2161" s="21" t="s">
        <v>971</v>
      </c>
      <c r="E2161" s="5" t="str">
        <f t="shared" si="1"/>
        <v>corporate trainer certification</v>
      </c>
      <c r="F2161" s="24" t="str">
        <f t="shared" si="2"/>
        <v>Mazenet is a workforce development organization in Information Technology benefiting many corporates across different geographies - corporate trainer certification</v>
      </c>
      <c r="G2161" s="23" t="s">
        <v>974</v>
      </c>
      <c r="H2161" s="21" t="s">
        <v>975</v>
      </c>
      <c r="I2161" s="23">
        <v>7.397723052E9</v>
      </c>
      <c r="J2161" s="23" t="s">
        <v>4473</v>
      </c>
    </row>
    <row r="2162">
      <c r="A2162" s="22" t="s">
        <v>1077</v>
      </c>
      <c r="B2162" s="6" t="s">
        <v>9</v>
      </c>
      <c r="C2162" s="25" t="s">
        <v>973</v>
      </c>
      <c r="D2162" s="21" t="s">
        <v>971</v>
      </c>
      <c r="E2162" s="5" t="str">
        <f t="shared" si="1"/>
        <v>leadership learning</v>
      </c>
      <c r="F2162" s="24" t="str">
        <f t="shared" si="2"/>
        <v>Mazenet is a workforce development organization in Information Technology benefiting many corporates across different geographies - leadership learning</v>
      </c>
      <c r="G2162" s="23" t="s">
        <v>974</v>
      </c>
      <c r="H2162" s="21" t="s">
        <v>975</v>
      </c>
      <c r="I2162" s="23">
        <v>7.397723052E9</v>
      </c>
      <c r="J2162" s="23" t="s">
        <v>4474</v>
      </c>
    </row>
    <row r="2163">
      <c r="A2163" s="22" t="s">
        <v>1079</v>
      </c>
      <c r="B2163" s="6" t="s">
        <v>9</v>
      </c>
      <c r="C2163" s="25" t="s">
        <v>973</v>
      </c>
      <c r="D2163" s="21" t="s">
        <v>971</v>
      </c>
      <c r="E2163" s="5" t="str">
        <f t="shared" si="1"/>
        <v>youth leadership training</v>
      </c>
      <c r="F2163" s="24" t="str">
        <f t="shared" si="2"/>
        <v>Mazenet is a workforce development organization in Information Technology benefiting many corporates across different geographies - youth leadership training</v>
      </c>
      <c r="G2163" s="23" t="s">
        <v>974</v>
      </c>
      <c r="H2163" s="21" t="s">
        <v>975</v>
      </c>
      <c r="I2163" s="23">
        <v>7.397723052E9</v>
      </c>
      <c r="J2163" s="23" t="s">
        <v>4475</v>
      </c>
    </row>
    <row r="2164">
      <c r="A2164" s="22" t="s">
        <v>1081</v>
      </c>
      <c r="B2164" s="6" t="s">
        <v>9</v>
      </c>
      <c r="C2164" s="25" t="s">
        <v>973</v>
      </c>
      <c r="D2164" s="21" t="s">
        <v>971</v>
      </c>
      <c r="E2164" s="5" t="str">
        <f t="shared" si="1"/>
        <v>leadership and management courses online</v>
      </c>
      <c r="F2164" s="24" t="str">
        <f t="shared" si="2"/>
        <v>Mazenet is a workforce development organization in Information Technology benefiting many corporates across different geographies - leadership and management courses online</v>
      </c>
      <c r="G2164" s="23" t="s">
        <v>974</v>
      </c>
      <c r="H2164" s="21" t="s">
        <v>975</v>
      </c>
      <c r="I2164" s="23">
        <v>7.397723052E9</v>
      </c>
      <c r="J2164" s="23" t="s">
        <v>4476</v>
      </c>
    </row>
    <row r="2165">
      <c r="A2165" s="22" t="s">
        <v>1083</v>
      </c>
      <c r="B2165" s="6" t="s">
        <v>9</v>
      </c>
      <c r="C2165" s="25" t="s">
        <v>973</v>
      </c>
      <c r="D2165" s="21" t="s">
        <v>971</v>
      </c>
      <c r="E2165" s="5" t="str">
        <f t="shared" si="1"/>
        <v>leadership classes near me</v>
      </c>
      <c r="F2165" s="24" t="str">
        <f t="shared" si="2"/>
        <v>Mazenet is a workforce development organization in Information Technology benefiting many corporates across different geographies - leadership classes near me</v>
      </c>
      <c r="G2165" s="23" t="s">
        <v>974</v>
      </c>
      <c r="H2165" s="21" t="s">
        <v>975</v>
      </c>
      <c r="I2165" s="23">
        <v>7.397723052E9</v>
      </c>
      <c r="J2165" s="23" t="s">
        <v>4477</v>
      </c>
    </row>
    <row r="2166">
      <c r="A2166" s="22" t="s">
        <v>4478</v>
      </c>
      <c r="B2166" s="6" t="s">
        <v>9</v>
      </c>
      <c r="C2166" s="25" t="s">
        <v>973</v>
      </c>
      <c r="D2166" s="21" t="s">
        <v>971</v>
      </c>
      <c r="E2166" s="5" t="str">
        <f t="shared" si="1"/>
        <v>company training program</v>
      </c>
      <c r="F2166" s="24" t="str">
        <f t="shared" si="2"/>
        <v>Mazenet is a workforce development organization in Information Technology benefiting many corporates across different geographies - company training program</v>
      </c>
      <c r="G2166" s="23" t="s">
        <v>974</v>
      </c>
      <c r="H2166" s="21" t="s">
        <v>975</v>
      </c>
      <c r="I2166" s="23">
        <v>7.397723052E9</v>
      </c>
      <c r="J2166" s="23" t="s">
        <v>4479</v>
      </c>
    </row>
    <row r="2167">
      <c r="A2167" s="22" t="s">
        <v>1087</v>
      </c>
      <c r="B2167" s="6" t="s">
        <v>9</v>
      </c>
      <c r="C2167" s="25" t="s">
        <v>973</v>
      </c>
      <c r="D2167" s="21" t="s">
        <v>971</v>
      </c>
      <c r="E2167" s="5" t="str">
        <f t="shared" si="1"/>
        <v>executive coaching training</v>
      </c>
      <c r="F2167" s="24" t="str">
        <f t="shared" si="2"/>
        <v>Mazenet is a workforce development organization in Information Technology benefiting many corporates across different geographies - executive coaching training</v>
      </c>
      <c r="G2167" s="23" t="s">
        <v>974</v>
      </c>
      <c r="H2167" s="21" t="s">
        <v>975</v>
      </c>
      <c r="I2167" s="23">
        <v>7.397723052E9</v>
      </c>
      <c r="J2167" s="23" t="s">
        <v>4480</v>
      </c>
    </row>
    <row r="2168">
      <c r="A2168" s="22" t="s">
        <v>1089</v>
      </c>
      <c r="B2168" s="6" t="s">
        <v>9</v>
      </c>
      <c r="C2168" s="25" t="s">
        <v>973</v>
      </c>
      <c r="D2168" s="21" t="s">
        <v>971</v>
      </c>
      <c r="E2168" s="5" t="str">
        <f t="shared" si="1"/>
        <v>leadership development courses</v>
      </c>
      <c r="F2168" s="24" t="str">
        <f t="shared" si="2"/>
        <v>Mazenet is a workforce development organization in Information Technology benefiting many corporates across different geographies - leadership development courses</v>
      </c>
      <c r="G2168" s="23" t="s">
        <v>974</v>
      </c>
      <c r="H2168" s="21" t="s">
        <v>975</v>
      </c>
      <c r="I2168" s="23">
        <v>7.397723052E9</v>
      </c>
      <c r="J2168" s="23" t="s">
        <v>4481</v>
      </c>
    </row>
    <row r="2169">
      <c r="A2169" s="22" t="s">
        <v>1091</v>
      </c>
      <c r="B2169" s="6" t="s">
        <v>9</v>
      </c>
      <c r="C2169" s="25" t="s">
        <v>973</v>
      </c>
      <c r="D2169" s="21" t="s">
        <v>971</v>
      </c>
      <c r="E2169" s="5" t="str">
        <f t="shared" si="1"/>
        <v>corporate governance courses</v>
      </c>
      <c r="F2169" s="24" t="str">
        <f t="shared" si="2"/>
        <v>Mazenet is a workforce development organization in Information Technology benefiting many corporates across different geographies - corporate governance courses</v>
      </c>
      <c r="G2169" s="23" t="s">
        <v>974</v>
      </c>
      <c r="H2169" s="21" t="s">
        <v>975</v>
      </c>
      <c r="I2169" s="23">
        <v>7.397723052E9</v>
      </c>
      <c r="J2169" s="23" t="s">
        <v>4482</v>
      </c>
    </row>
    <row r="2170">
      <c r="A2170" s="22" t="s">
        <v>1093</v>
      </c>
      <c r="B2170" s="6" t="s">
        <v>9</v>
      </c>
      <c r="C2170" s="25" t="s">
        <v>973</v>
      </c>
      <c r="D2170" s="21" t="s">
        <v>971</v>
      </c>
      <c r="E2170" s="5" t="str">
        <f t="shared" si="1"/>
        <v>leadership courses near me</v>
      </c>
      <c r="F2170" s="24" t="str">
        <f t="shared" si="2"/>
        <v>Mazenet is a workforce development organization in Information Technology benefiting many corporates across different geographies - leadership courses near me</v>
      </c>
      <c r="G2170" s="23" t="s">
        <v>974</v>
      </c>
      <c r="H2170" s="21" t="s">
        <v>975</v>
      </c>
      <c r="I2170" s="23">
        <v>7.397723052E9</v>
      </c>
      <c r="J2170" s="23" t="s">
        <v>4483</v>
      </c>
    </row>
    <row r="2171">
      <c r="A2171" s="22" t="s">
        <v>1095</v>
      </c>
      <c r="B2171" s="6" t="s">
        <v>9</v>
      </c>
      <c r="C2171" s="25" t="s">
        <v>973</v>
      </c>
      <c r="D2171" s="21" t="s">
        <v>971</v>
      </c>
      <c r="E2171" s="5" t="str">
        <f t="shared" si="1"/>
        <v>sales leadership training</v>
      </c>
      <c r="F2171" s="24" t="str">
        <f t="shared" si="2"/>
        <v>Mazenet is a workforce development organization in Information Technology benefiting many corporates across different geographies - sales leadership training</v>
      </c>
      <c r="G2171" s="23" t="s">
        <v>974</v>
      </c>
      <c r="H2171" s="21" t="s">
        <v>975</v>
      </c>
      <c r="I2171" s="23">
        <v>7.397723052E9</v>
      </c>
      <c r="J2171" s="23" t="s">
        <v>4484</v>
      </c>
    </row>
    <row r="2172">
      <c r="A2172" s="22" t="s">
        <v>1097</v>
      </c>
      <c r="B2172" s="6" t="s">
        <v>9</v>
      </c>
      <c r="C2172" s="25" t="s">
        <v>973</v>
      </c>
      <c r="D2172" s="21" t="s">
        <v>971</v>
      </c>
      <c r="E2172" s="5" t="str">
        <f t="shared" si="1"/>
        <v>john maxwell training</v>
      </c>
      <c r="F2172" s="24" t="str">
        <f t="shared" si="2"/>
        <v>Mazenet is a workforce development organization in Information Technology benefiting many corporates across different geographies - john maxwell training</v>
      </c>
      <c r="G2172" s="23" t="s">
        <v>974</v>
      </c>
      <c r="H2172" s="21" t="s">
        <v>975</v>
      </c>
      <c r="I2172" s="23">
        <v>7.397723052E9</v>
      </c>
      <c r="J2172" s="23" t="s">
        <v>4485</v>
      </c>
    </row>
    <row r="2173">
      <c r="A2173" s="22" t="s">
        <v>1099</v>
      </c>
      <c r="B2173" s="6" t="s">
        <v>9</v>
      </c>
      <c r="C2173" s="25" t="s">
        <v>973</v>
      </c>
      <c r="D2173" s="21" t="s">
        <v>971</v>
      </c>
      <c r="E2173" s="5" t="str">
        <f t="shared" si="1"/>
        <v>corporate governance training</v>
      </c>
      <c r="F2173" s="24" t="str">
        <f t="shared" si="2"/>
        <v>Mazenet is a workforce development organization in Information Technology benefiting many corporates across different geographies - corporate governance training</v>
      </c>
      <c r="G2173" s="23" t="s">
        <v>974</v>
      </c>
      <c r="H2173" s="21" t="s">
        <v>975</v>
      </c>
      <c r="I2173" s="23">
        <v>7.397723052E9</v>
      </c>
      <c r="J2173" s="23" t="s">
        <v>4486</v>
      </c>
    </row>
    <row r="2174">
      <c r="A2174" s="22" t="s">
        <v>3057</v>
      </c>
      <c r="B2174" s="6" t="s">
        <v>9</v>
      </c>
      <c r="C2174" s="25" t="s">
        <v>973</v>
      </c>
      <c r="D2174" s="21" t="s">
        <v>971</v>
      </c>
      <c r="E2174" s="5" t="str">
        <f t="shared" si="1"/>
        <v>soft skills for students</v>
      </c>
      <c r="F2174" s="24" t="str">
        <f t="shared" si="2"/>
        <v>Mazenet is a workforce development organization in Information Technology benefiting many corporates across different geographies - soft skills for students</v>
      </c>
      <c r="G2174" s="23" t="s">
        <v>974</v>
      </c>
      <c r="H2174" s="21" t="s">
        <v>975</v>
      </c>
      <c r="I2174" s="23">
        <v>7.397723052E9</v>
      </c>
      <c r="J2174" s="23" t="s">
        <v>4487</v>
      </c>
    </row>
    <row r="2175">
      <c r="A2175" s="22" t="s">
        <v>1101</v>
      </c>
      <c r="B2175" s="6" t="s">
        <v>9</v>
      </c>
      <c r="C2175" s="25" t="s">
        <v>973</v>
      </c>
      <c r="D2175" s="21" t="s">
        <v>971</v>
      </c>
      <c r="E2175" s="5" t="str">
        <f t="shared" si="1"/>
        <v>best leadership training programs</v>
      </c>
      <c r="F2175" s="24" t="str">
        <f t="shared" si="2"/>
        <v>Mazenet is a workforce development organization in Information Technology benefiting many corporates across different geographies - best leadership training programs</v>
      </c>
      <c r="G2175" s="23" t="s">
        <v>974</v>
      </c>
      <c r="H2175" s="21" t="s">
        <v>975</v>
      </c>
      <c r="I2175" s="23">
        <v>7.397723052E9</v>
      </c>
      <c r="J2175" s="23" t="s">
        <v>4488</v>
      </c>
    </row>
    <row r="2176">
      <c r="A2176" s="22" t="s">
        <v>1103</v>
      </c>
      <c r="B2176" s="6" t="s">
        <v>9</v>
      </c>
      <c r="C2176" s="25" t="s">
        <v>973</v>
      </c>
      <c r="D2176" s="21" t="s">
        <v>971</v>
      </c>
      <c r="E2176" s="5" t="str">
        <f t="shared" si="1"/>
        <v>companies with best training and development programs</v>
      </c>
      <c r="F2176" s="24" t="str">
        <f t="shared" si="2"/>
        <v>Mazenet is a workforce development organization in Information Technology benefiting many corporates across different geographies - companies with best training and development programs</v>
      </c>
      <c r="G2176" s="23" t="s">
        <v>974</v>
      </c>
      <c r="H2176" s="21" t="s">
        <v>975</v>
      </c>
      <c r="I2176" s="23">
        <v>7.397723052E9</v>
      </c>
      <c r="J2176" s="23" t="s">
        <v>4489</v>
      </c>
    </row>
    <row r="2177">
      <c r="A2177" s="22" t="s">
        <v>1105</v>
      </c>
      <c r="B2177" s="6" t="s">
        <v>9</v>
      </c>
      <c r="C2177" s="25" t="s">
        <v>973</v>
      </c>
      <c r="D2177" s="21" t="s">
        <v>971</v>
      </c>
      <c r="E2177" s="5" t="str">
        <f t="shared" si="1"/>
        <v>team leader course</v>
      </c>
      <c r="F2177" s="24" t="str">
        <f t="shared" si="2"/>
        <v>Mazenet is a workforce development organization in Information Technology benefiting many corporates across different geographies - team leader course</v>
      </c>
      <c r="G2177" s="23" t="s">
        <v>974</v>
      </c>
      <c r="H2177" s="21" t="s">
        <v>975</v>
      </c>
      <c r="I2177" s="23">
        <v>7.397723052E9</v>
      </c>
      <c r="J2177" s="23" t="s">
        <v>4490</v>
      </c>
    </row>
    <row r="2178">
      <c r="A2178" s="22" t="s">
        <v>2795</v>
      </c>
      <c r="B2178" s="6" t="s">
        <v>9</v>
      </c>
      <c r="C2178" s="25" t="s">
        <v>973</v>
      </c>
      <c r="D2178" s="21" t="s">
        <v>971</v>
      </c>
      <c r="E2178" s="5" t="str">
        <f t="shared" si="1"/>
        <v>soft training</v>
      </c>
      <c r="F2178" s="24" t="str">
        <f t="shared" si="2"/>
        <v>Mazenet is a workforce development organization in Information Technology benefiting many corporates across different geographies - soft training</v>
      </c>
      <c r="G2178" s="23" t="s">
        <v>974</v>
      </c>
      <c r="H2178" s="21" t="s">
        <v>975</v>
      </c>
      <c r="I2178" s="23">
        <v>7.397723052E9</v>
      </c>
      <c r="J2178" s="23" t="s">
        <v>4491</v>
      </c>
    </row>
    <row r="2179">
      <c r="A2179" s="22" t="s">
        <v>1107</v>
      </c>
      <c r="B2179" s="6" t="s">
        <v>9</v>
      </c>
      <c r="C2179" s="25" t="s">
        <v>973</v>
      </c>
      <c r="D2179" s="21" t="s">
        <v>971</v>
      </c>
      <c r="E2179" s="5" t="str">
        <f t="shared" si="1"/>
        <v>corporate training solutions</v>
      </c>
      <c r="F2179" s="24" t="str">
        <f t="shared" si="2"/>
        <v>Mazenet is a workforce development organization in Information Technology benefiting many corporates across different geographies - corporate training solutions</v>
      </c>
      <c r="G2179" s="23" t="s">
        <v>974</v>
      </c>
      <c r="H2179" s="21" t="s">
        <v>975</v>
      </c>
      <c r="I2179" s="23">
        <v>7.397723052E9</v>
      </c>
      <c r="J2179" s="23" t="s">
        <v>4492</v>
      </c>
    </row>
    <row r="2180">
      <c r="A2180" s="22" t="s">
        <v>1111</v>
      </c>
      <c r="B2180" s="6" t="s">
        <v>9</v>
      </c>
      <c r="C2180" s="25" t="s">
        <v>973</v>
      </c>
      <c r="D2180" s="21" t="s">
        <v>971</v>
      </c>
      <c r="E2180" s="5" t="str">
        <f t="shared" si="1"/>
        <v>it training companies</v>
      </c>
      <c r="F2180" s="24" t="str">
        <f t="shared" si="2"/>
        <v>Mazenet is a workforce development organization in Information Technology benefiting many corporates across different geographies - it training companies</v>
      </c>
      <c r="G2180" s="23" t="s">
        <v>974</v>
      </c>
      <c r="H2180" s="21" t="s">
        <v>975</v>
      </c>
      <c r="I2180" s="23">
        <v>7.397723052E9</v>
      </c>
      <c r="J2180" s="23" t="s">
        <v>4493</v>
      </c>
    </row>
    <row r="2181">
      <c r="A2181" s="22" t="s">
        <v>1113</v>
      </c>
      <c r="B2181" s="6" t="s">
        <v>9</v>
      </c>
      <c r="C2181" s="25" t="s">
        <v>973</v>
      </c>
      <c r="D2181" s="21" t="s">
        <v>971</v>
      </c>
      <c r="E2181" s="5" t="str">
        <f t="shared" si="1"/>
        <v>executive coaching course</v>
      </c>
      <c r="F2181" s="24" t="str">
        <f t="shared" si="2"/>
        <v>Mazenet is a workforce development organization in Information Technology benefiting many corporates across different geographies - executive coaching course</v>
      </c>
      <c r="G2181" s="23" t="s">
        <v>974</v>
      </c>
      <c r="H2181" s="21" t="s">
        <v>975</v>
      </c>
      <c r="I2181" s="23">
        <v>7.397723052E9</v>
      </c>
      <c r="J2181" s="23" t="s">
        <v>4494</v>
      </c>
    </row>
    <row r="2182">
      <c r="A2182" s="22" t="s">
        <v>2941</v>
      </c>
      <c r="B2182" s="6" t="s">
        <v>9</v>
      </c>
      <c r="C2182" s="25" t="s">
        <v>973</v>
      </c>
      <c r="D2182" s="21" t="s">
        <v>971</v>
      </c>
      <c r="E2182" s="5" t="str">
        <f t="shared" si="1"/>
        <v>soft skills training for employees</v>
      </c>
      <c r="F2182" s="24" t="str">
        <f t="shared" si="2"/>
        <v>Mazenet is a workforce development organization in Information Technology benefiting many corporates across different geographies - soft skills training for employees</v>
      </c>
      <c r="G2182" s="23" t="s">
        <v>974</v>
      </c>
      <c r="H2182" s="21" t="s">
        <v>975</v>
      </c>
      <c r="I2182" s="23">
        <v>7.397723052E9</v>
      </c>
      <c r="J2182" s="23" t="s">
        <v>4495</v>
      </c>
    </row>
    <row r="2183">
      <c r="A2183" s="22" t="s">
        <v>4496</v>
      </c>
      <c r="B2183" s="6" t="s">
        <v>9</v>
      </c>
      <c r="C2183" s="25" t="s">
        <v>973</v>
      </c>
      <c r="D2183" s="21" t="s">
        <v>971</v>
      </c>
      <c r="E2183" s="5" t="str">
        <f t="shared" si="1"/>
        <v>women in leadership course</v>
      </c>
      <c r="F2183" s="24" t="str">
        <f t="shared" si="2"/>
        <v>Mazenet is a workforce development organization in Information Technology benefiting many corporates across different geographies - women in leadership course</v>
      </c>
      <c r="G2183" s="23" t="s">
        <v>974</v>
      </c>
      <c r="H2183" s="21" t="s">
        <v>975</v>
      </c>
      <c r="I2183" s="23">
        <v>7.397723052E9</v>
      </c>
      <c r="J2183" s="23" t="s">
        <v>4497</v>
      </c>
    </row>
    <row r="2184">
      <c r="A2184" s="22" t="s">
        <v>1115</v>
      </c>
      <c r="B2184" s="6" t="s">
        <v>9</v>
      </c>
      <c r="C2184" s="25" t="s">
        <v>973</v>
      </c>
      <c r="D2184" s="21" t="s">
        <v>971</v>
      </c>
      <c r="E2184" s="5" t="str">
        <f t="shared" si="1"/>
        <v>ilm management course</v>
      </c>
      <c r="F2184" s="24" t="str">
        <f t="shared" si="2"/>
        <v>Mazenet is a workforce development organization in Information Technology benefiting many corporates across different geographies - ilm management course</v>
      </c>
      <c r="G2184" s="23" t="s">
        <v>974</v>
      </c>
      <c r="H2184" s="21" t="s">
        <v>975</v>
      </c>
      <c r="I2184" s="23">
        <v>7.397723052E9</v>
      </c>
      <c r="J2184" s="23" t="s">
        <v>4498</v>
      </c>
    </row>
    <row r="2185">
      <c r="A2185" s="22" t="s">
        <v>4499</v>
      </c>
      <c r="B2185" s="6" t="s">
        <v>9</v>
      </c>
      <c r="C2185" s="25" t="s">
        <v>973</v>
      </c>
      <c r="D2185" s="21" t="s">
        <v>971</v>
      </c>
      <c r="E2185" s="5" t="str">
        <f t="shared" si="1"/>
        <v>executive leadership development</v>
      </c>
      <c r="F2185" s="24" t="str">
        <f t="shared" si="2"/>
        <v>Mazenet is a workforce development organization in Information Technology benefiting many corporates across different geographies - executive leadership development</v>
      </c>
      <c r="G2185" s="23" t="s">
        <v>974</v>
      </c>
      <c r="H2185" s="21" t="s">
        <v>975</v>
      </c>
      <c r="I2185" s="23">
        <v>7.397723052E9</v>
      </c>
      <c r="J2185" s="23" t="s">
        <v>4500</v>
      </c>
    </row>
    <row r="2186">
      <c r="A2186" s="22" t="s">
        <v>1119</v>
      </c>
      <c r="B2186" s="6" t="s">
        <v>9</v>
      </c>
      <c r="C2186" s="25" t="s">
        <v>973</v>
      </c>
      <c r="D2186" s="21" t="s">
        <v>971</v>
      </c>
      <c r="E2186" s="5" t="str">
        <f t="shared" si="1"/>
        <v>leadership and management training courses</v>
      </c>
      <c r="F2186" s="24" t="str">
        <f t="shared" si="2"/>
        <v>Mazenet is a workforce development organization in Information Technology benefiting many corporates across different geographies - leadership and management training courses</v>
      </c>
      <c r="G2186" s="23" t="s">
        <v>974</v>
      </c>
      <c r="H2186" s="21" t="s">
        <v>975</v>
      </c>
      <c r="I2186" s="23">
        <v>7.397723052E9</v>
      </c>
      <c r="J2186" s="23" t="s">
        <v>4501</v>
      </c>
    </row>
    <row r="2187">
      <c r="A2187" s="22" t="s">
        <v>1121</v>
      </c>
      <c r="B2187" s="6" t="s">
        <v>9</v>
      </c>
      <c r="C2187" s="25" t="s">
        <v>973</v>
      </c>
      <c r="D2187" s="21" t="s">
        <v>971</v>
      </c>
      <c r="E2187" s="5" t="str">
        <f t="shared" si="1"/>
        <v>servant leadership training</v>
      </c>
      <c r="F2187" s="24" t="str">
        <f t="shared" si="2"/>
        <v>Mazenet is a workforce development organization in Information Technology benefiting many corporates across different geographies - servant leadership training</v>
      </c>
      <c r="G2187" s="23" t="s">
        <v>974</v>
      </c>
      <c r="H2187" s="21" t="s">
        <v>975</v>
      </c>
      <c r="I2187" s="23">
        <v>7.397723052E9</v>
      </c>
      <c r="J2187" s="23" t="s">
        <v>4502</v>
      </c>
    </row>
    <row r="2188">
      <c r="A2188" s="22" t="s">
        <v>1123</v>
      </c>
      <c r="B2188" s="6" t="s">
        <v>9</v>
      </c>
      <c r="C2188" s="25" t="s">
        <v>973</v>
      </c>
      <c r="D2188" s="21" t="s">
        <v>971</v>
      </c>
      <c r="E2188" s="5" t="str">
        <f t="shared" si="1"/>
        <v>john maxwell training 2019</v>
      </c>
      <c r="F2188" s="24" t="str">
        <f t="shared" si="2"/>
        <v>Mazenet is a workforce development organization in Information Technology benefiting many corporates across different geographies - john maxwell training 2019</v>
      </c>
      <c r="G2188" s="23" t="s">
        <v>974</v>
      </c>
      <c r="H2188" s="21" t="s">
        <v>975</v>
      </c>
      <c r="I2188" s="23">
        <v>7.397723052E9</v>
      </c>
      <c r="J2188" s="23" t="s">
        <v>4503</v>
      </c>
    </row>
    <row r="2189">
      <c r="A2189" s="22" t="s">
        <v>3286</v>
      </c>
      <c r="B2189" s="6" t="s">
        <v>9</v>
      </c>
      <c r="C2189" s="25" t="s">
        <v>973</v>
      </c>
      <c r="D2189" s="21" t="s">
        <v>971</v>
      </c>
      <c r="E2189" s="5" t="str">
        <f t="shared" si="1"/>
        <v>soft skill in hindi</v>
      </c>
      <c r="F2189" s="24" t="str">
        <f t="shared" si="2"/>
        <v>Mazenet is a workforce development organization in Information Technology benefiting many corporates across different geographies - soft skill in hindi</v>
      </c>
      <c r="G2189" s="23" t="s">
        <v>974</v>
      </c>
      <c r="H2189" s="21" t="s">
        <v>975</v>
      </c>
      <c r="I2189" s="23">
        <v>7.397723052E9</v>
      </c>
      <c r="J2189" s="23" t="s">
        <v>4504</v>
      </c>
    </row>
    <row r="2190">
      <c r="A2190" s="22" t="s">
        <v>1125</v>
      </c>
      <c r="B2190" s="6" t="s">
        <v>9</v>
      </c>
      <c r="C2190" s="25" t="s">
        <v>973</v>
      </c>
      <c r="D2190" s="21" t="s">
        <v>971</v>
      </c>
      <c r="E2190" s="5" t="str">
        <f t="shared" si="1"/>
        <v>pelatihan leadership</v>
      </c>
      <c r="F2190" s="24" t="str">
        <f t="shared" si="2"/>
        <v>Mazenet is a workforce development organization in Information Technology benefiting many corporates across different geographies - pelatihan leadership</v>
      </c>
      <c r="G2190" s="23" t="s">
        <v>974</v>
      </c>
      <c r="H2190" s="21" t="s">
        <v>975</v>
      </c>
      <c r="I2190" s="23">
        <v>7.397723052E9</v>
      </c>
      <c r="J2190" s="23" t="s">
        <v>4505</v>
      </c>
    </row>
    <row r="2191">
      <c r="A2191" s="22" t="s">
        <v>3166</v>
      </c>
      <c r="B2191" s="6" t="s">
        <v>9</v>
      </c>
      <c r="C2191" s="25" t="s">
        <v>973</v>
      </c>
      <c r="D2191" s="21" t="s">
        <v>971</v>
      </c>
      <c r="E2191" s="5" t="str">
        <f t="shared" si="1"/>
        <v>soft skills for managers</v>
      </c>
      <c r="F2191" s="24" t="str">
        <f t="shared" si="2"/>
        <v>Mazenet is a workforce development organization in Information Technology benefiting many corporates across different geographies - soft skills for managers</v>
      </c>
      <c r="G2191" s="23" t="s">
        <v>974</v>
      </c>
      <c r="H2191" s="21" t="s">
        <v>975</v>
      </c>
      <c r="I2191" s="23">
        <v>7.397723052E9</v>
      </c>
      <c r="J2191" s="23" t="s">
        <v>4506</v>
      </c>
    </row>
    <row r="2192">
      <c r="A2192" s="22" t="s">
        <v>1127</v>
      </c>
      <c r="B2192" s="6" t="s">
        <v>9</v>
      </c>
      <c r="C2192" s="25" t="s">
        <v>973</v>
      </c>
      <c r="D2192" s="21" t="s">
        <v>971</v>
      </c>
      <c r="E2192" s="5" t="str">
        <f t="shared" si="1"/>
        <v>basic leadership training</v>
      </c>
      <c r="F2192" s="24" t="str">
        <f t="shared" si="2"/>
        <v>Mazenet is a workforce development organization in Information Technology benefiting many corporates across different geographies - basic leadership training</v>
      </c>
      <c r="G2192" s="23" t="s">
        <v>974</v>
      </c>
      <c r="H2192" s="21" t="s">
        <v>975</v>
      </c>
      <c r="I2192" s="23">
        <v>7.397723052E9</v>
      </c>
      <c r="J2192" s="23" t="s">
        <v>4507</v>
      </c>
    </row>
    <row r="2193">
      <c r="A2193" s="22" t="s">
        <v>1129</v>
      </c>
      <c r="B2193" s="6" t="s">
        <v>9</v>
      </c>
      <c r="C2193" s="25" t="s">
        <v>973</v>
      </c>
      <c r="D2193" s="21" t="s">
        <v>971</v>
      </c>
      <c r="E2193" s="5" t="str">
        <f t="shared" si="1"/>
        <v>leadership coaching training</v>
      </c>
      <c r="F2193" s="24" t="str">
        <f t="shared" si="2"/>
        <v>Mazenet is a workforce development organization in Information Technology benefiting many corporates across different geographies - leadership coaching training</v>
      </c>
      <c r="G2193" s="23" t="s">
        <v>974</v>
      </c>
      <c r="H2193" s="21" t="s">
        <v>975</v>
      </c>
      <c r="I2193" s="23">
        <v>7.397723052E9</v>
      </c>
      <c r="J2193" s="23" t="s">
        <v>4508</v>
      </c>
    </row>
    <row r="2194">
      <c r="A2194" s="22" t="s">
        <v>4509</v>
      </c>
      <c r="B2194" s="6" t="s">
        <v>9</v>
      </c>
      <c r="C2194" s="25" t="s">
        <v>973</v>
      </c>
      <c r="D2194" s="21" t="s">
        <v>971</v>
      </c>
      <c r="E2194" s="5" t="str">
        <f t="shared" si="1"/>
        <v>women's leadership development programs</v>
      </c>
      <c r="F2194" s="24" t="str">
        <f t="shared" si="2"/>
        <v>Mazenet is a workforce development organization in Information Technology benefiting many corporates across different geographies - women's leadership development programs</v>
      </c>
      <c r="G2194" s="23" t="s">
        <v>974</v>
      </c>
      <c r="H2194" s="21" t="s">
        <v>975</v>
      </c>
      <c r="I2194" s="23">
        <v>7.397723052E9</v>
      </c>
      <c r="J2194" s="23" t="s">
        <v>4510</v>
      </c>
    </row>
    <row r="2195">
      <c r="A2195" s="22" t="s">
        <v>4511</v>
      </c>
      <c r="B2195" s="6" t="s">
        <v>9</v>
      </c>
      <c r="C2195" s="25" t="s">
        <v>973</v>
      </c>
      <c r="D2195" s="21" t="s">
        <v>971</v>
      </c>
      <c r="E2195" s="5" t="str">
        <f t="shared" si="1"/>
        <v>harvard leadership development program</v>
      </c>
      <c r="F2195" s="24" t="str">
        <f t="shared" si="2"/>
        <v>Mazenet is a workforce development organization in Information Technology benefiting many corporates across different geographies - harvard leadership development program</v>
      </c>
      <c r="G2195" s="23" t="s">
        <v>974</v>
      </c>
      <c r="H2195" s="21" t="s">
        <v>975</v>
      </c>
      <c r="I2195" s="23">
        <v>7.397723052E9</v>
      </c>
      <c r="J2195" s="23" t="s">
        <v>4512</v>
      </c>
    </row>
    <row r="2196">
      <c r="A2196" s="22" t="s">
        <v>1131</v>
      </c>
      <c r="B2196" s="6" t="s">
        <v>9</v>
      </c>
      <c r="C2196" s="25" t="s">
        <v>973</v>
      </c>
      <c r="D2196" s="21" t="s">
        <v>971</v>
      </c>
      <c r="E2196" s="5" t="str">
        <f t="shared" si="1"/>
        <v>leadership and management development</v>
      </c>
      <c r="F2196" s="24" t="str">
        <f t="shared" si="2"/>
        <v>Mazenet is a workforce development organization in Information Technology benefiting many corporates across different geographies - leadership and management development</v>
      </c>
      <c r="G2196" s="23" t="s">
        <v>974</v>
      </c>
      <c r="H2196" s="21" t="s">
        <v>975</v>
      </c>
      <c r="I2196" s="23">
        <v>7.397723052E9</v>
      </c>
      <c r="J2196" s="23" t="s">
        <v>4513</v>
      </c>
    </row>
    <row r="2197">
      <c r="A2197" s="22" t="s">
        <v>1133</v>
      </c>
      <c r="B2197" s="6" t="s">
        <v>9</v>
      </c>
      <c r="C2197" s="25" t="s">
        <v>973</v>
      </c>
      <c r="D2197" s="21" t="s">
        <v>971</v>
      </c>
      <c r="E2197" s="5" t="str">
        <f t="shared" si="1"/>
        <v>corporate sales training</v>
      </c>
      <c r="F2197" s="24" t="str">
        <f t="shared" si="2"/>
        <v>Mazenet is a workforce development organization in Information Technology benefiting many corporates across different geographies - corporate sales training</v>
      </c>
      <c r="G2197" s="23" t="s">
        <v>974</v>
      </c>
      <c r="H2197" s="21" t="s">
        <v>975</v>
      </c>
      <c r="I2197" s="23">
        <v>7.397723052E9</v>
      </c>
      <c r="J2197" s="23" t="s">
        <v>4514</v>
      </c>
    </row>
    <row r="2198">
      <c r="A2198" s="22" t="s">
        <v>4515</v>
      </c>
      <c r="B2198" s="6" t="s">
        <v>9</v>
      </c>
      <c r="C2198" s="25" t="s">
        <v>973</v>
      </c>
      <c r="D2198" s="21" t="s">
        <v>971</v>
      </c>
      <c r="E2198" s="5" t="str">
        <f t="shared" si="1"/>
        <v>stanford executive leadership program</v>
      </c>
      <c r="F2198" s="24" t="str">
        <f t="shared" si="2"/>
        <v>Mazenet is a workforce development organization in Information Technology benefiting many corporates across different geographies - stanford executive leadership program</v>
      </c>
      <c r="G2198" s="23" t="s">
        <v>974</v>
      </c>
      <c r="H2198" s="21" t="s">
        <v>975</v>
      </c>
      <c r="I2198" s="23">
        <v>7.397723052E9</v>
      </c>
      <c r="J2198" s="23" t="s">
        <v>4516</v>
      </c>
    </row>
    <row r="2199">
      <c r="A2199" s="22" t="s">
        <v>3053</v>
      </c>
      <c r="B2199" s="6" t="s">
        <v>9</v>
      </c>
      <c r="C2199" s="25" t="s">
        <v>973</v>
      </c>
      <c r="D2199" s="21" t="s">
        <v>971</v>
      </c>
      <c r="E2199" s="5" t="str">
        <f t="shared" si="1"/>
        <v>teaching soft skills</v>
      </c>
      <c r="F2199" s="24" t="str">
        <f t="shared" si="2"/>
        <v>Mazenet is a workforce development organization in Information Technology benefiting many corporates across different geographies - teaching soft skills</v>
      </c>
      <c r="G2199" s="23" t="s">
        <v>974</v>
      </c>
      <c r="H2199" s="21" t="s">
        <v>975</v>
      </c>
      <c r="I2199" s="23">
        <v>7.397723052E9</v>
      </c>
      <c r="J2199" s="23" t="s">
        <v>4517</v>
      </c>
    </row>
    <row r="2200">
      <c r="A2200" s="22" t="s">
        <v>4518</v>
      </c>
      <c r="B2200" s="6" t="s">
        <v>9</v>
      </c>
      <c r="C2200" s="25" t="s">
        <v>973</v>
      </c>
      <c r="D2200" s="21" t="s">
        <v>971</v>
      </c>
      <c r="E2200" s="5" t="str">
        <f t="shared" si="1"/>
        <v>high potential program</v>
      </c>
      <c r="F2200" s="24" t="str">
        <f t="shared" si="2"/>
        <v>Mazenet is a workforce development organization in Information Technology benefiting many corporates across different geographies - high potential program</v>
      </c>
      <c r="G2200" s="23" t="s">
        <v>974</v>
      </c>
      <c r="H2200" s="21" t="s">
        <v>975</v>
      </c>
      <c r="I2200" s="23">
        <v>7.397723052E9</v>
      </c>
      <c r="J2200" s="23" t="s">
        <v>4519</v>
      </c>
    </row>
    <row r="2201">
      <c r="A2201" s="22" t="s">
        <v>4520</v>
      </c>
      <c r="B2201" s="6" t="s">
        <v>9</v>
      </c>
      <c r="C2201" s="25" t="s">
        <v>973</v>
      </c>
      <c r="D2201" s="21" t="s">
        <v>971</v>
      </c>
      <c r="E2201" s="5" t="str">
        <f t="shared" si="1"/>
        <v>law enforcement leadership training</v>
      </c>
      <c r="F2201" s="24" t="str">
        <f t="shared" si="2"/>
        <v>Mazenet is a workforce development organization in Information Technology benefiting many corporates across different geographies - law enforcement leadership training</v>
      </c>
      <c r="G2201" s="23" t="s">
        <v>974</v>
      </c>
      <c r="H2201" s="21" t="s">
        <v>975</v>
      </c>
      <c r="I2201" s="23">
        <v>7.397723052E9</v>
      </c>
      <c r="J2201" s="23" t="s">
        <v>4521</v>
      </c>
    </row>
    <row r="2202">
      <c r="A2202" s="22" t="s">
        <v>4522</v>
      </c>
      <c r="B2202" s="6" t="s">
        <v>9</v>
      </c>
      <c r="C2202" s="25" t="s">
        <v>973</v>
      </c>
      <c r="D2202" s="21" t="s">
        <v>971</v>
      </c>
      <c r="E2202" s="5" t="str">
        <f t="shared" si="1"/>
        <v>engineering leadership development program</v>
      </c>
      <c r="F2202" s="24" t="str">
        <f t="shared" si="2"/>
        <v>Mazenet is a workforce development organization in Information Technology benefiting many corporates across different geographies - engineering leadership development program</v>
      </c>
      <c r="G2202" s="23" t="s">
        <v>974</v>
      </c>
      <c r="H2202" s="21" t="s">
        <v>975</v>
      </c>
      <c r="I2202" s="23">
        <v>7.397723052E9</v>
      </c>
      <c r="J2202" s="23" t="s">
        <v>4523</v>
      </c>
    </row>
    <row r="2203">
      <c r="A2203" s="22" t="s">
        <v>1135</v>
      </c>
      <c r="B2203" s="6" t="s">
        <v>9</v>
      </c>
      <c r="C2203" s="25" t="s">
        <v>973</v>
      </c>
      <c r="D2203" s="21" t="s">
        <v>971</v>
      </c>
      <c r="E2203" s="5" t="str">
        <f t="shared" si="1"/>
        <v>best corporate training programs</v>
      </c>
      <c r="F2203" s="24" t="str">
        <f t="shared" si="2"/>
        <v>Mazenet is a workforce development organization in Information Technology benefiting many corporates across different geographies - best corporate training programs</v>
      </c>
      <c r="G2203" s="23" t="s">
        <v>974</v>
      </c>
      <c r="H2203" s="21" t="s">
        <v>975</v>
      </c>
      <c r="I2203" s="23">
        <v>7.397723052E9</v>
      </c>
      <c r="J2203" s="23" t="s">
        <v>4524</v>
      </c>
    </row>
    <row r="2204">
      <c r="A2204" s="22" t="s">
        <v>1137</v>
      </c>
      <c r="B2204" s="6" t="s">
        <v>9</v>
      </c>
      <c r="C2204" s="25" t="s">
        <v>973</v>
      </c>
      <c r="D2204" s="21" t="s">
        <v>971</v>
      </c>
      <c r="E2204" s="5" t="str">
        <f t="shared" si="1"/>
        <v>dale carnegie leadership training for managers</v>
      </c>
      <c r="F2204" s="24" t="str">
        <f t="shared" si="2"/>
        <v>Mazenet is a workforce development organization in Information Technology benefiting many corporates across different geographies - dale carnegie leadership training for managers</v>
      </c>
      <c r="G2204" s="23" t="s">
        <v>974</v>
      </c>
      <c r="H2204" s="21" t="s">
        <v>975</v>
      </c>
      <c r="I2204" s="23">
        <v>7.397723052E9</v>
      </c>
      <c r="J2204" s="23" t="s">
        <v>4525</v>
      </c>
    </row>
    <row r="2205">
      <c r="A2205" s="22" t="s">
        <v>4526</v>
      </c>
      <c r="B2205" s="6" t="s">
        <v>9</v>
      </c>
      <c r="C2205" s="25" t="s">
        <v>973</v>
      </c>
      <c r="D2205" s="21" t="s">
        <v>971</v>
      </c>
      <c r="E2205" s="5" t="str">
        <f t="shared" si="1"/>
        <v>soft skills training modules for corporates</v>
      </c>
      <c r="F2205" s="24" t="str">
        <f t="shared" si="2"/>
        <v>Mazenet is a workforce development organization in Information Technology benefiting many corporates across different geographies - soft skills training modules for corporates</v>
      </c>
      <c r="G2205" s="23" t="s">
        <v>974</v>
      </c>
      <c r="H2205" s="21" t="s">
        <v>975</v>
      </c>
      <c r="I2205" s="23">
        <v>7.397723052E9</v>
      </c>
      <c r="J2205" s="23" t="s">
        <v>4527</v>
      </c>
    </row>
    <row r="2206">
      <c r="A2206" s="22" t="s">
        <v>4528</v>
      </c>
      <c r="B2206" s="6" t="s">
        <v>9</v>
      </c>
      <c r="C2206" s="25" t="s">
        <v>973</v>
      </c>
      <c r="D2206" s="21" t="s">
        <v>971</v>
      </c>
      <c r="E2206" s="5" t="str">
        <f t="shared" si="1"/>
        <v>front line leadership</v>
      </c>
      <c r="F2206" s="24" t="str">
        <f t="shared" si="2"/>
        <v>Mazenet is a workforce development organization in Information Technology benefiting many corporates across different geographies - front line leadership</v>
      </c>
      <c r="G2206" s="23" t="s">
        <v>974</v>
      </c>
      <c r="H2206" s="21" t="s">
        <v>975</v>
      </c>
      <c r="I2206" s="23">
        <v>7.397723052E9</v>
      </c>
      <c r="J2206" s="23" t="s">
        <v>4529</v>
      </c>
    </row>
    <row r="2207">
      <c r="A2207" s="22" t="s">
        <v>4530</v>
      </c>
      <c r="B2207" s="6" t="s">
        <v>9</v>
      </c>
      <c r="C2207" s="25" t="s">
        <v>973</v>
      </c>
      <c r="D2207" s="21" t="s">
        <v>971</v>
      </c>
      <c r="E2207" s="5" t="str">
        <f t="shared" si="1"/>
        <v>soft skills certification</v>
      </c>
      <c r="F2207" s="24" t="str">
        <f t="shared" si="2"/>
        <v>Mazenet is a workforce development organization in Information Technology benefiting many corporates across different geographies - soft skills certification</v>
      </c>
      <c r="G2207" s="23" t="s">
        <v>974</v>
      </c>
      <c r="H2207" s="21" t="s">
        <v>975</v>
      </c>
      <c r="I2207" s="23">
        <v>7.397723052E9</v>
      </c>
      <c r="J2207" s="23" t="s">
        <v>4531</v>
      </c>
    </row>
    <row r="2208">
      <c r="A2208" s="22" t="s">
        <v>1139</v>
      </c>
      <c r="B2208" s="6" t="s">
        <v>9</v>
      </c>
      <c r="C2208" s="25" t="s">
        <v>973</v>
      </c>
      <c r="D2208" s="21" t="s">
        <v>971</v>
      </c>
      <c r="E2208" s="5" t="str">
        <f t="shared" si="1"/>
        <v>leadership training seminars near me</v>
      </c>
      <c r="F2208" s="24" t="str">
        <f t="shared" si="2"/>
        <v>Mazenet is a workforce development organization in Information Technology benefiting many corporates across different geographies - leadership training seminars near me</v>
      </c>
      <c r="G2208" s="23" t="s">
        <v>974</v>
      </c>
      <c r="H2208" s="21" t="s">
        <v>975</v>
      </c>
      <c r="I2208" s="23">
        <v>7.397723052E9</v>
      </c>
      <c r="J2208" s="23" t="s">
        <v>4532</v>
      </c>
    </row>
    <row r="2209">
      <c r="A2209" s="22" t="s">
        <v>1141</v>
      </c>
      <c r="B2209" s="6" t="s">
        <v>9</v>
      </c>
      <c r="C2209" s="25" t="s">
        <v>973</v>
      </c>
      <c r="D2209" s="21" t="s">
        <v>971</v>
      </c>
      <c r="E2209" s="5" t="str">
        <f t="shared" si="1"/>
        <v>corporate leadership training</v>
      </c>
      <c r="F2209" s="24" t="str">
        <f t="shared" si="2"/>
        <v>Mazenet is a workforce development organization in Information Technology benefiting many corporates across different geographies - corporate leadership training</v>
      </c>
      <c r="G2209" s="23" t="s">
        <v>974</v>
      </c>
      <c r="H2209" s="21" t="s">
        <v>975</v>
      </c>
      <c r="I2209" s="23">
        <v>7.397723052E9</v>
      </c>
      <c r="J2209" s="23" t="s">
        <v>4533</v>
      </c>
    </row>
    <row r="2210">
      <c r="A2210" s="22" t="s">
        <v>4534</v>
      </c>
      <c r="B2210" s="6" t="s">
        <v>9</v>
      </c>
      <c r="C2210" s="25" t="s">
        <v>973</v>
      </c>
      <c r="D2210" s="21" t="s">
        <v>971</v>
      </c>
      <c r="E2210" s="5" t="str">
        <f t="shared" si="1"/>
        <v>certificate in corporate training &amp; development</v>
      </c>
      <c r="F2210" s="24" t="str">
        <f t="shared" si="2"/>
        <v>Mazenet is a workforce development organization in Information Technology benefiting many corporates across different geographies - certificate in corporate training &amp; development</v>
      </c>
      <c r="G2210" s="23" t="s">
        <v>974</v>
      </c>
      <c r="H2210" s="21" t="s">
        <v>975</v>
      </c>
      <c r="I2210" s="23">
        <v>7.397723052E9</v>
      </c>
      <c r="J2210" s="23" t="s">
        <v>4535</v>
      </c>
    </row>
    <row r="2211">
      <c r="A2211" s="22" t="s">
        <v>1143</v>
      </c>
      <c r="B2211" s="6" t="s">
        <v>9</v>
      </c>
      <c r="C2211" s="25" t="s">
        <v>973</v>
      </c>
      <c r="D2211" s="21" t="s">
        <v>971</v>
      </c>
      <c r="E2211" s="5" t="str">
        <f t="shared" si="1"/>
        <v>training and development companies</v>
      </c>
      <c r="F2211" s="24" t="str">
        <f t="shared" si="2"/>
        <v>Mazenet is a workforce development organization in Information Technology benefiting many corporates across different geographies - training and development companies</v>
      </c>
      <c r="G2211" s="23" t="s">
        <v>974</v>
      </c>
      <c r="H2211" s="21" t="s">
        <v>975</v>
      </c>
      <c r="I2211" s="23">
        <v>7.397723052E9</v>
      </c>
      <c r="J2211" s="23" t="s">
        <v>4536</v>
      </c>
    </row>
    <row r="2212">
      <c r="A2212" s="22" t="s">
        <v>1145</v>
      </c>
      <c r="B2212" s="6" t="s">
        <v>9</v>
      </c>
      <c r="C2212" s="25" t="s">
        <v>973</v>
      </c>
      <c r="D2212" s="21" t="s">
        <v>971</v>
      </c>
      <c r="E2212" s="5" t="str">
        <f t="shared" si="1"/>
        <v>corporate training computer institute</v>
      </c>
      <c r="F2212" s="24" t="str">
        <f t="shared" si="2"/>
        <v>Mazenet is a workforce development organization in Information Technology benefiting many corporates across different geographies - corporate training computer institute</v>
      </c>
      <c r="G2212" s="23" t="s">
        <v>974</v>
      </c>
      <c r="H2212" s="21" t="s">
        <v>975</v>
      </c>
      <c r="I2212" s="23">
        <v>7.397723052E9</v>
      </c>
      <c r="J2212" s="23" t="s">
        <v>4537</v>
      </c>
    </row>
    <row r="2213">
      <c r="A2213" s="22" t="s">
        <v>1147</v>
      </c>
      <c r="B2213" s="6" t="s">
        <v>9</v>
      </c>
      <c r="C2213" s="25" t="s">
        <v>973</v>
      </c>
      <c r="D2213" s="21" t="s">
        <v>971</v>
      </c>
      <c r="E2213" s="5" t="str">
        <f t="shared" si="1"/>
        <v>corporate training institute</v>
      </c>
      <c r="F2213" s="24" t="str">
        <f t="shared" si="2"/>
        <v>Mazenet is a workforce development organization in Information Technology benefiting many corporates across different geographies - corporate training institute</v>
      </c>
      <c r="G2213" s="23" t="s">
        <v>974</v>
      </c>
      <c r="H2213" s="21" t="s">
        <v>975</v>
      </c>
      <c r="I2213" s="23">
        <v>7.397723052E9</v>
      </c>
      <c r="J2213" s="23" t="s">
        <v>4538</v>
      </c>
    </row>
    <row r="2214">
      <c r="A2214" s="22" t="s">
        <v>1149</v>
      </c>
      <c r="B2214" s="6" t="s">
        <v>9</v>
      </c>
      <c r="C2214" s="25" t="s">
        <v>973</v>
      </c>
      <c r="D2214" s="21" t="s">
        <v>971</v>
      </c>
      <c r="E2214" s="5" t="str">
        <f t="shared" si="1"/>
        <v>top leadership development programs</v>
      </c>
      <c r="F2214" s="24" t="str">
        <f t="shared" si="2"/>
        <v>Mazenet is a workforce development organization in Information Technology benefiting many corporates across different geographies - top leadership development programs</v>
      </c>
      <c r="G2214" s="23" t="s">
        <v>974</v>
      </c>
      <c r="H2214" s="21" t="s">
        <v>975</v>
      </c>
      <c r="I2214" s="23">
        <v>7.397723052E9</v>
      </c>
      <c r="J2214" s="23" t="s">
        <v>4539</v>
      </c>
    </row>
    <row r="2215">
      <c r="A2215" s="22" t="s">
        <v>1151</v>
      </c>
      <c r="B2215" s="6" t="s">
        <v>9</v>
      </c>
      <c r="C2215" s="25" t="s">
        <v>973</v>
      </c>
      <c r="D2215" s="21" t="s">
        <v>971</v>
      </c>
      <c r="E2215" s="5" t="str">
        <f t="shared" si="1"/>
        <v>top training and development companies</v>
      </c>
      <c r="F2215" s="24" t="str">
        <f t="shared" si="2"/>
        <v>Mazenet is a workforce development organization in Information Technology benefiting many corporates across different geographies - top training and development companies</v>
      </c>
      <c r="G2215" s="23" t="s">
        <v>974</v>
      </c>
      <c r="H2215" s="21" t="s">
        <v>975</v>
      </c>
      <c r="I2215" s="23">
        <v>7.397723052E9</v>
      </c>
      <c r="J2215" s="23" t="s">
        <v>4540</v>
      </c>
    </row>
    <row r="2216">
      <c r="A2216" s="22" t="s">
        <v>1153</v>
      </c>
      <c r="B2216" s="6" t="s">
        <v>9</v>
      </c>
      <c r="C2216" s="25" t="s">
        <v>973</v>
      </c>
      <c r="D2216" s="21" t="s">
        <v>971</v>
      </c>
      <c r="E2216" s="5" t="str">
        <f t="shared" si="1"/>
        <v>training companies near me</v>
      </c>
      <c r="F2216" s="24" t="str">
        <f t="shared" si="2"/>
        <v>Mazenet is a workforce development organization in Information Technology benefiting many corporates across different geographies - training companies near me</v>
      </c>
      <c r="G2216" s="23" t="s">
        <v>974</v>
      </c>
      <c r="H2216" s="21" t="s">
        <v>975</v>
      </c>
      <c r="I2216" s="23">
        <v>7.397723052E9</v>
      </c>
      <c r="J2216" s="23" t="s">
        <v>4541</v>
      </c>
    </row>
    <row r="2217">
      <c r="A2217" s="22" t="s">
        <v>1155</v>
      </c>
      <c r="B2217" s="6" t="s">
        <v>9</v>
      </c>
      <c r="C2217" s="25" t="s">
        <v>973</v>
      </c>
      <c r="D2217" s="21" t="s">
        <v>971</v>
      </c>
      <c r="E2217" s="5" t="str">
        <f t="shared" si="1"/>
        <v>corporate courses</v>
      </c>
      <c r="F2217" s="24" t="str">
        <f t="shared" si="2"/>
        <v>Mazenet is a workforce development organization in Information Technology benefiting many corporates across different geographies - corporate courses</v>
      </c>
      <c r="G2217" s="23" t="s">
        <v>974</v>
      </c>
      <c r="H2217" s="21" t="s">
        <v>975</v>
      </c>
      <c r="I2217" s="23">
        <v>7.397723052E9</v>
      </c>
      <c r="J2217" s="23" t="s">
        <v>4542</v>
      </c>
    </row>
    <row r="2218">
      <c r="A2218" s="22" t="s">
        <v>4543</v>
      </c>
      <c r="B2218" s="6" t="s">
        <v>9</v>
      </c>
      <c r="C2218" s="25" t="s">
        <v>973</v>
      </c>
      <c r="D2218" s="21" t="s">
        <v>971</v>
      </c>
      <c r="E2218" s="5" t="str">
        <f t="shared" si="1"/>
        <v>women leadership training</v>
      </c>
      <c r="F2218" s="24" t="str">
        <f t="shared" si="2"/>
        <v>Mazenet is a workforce development organization in Information Technology benefiting many corporates across different geographies - women leadership training</v>
      </c>
      <c r="G2218" s="23" t="s">
        <v>974</v>
      </c>
      <c r="H2218" s="21" t="s">
        <v>975</v>
      </c>
      <c r="I2218" s="23">
        <v>7.397723052E9</v>
      </c>
      <c r="J2218" s="23" t="s">
        <v>4544</v>
      </c>
    </row>
    <row r="2219">
      <c r="A2219" s="22" t="s">
        <v>1159</v>
      </c>
      <c r="B2219" s="6" t="s">
        <v>9</v>
      </c>
      <c r="C2219" s="25" t="s">
        <v>973</v>
      </c>
      <c r="D2219" s="21" t="s">
        <v>971</v>
      </c>
      <c r="E2219" s="5" t="str">
        <f t="shared" si="1"/>
        <v>leadership classes online</v>
      </c>
      <c r="F2219" s="24" t="str">
        <f t="shared" si="2"/>
        <v>Mazenet is a workforce development organization in Information Technology benefiting many corporates across different geographies - leadership classes online</v>
      </c>
      <c r="G2219" s="23" t="s">
        <v>974</v>
      </c>
      <c r="H2219" s="21" t="s">
        <v>975</v>
      </c>
      <c r="I2219" s="23">
        <v>7.397723052E9</v>
      </c>
      <c r="J2219" s="23" t="s">
        <v>4545</v>
      </c>
    </row>
    <row r="2220">
      <c r="A2220" s="22" t="s">
        <v>1161</v>
      </c>
      <c r="B2220" s="6" t="s">
        <v>9</v>
      </c>
      <c r="C2220" s="25" t="s">
        <v>973</v>
      </c>
      <c r="D2220" s="21" t="s">
        <v>971</v>
      </c>
      <c r="E2220" s="5" t="str">
        <f t="shared" si="1"/>
        <v>leadership programs near me</v>
      </c>
      <c r="F2220" s="24" t="str">
        <f t="shared" si="2"/>
        <v>Mazenet is a workforce development organization in Information Technology benefiting many corporates across different geographies - leadership programs near me</v>
      </c>
      <c r="G2220" s="23" t="s">
        <v>974</v>
      </c>
      <c r="H2220" s="21" t="s">
        <v>975</v>
      </c>
      <c r="I2220" s="23">
        <v>7.397723052E9</v>
      </c>
      <c r="J2220" s="23" t="s">
        <v>4546</v>
      </c>
    </row>
    <row r="2221">
      <c r="A2221" s="22" t="s">
        <v>1163</v>
      </c>
      <c r="B2221" s="6" t="s">
        <v>9</v>
      </c>
      <c r="C2221" s="25" t="s">
        <v>973</v>
      </c>
      <c r="D2221" s="21" t="s">
        <v>971</v>
      </c>
      <c r="E2221" s="5" t="str">
        <f t="shared" si="1"/>
        <v>corporate leadership training programs</v>
      </c>
      <c r="F2221" s="24" t="str">
        <f t="shared" si="2"/>
        <v>Mazenet is a workforce development organization in Information Technology benefiting many corporates across different geographies - corporate leadership training programs</v>
      </c>
      <c r="G2221" s="23" t="s">
        <v>974</v>
      </c>
      <c r="H2221" s="21" t="s">
        <v>975</v>
      </c>
      <c r="I2221" s="23">
        <v>7.397723052E9</v>
      </c>
      <c r="J2221" s="23" t="s">
        <v>4547</v>
      </c>
    </row>
    <row r="2222">
      <c r="A2222" s="22" t="s">
        <v>1165</v>
      </c>
      <c r="B2222" s="6" t="s">
        <v>9</v>
      </c>
      <c r="C2222" s="25" t="s">
        <v>973</v>
      </c>
      <c r="D2222" s="21" t="s">
        <v>971</v>
      </c>
      <c r="E2222" s="5" t="str">
        <f t="shared" si="1"/>
        <v>best leadership training</v>
      </c>
      <c r="F2222" s="24" t="str">
        <f t="shared" si="2"/>
        <v>Mazenet is a workforce development organization in Information Technology benefiting many corporates across different geographies - best leadership training</v>
      </c>
      <c r="G2222" s="23" t="s">
        <v>974</v>
      </c>
      <c r="H2222" s="21" t="s">
        <v>975</v>
      </c>
      <c r="I2222" s="23">
        <v>7.397723052E9</v>
      </c>
      <c r="J2222" s="23" t="s">
        <v>4548</v>
      </c>
    </row>
    <row r="2223">
      <c r="A2223" s="22" t="s">
        <v>4549</v>
      </c>
      <c r="B2223" s="6" t="s">
        <v>9</v>
      </c>
      <c r="C2223" s="25" t="s">
        <v>973</v>
      </c>
      <c r="D2223" s="21" t="s">
        <v>971</v>
      </c>
      <c r="E2223" s="5" t="str">
        <f t="shared" si="1"/>
        <v>hr leadership development program</v>
      </c>
      <c r="F2223" s="24" t="str">
        <f t="shared" si="2"/>
        <v>Mazenet is a workforce development organization in Information Technology benefiting many corporates across different geographies - hr leadership development program</v>
      </c>
      <c r="G2223" s="23" t="s">
        <v>974</v>
      </c>
      <c r="H2223" s="21" t="s">
        <v>975</v>
      </c>
      <c r="I2223" s="23">
        <v>7.397723052E9</v>
      </c>
      <c r="J2223" s="23" t="s">
        <v>4550</v>
      </c>
    </row>
    <row r="2224">
      <c r="A2224" s="22" t="s">
        <v>1167</v>
      </c>
      <c r="B2224" s="6" t="s">
        <v>9</v>
      </c>
      <c r="C2224" s="25" t="s">
        <v>973</v>
      </c>
      <c r="D2224" s="21" t="s">
        <v>971</v>
      </c>
      <c r="E2224" s="5" t="str">
        <f t="shared" si="1"/>
        <v>corporate social responsibility courses</v>
      </c>
      <c r="F2224" s="24" t="str">
        <f t="shared" si="2"/>
        <v>Mazenet is a workforce development organization in Information Technology benefiting many corporates across different geographies - corporate social responsibility courses</v>
      </c>
      <c r="G2224" s="23" t="s">
        <v>974</v>
      </c>
      <c r="H2224" s="21" t="s">
        <v>975</v>
      </c>
      <c r="I2224" s="23">
        <v>7.397723052E9</v>
      </c>
      <c r="J2224" s="23" t="s">
        <v>4551</v>
      </c>
    </row>
    <row r="2225">
      <c r="A2225" s="22" t="s">
        <v>1171</v>
      </c>
      <c r="B2225" s="6" t="s">
        <v>9</v>
      </c>
      <c r="C2225" s="25" t="s">
        <v>973</v>
      </c>
      <c r="D2225" s="21" t="s">
        <v>971</v>
      </c>
      <c r="E2225" s="5" t="str">
        <f t="shared" si="1"/>
        <v>corporate sales training programs</v>
      </c>
      <c r="F2225" s="24" t="str">
        <f t="shared" si="2"/>
        <v>Mazenet is a workforce development organization in Information Technology benefiting many corporates across different geographies - corporate sales training programs</v>
      </c>
      <c r="G2225" s="23" t="s">
        <v>974</v>
      </c>
      <c r="H2225" s="21" t="s">
        <v>975</v>
      </c>
      <c r="I2225" s="23">
        <v>7.397723052E9</v>
      </c>
      <c r="J2225" s="23" t="s">
        <v>4552</v>
      </c>
    </row>
    <row r="2226">
      <c r="A2226" s="22" t="s">
        <v>1173</v>
      </c>
      <c r="B2226" s="6" t="s">
        <v>9</v>
      </c>
      <c r="C2226" s="25" t="s">
        <v>973</v>
      </c>
      <c r="D2226" s="21" t="s">
        <v>971</v>
      </c>
      <c r="E2226" s="5" t="str">
        <f t="shared" si="1"/>
        <v>leadership skills course</v>
      </c>
      <c r="F2226" s="24" t="str">
        <f t="shared" si="2"/>
        <v>Mazenet is a workforce development organization in Information Technology benefiting many corporates across different geographies - leadership skills course</v>
      </c>
      <c r="G2226" s="23" t="s">
        <v>974</v>
      </c>
      <c r="H2226" s="21" t="s">
        <v>975</v>
      </c>
      <c r="I2226" s="23">
        <v>7.397723052E9</v>
      </c>
      <c r="J2226" s="23" t="s">
        <v>4553</v>
      </c>
    </row>
    <row r="2227">
      <c r="A2227" s="22" t="s">
        <v>1175</v>
      </c>
      <c r="B2227" s="6" t="s">
        <v>9</v>
      </c>
      <c r="C2227" s="25" t="s">
        <v>973</v>
      </c>
      <c r="D2227" s="21" t="s">
        <v>971</v>
      </c>
      <c r="E2227" s="5" t="str">
        <f t="shared" si="1"/>
        <v>leadership training companies</v>
      </c>
      <c r="F2227" s="24" t="str">
        <f t="shared" si="2"/>
        <v>Mazenet is a workforce development organization in Information Technology benefiting many corporates across different geographies - leadership training companies</v>
      </c>
      <c r="G2227" s="23" t="s">
        <v>974</v>
      </c>
      <c r="H2227" s="21" t="s">
        <v>975</v>
      </c>
      <c r="I2227" s="23">
        <v>7.397723052E9</v>
      </c>
      <c r="J2227" s="23" t="s">
        <v>4554</v>
      </c>
    </row>
    <row r="2228">
      <c r="A2228" s="22" t="s">
        <v>4555</v>
      </c>
      <c r="B2228" s="6" t="s">
        <v>9</v>
      </c>
      <c r="C2228" s="25" t="s">
        <v>973</v>
      </c>
      <c r="D2228" s="21" t="s">
        <v>971</v>
      </c>
      <c r="E2228" s="5" t="str">
        <f t="shared" si="1"/>
        <v>police leadership training</v>
      </c>
      <c r="F2228" s="24" t="str">
        <f t="shared" si="2"/>
        <v>Mazenet is a workforce development organization in Information Technology benefiting many corporates across different geographies - police leadership training</v>
      </c>
      <c r="G2228" s="23" t="s">
        <v>974</v>
      </c>
      <c r="H2228" s="21" t="s">
        <v>975</v>
      </c>
      <c r="I2228" s="23">
        <v>7.397723052E9</v>
      </c>
      <c r="J2228" s="23" t="s">
        <v>4556</v>
      </c>
    </row>
    <row r="2229">
      <c r="A2229" s="22" t="s">
        <v>2925</v>
      </c>
      <c r="B2229" s="6" t="s">
        <v>9</v>
      </c>
      <c r="C2229" s="25" t="s">
        <v>973</v>
      </c>
      <c r="D2229" s="21" t="s">
        <v>971</v>
      </c>
      <c r="E2229" s="5" t="str">
        <f t="shared" si="1"/>
        <v>soft skills development training</v>
      </c>
      <c r="F2229" s="24" t="str">
        <f t="shared" si="2"/>
        <v>Mazenet is a workforce development organization in Information Technology benefiting many corporates across different geographies - soft skills development training</v>
      </c>
      <c r="G2229" s="23" t="s">
        <v>974</v>
      </c>
      <c r="H2229" s="21" t="s">
        <v>975</v>
      </c>
      <c r="I2229" s="23">
        <v>7.397723052E9</v>
      </c>
      <c r="J2229" s="23" t="s">
        <v>4557</v>
      </c>
    </row>
    <row r="2230">
      <c r="A2230" s="22" t="s">
        <v>3034</v>
      </c>
      <c r="B2230" s="6" t="s">
        <v>9</v>
      </c>
      <c r="C2230" s="25" t="s">
        <v>973</v>
      </c>
      <c r="D2230" s="21" t="s">
        <v>971</v>
      </c>
      <c r="E2230" s="5" t="str">
        <f t="shared" si="1"/>
        <v>soft skills and personality development</v>
      </c>
      <c r="F2230" s="24" t="str">
        <f t="shared" si="2"/>
        <v>Mazenet is a workforce development organization in Information Technology benefiting many corporates across different geographies - soft skills and personality development</v>
      </c>
      <c r="G2230" s="23" t="s">
        <v>974</v>
      </c>
      <c r="H2230" s="21" t="s">
        <v>975</v>
      </c>
      <c r="I2230" s="23">
        <v>7.397723052E9</v>
      </c>
      <c r="J2230" s="23" t="s">
        <v>4558</v>
      </c>
    </row>
    <row r="2231">
      <c r="A2231" s="22" t="s">
        <v>3045</v>
      </c>
      <c r="B2231" s="6" t="s">
        <v>9</v>
      </c>
      <c r="C2231" s="25" t="s">
        <v>973</v>
      </c>
      <c r="D2231" s="21" t="s">
        <v>971</v>
      </c>
      <c r="E2231" s="5" t="str">
        <f t="shared" si="1"/>
        <v>soft skills in business</v>
      </c>
      <c r="F2231" s="24" t="str">
        <f t="shared" si="2"/>
        <v>Mazenet is a workforce development organization in Information Technology benefiting many corporates across different geographies - soft skills in business</v>
      </c>
      <c r="G2231" s="23" t="s">
        <v>974</v>
      </c>
      <c r="H2231" s="21" t="s">
        <v>975</v>
      </c>
      <c r="I2231" s="23">
        <v>7.397723052E9</v>
      </c>
      <c r="J2231" s="23" t="s">
        <v>4559</v>
      </c>
    </row>
    <row r="2232">
      <c r="A2232" s="22" t="s">
        <v>1177</v>
      </c>
      <c r="B2232" s="6" t="s">
        <v>9</v>
      </c>
      <c r="C2232" s="25" t="s">
        <v>973</v>
      </c>
      <c r="D2232" s="21" t="s">
        <v>971</v>
      </c>
      <c r="E2232" s="5" t="str">
        <f t="shared" si="1"/>
        <v>leadership training programs near me</v>
      </c>
      <c r="F2232" s="24" t="str">
        <f t="shared" si="2"/>
        <v>Mazenet is a workforce development organization in Information Technology benefiting many corporates across different geographies - leadership training programs near me</v>
      </c>
      <c r="G2232" s="23" t="s">
        <v>974</v>
      </c>
      <c r="H2232" s="21" t="s">
        <v>975</v>
      </c>
      <c r="I2232" s="23">
        <v>7.397723052E9</v>
      </c>
      <c r="J2232" s="23" t="s">
        <v>4560</v>
      </c>
    </row>
    <row r="2233">
      <c r="A2233" s="22" t="s">
        <v>1179</v>
      </c>
      <c r="B2233" s="6" t="s">
        <v>9</v>
      </c>
      <c r="C2233" s="25" t="s">
        <v>973</v>
      </c>
      <c r="D2233" s="21" t="s">
        <v>971</v>
      </c>
      <c r="E2233" s="5" t="str">
        <f t="shared" si="1"/>
        <v>training leader</v>
      </c>
      <c r="F2233" s="24" t="str">
        <f t="shared" si="2"/>
        <v>Mazenet is a workforce development organization in Information Technology benefiting many corporates across different geographies - training leader</v>
      </c>
      <c r="G2233" s="23" t="s">
        <v>974</v>
      </c>
      <c r="H2233" s="21" t="s">
        <v>975</v>
      </c>
      <c r="I2233" s="23">
        <v>7.397723052E9</v>
      </c>
      <c r="J2233" s="23" t="s">
        <v>4561</v>
      </c>
    </row>
    <row r="2234">
      <c r="A2234" s="22" t="s">
        <v>1181</v>
      </c>
      <c r="B2234" s="6" t="s">
        <v>9</v>
      </c>
      <c r="C2234" s="25" t="s">
        <v>973</v>
      </c>
      <c r="D2234" s="21" t="s">
        <v>971</v>
      </c>
      <c r="E2234" s="5" t="str">
        <f t="shared" si="1"/>
        <v>leadership training programs for managers</v>
      </c>
      <c r="F2234" s="24" t="str">
        <f t="shared" si="2"/>
        <v>Mazenet is a workforce development organization in Information Technology benefiting many corporates across different geographies - leadership training programs for managers</v>
      </c>
      <c r="G2234" s="23" t="s">
        <v>974</v>
      </c>
      <c r="H2234" s="21" t="s">
        <v>975</v>
      </c>
      <c r="I2234" s="23">
        <v>7.397723052E9</v>
      </c>
      <c r="J2234" s="23" t="s">
        <v>4562</v>
      </c>
    </row>
    <row r="2235">
      <c r="A2235" s="22" t="s">
        <v>1183</v>
      </c>
      <c r="B2235" s="6" t="s">
        <v>9</v>
      </c>
      <c r="C2235" s="25" t="s">
        <v>973</v>
      </c>
      <c r="D2235" s="21" t="s">
        <v>971</v>
      </c>
      <c r="E2235" s="5" t="str">
        <f t="shared" si="1"/>
        <v>transformational leadership training</v>
      </c>
      <c r="F2235" s="24" t="str">
        <f t="shared" si="2"/>
        <v>Mazenet is a workforce development organization in Information Technology benefiting many corporates across different geographies - transformational leadership training</v>
      </c>
      <c r="G2235" s="23" t="s">
        <v>974</v>
      </c>
      <c r="H2235" s="21" t="s">
        <v>975</v>
      </c>
      <c r="I2235" s="23">
        <v>7.397723052E9</v>
      </c>
      <c r="J2235" s="23" t="s">
        <v>4563</v>
      </c>
    </row>
    <row r="2236">
      <c r="A2236" s="22" t="s">
        <v>1187</v>
      </c>
      <c r="B2236" s="6" t="s">
        <v>9</v>
      </c>
      <c r="C2236" s="25" t="s">
        <v>973</v>
      </c>
      <c r="D2236" s="21" t="s">
        <v>971</v>
      </c>
      <c r="E2236" s="5" t="str">
        <f t="shared" si="1"/>
        <v>leadership seminars near me</v>
      </c>
      <c r="F2236" s="24" t="str">
        <f t="shared" si="2"/>
        <v>Mazenet is a workforce development organization in Information Technology benefiting many corporates across different geographies - leadership seminars near me</v>
      </c>
      <c r="G2236" s="23" t="s">
        <v>974</v>
      </c>
      <c r="H2236" s="21" t="s">
        <v>975</v>
      </c>
      <c r="I2236" s="23">
        <v>7.397723052E9</v>
      </c>
      <c r="J2236" s="23" t="s">
        <v>4564</v>
      </c>
    </row>
    <row r="2237">
      <c r="A2237" s="22" t="s">
        <v>1189</v>
      </c>
      <c r="B2237" s="6" t="s">
        <v>9</v>
      </c>
      <c r="C2237" s="25" t="s">
        <v>973</v>
      </c>
      <c r="D2237" s="21" t="s">
        <v>971</v>
      </c>
      <c r="E2237" s="5" t="str">
        <f t="shared" si="1"/>
        <v>corporate compliance training</v>
      </c>
      <c r="F2237" s="24" t="str">
        <f t="shared" si="2"/>
        <v>Mazenet is a workforce development organization in Information Technology benefiting many corporates across different geographies - corporate compliance training</v>
      </c>
      <c r="G2237" s="23" t="s">
        <v>974</v>
      </c>
      <c r="H2237" s="21" t="s">
        <v>975</v>
      </c>
      <c r="I2237" s="23">
        <v>7.397723052E9</v>
      </c>
      <c r="J2237" s="23" t="s">
        <v>4565</v>
      </c>
    </row>
    <row r="2238">
      <c r="A2238" s="22" t="s">
        <v>4566</v>
      </c>
      <c r="B2238" s="6" t="s">
        <v>9</v>
      </c>
      <c r="C2238" s="25" t="s">
        <v>973</v>
      </c>
      <c r="D2238" s="21" t="s">
        <v>971</v>
      </c>
      <c r="E2238" s="5" t="str">
        <f t="shared" si="1"/>
        <v>senior executive leadership program harvard</v>
      </c>
      <c r="F2238" s="24" t="str">
        <f t="shared" si="2"/>
        <v>Mazenet is a workforce development organization in Information Technology benefiting many corporates across different geographies - senior executive leadership program harvard</v>
      </c>
      <c r="G2238" s="23" t="s">
        <v>974</v>
      </c>
      <c r="H2238" s="21" t="s">
        <v>975</v>
      </c>
      <c r="I2238" s="23">
        <v>7.397723052E9</v>
      </c>
      <c r="J2238" s="23" t="s">
        <v>4567</v>
      </c>
    </row>
    <row r="2239">
      <c r="A2239" s="22" t="s">
        <v>1191</v>
      </c>
      <c r="B2239" s="6" t="s">
        <v>9</v>
      </c>
      <c r="C2239" s="25" t="s">
        <v>973</v>
      </c>
      <c r="D2239" s="21" t="s">
        <v>971</v>
      </c>
      <c r="E2239" s="5" t="str">
        <f t="shared" si="1"/>
        <v>best online leadership courses</v>
      </c>
      <c r="F2239" s="24" t="str">
        <f t="shared" si="2"/>
        <v>Mazenet is a workforce development organization in Information Technology benefiting many corporates across different geographies - best online leadership courses</v>
      </c>
      <c r="G2239" s="23" t="s">
        <v>974</v>
      </c>
      <c r="H2239" s="21" t="s">
        <v>975</v>
      </c>
      <c r="I2239" s="23">
        <v>7.397723052E9</v>
      </c>
      <c r="J2239" s="23" t="s">
        <v>4568</v>
      </c>
    </row>
    <row r="2240">
      <c r="A2240" s="22" t="s">
        <v>2813</v>
      </c>
      <c r="B2240" s="6" t="s">
        <v>9</v>
      </c>
      <c r="C2240" s="25" t="s">
        <v>973</v>
      </c>
      <c r="D2240" s="21" t="s">
        <v>971</v>
      </c>
      <c r="E2240" s="5" t="str">
        <f t="shared" si="1"/>
        <v>improving soft skills</v>
      </c>
      <c r="F2240" s="24" t="str">
        <f t="shared" si="2"/>
        <v>Mazenet is a workforce development organization in Information Technology benefiting many corporates across different geographies - improving soft skills</v>
      </c>
      <c r="G2240" s="23" t="s">
        <v>974</v>
      </c>
      <c r="H2240" s="21" t="s">
        <v>975</v>
      </c>
      <c r="I2240" s="23">
        <v>7.397723052E9</v>
      </c>
      <c r="J2240" s="23" t="s">
        <v>4569</v>
      </c>
    </row>
    <row r="2241">
      <c r="A2241" s="22" t="s">
        <v>1193</v>
      </c>
      <c r="B2241" s="6" t="s">
        <v>9</v>
      </c>
      <c r="C2241" s="25" t="s">
        <v>973</v>
      </c>
      <c r="D2241" s="21" t="s">
        <v>971</v>
      </c>
      <c r="E2241" s="5" t="str">
        <f t="shared" si="1"/>
        <v>top 20 leadership training companies</v>
      </c>
      <c r="F2241" s="24" t="str">
        <f t="shared" si="2"/>
        <v>Mazenet is a workforce development organization in Information Technology benefiting many corporates across different geographies - top 20 leadership training companies</v>
      </c>
      <c r="G2241" s="23" t="s">
        <v>974</v>
      </c>
      <c r="H2241" s="21" t="s">
        <v>975</v>
      </c>
      <c r="I2241" s="23">
        <v>7.397723052E9</v>
      </c>
      <c r="J2241" s="23" t="s">
        <v>4570</v>
      </c>
    </row>
    <row r="2242">
      <c r="A2242" s="22" t="s">
        <v>4571</v>
      </c>
      <c r="B2242" s="6" t="s">
        <v>9</v>
      </c>
      <c r="C2242" s="25" t="s">
        <v>973</v>
      </c>
      <c r="D2242" s="21" t="s">
        <v>971</v>
      </c>
      <c r="E2242" s="5" t="str">
        <f t="shared" si="1"/>
        <v>senior management development programme</v>
      </c>
      <c r="F2242" s="24" t="str">
        <f t="shared" si="2"/>
        <v>Mazenet is a workforce development organization in Information Technology benefiting many corporates across different geographies - senior management development programme</v>
      </c>
      <c r="G2242" s="23" t="s">
        <v>974</v>
      </c>
      <c r="H2242" s="21" t="s">
        <v>975</v>
      </c>
      <c r="I2242" s="23">
        <v>7.397723052E9</v>
      </c>
      <c r="J2242" s="23" t="s">
        <v>4572</v>
      </c>
    </row>
    <row r="2243">
      <c r="A2243" s="22" t="s">
        <v>3355</v>
      </c>
      <c r="B2243" s="6" t="s">
        <v>9</v>
      </c>
      <c r="C2243" s="25" t="s">
        <v>973</v>
      </c>
      <c r="D2243" s="21" t="s">
        <v>971</v>
      </c>
      <c r="E2243" s="5" t="str">
        <f t="shared" si="1"/>
        <v>soft skills communication skills ppt</v>
      </c>
      <c r="F2243" s="24" t="str">
        <f t="shared" si="2"/>
        <v>Mazenet is a workforce development organization in Information Technology benefiting many corporates across different geographies - soft skills communication skills ppt</v>
      </c>
      <c r="G2243" s="23" t="s">
        <v>974</v>
      </c>
      <c r="H2243" s="21" t="s">
        <v>975</v>
      </c>
      <c r="I2243" s="23">
        <v>7.397723052E9</v>
      </c>
      <c r="J2243" s="23" t="s">
        <v>4573</v>
      </c>
    </row>
    <row r="2244">
      <c r="A2244" s="22" t="s">
        <v>1195</v>
      </c>
      <c r="B2244" s="6" t="s">
        <v>9</v>
      </c>
      <c r="C2244" s="25" t="s">
        <v>973</v>
      </c>
      <c r="D2244" s="21" t="s">
        <v>971</v>
      </c>
      <c r="E2244" s="5" t="str">
        <f t="shared" si="1"/>
        <v>dare to lead training</v>
      </c>
      <c r="F2244" s="24" t="str">
        <f t="shared" si="2"/>
        <v>Mazenet is a workforce development organization in Information Technology benefiting many corporates across different geographies - dare to lead training</v>
      </c>
      <c r="G2244" s="23" t="s">
        <v>974</v>
      </c>
      <c r="H2244" s="21" t="s">
        <v>975</v>
      </c>
      <c r="I2244" s="23">
        <v>7.397723052E9</v>
      </c>
      <c r="J2244" s="23" t="s">
        <v>4574</v>
      </c>
    </row>
    <row r="2245">
      <c r="A2245" s="22" t="s">
        <v>1197</v>
      </c>
      <c r="B2245" s="6" t="s">
        <v>9</v>
      </c>
      <c r="C2245" s="25" t="s">
        <v>973</v>
      </c>
      <c r="D2245" s="21" t="s">
        <v>971</v>
      </c>
      <c r="E2245" s="5" t="str">
        <f t="shared" si="1"/>
        <v>business presentation training</v>
      </c>
      <c r="F2245" s="24" t="str">
        <f t="shared" si="2"/>
        <v>Mazenet is a workforce development organization in Information Technology benefiting many corporates across different geographies - business presentation training</v>
      </c>
      <c r="G2245" s="23" t="s">
        <v>974</v>
      </c>
      <c r="H2245" s="21" t="s">
        <v>975</v>
      </c>
      <c r="I2245" s="23">
        <v>7.397723052E9</v>
      </c>
      <c r="J2245" s="23" t="s">
        <v>4575</v>
      </c>
    </row>
    <row r="2246">
      <c r="A2246" s="22" t="s">
        <v>1199</v>
      </c>
      <c r="B2246" s="6" t="s">
        <v>9</v>
      </c>
      <c r="C2246" s="25" t="s">
        <v>973</v>
      </c>
      <c r="D2246" s="21" t="s">
        <v>971</v>
      </c>
      <c r="E2246" s="5" t="str">
        <f t="shared" si="1"/>
        <v>sap corporate training</v>
      </c>
      <c r="F2246" s="24" t="str">
        <f t="shared" si="2"/>
        <v>Mazenet is a workforce development organization in Information Technology benefiting many corporates across different geographies - sap corporate training</v>
      </c>
      <c r="G2246" s="23" t="s">
        <v>974</v>
      </c>
      <c r="H2246" s="21" t="s">
        <v>975</v>
      </c>
      <c r="I2246" s="23">
        <v>7.397723052E9</v>
      </c>
      <c r="J2246" s="23" t="s">
        <v>4576</v>
      </c>
    </row>
    <row r="2247">
      <c r="A2247" s="22" t="s">
        <v>3036</v>
      </c>
      <c r="B2247" s="6" t="s">
        <v>9</v>
      </c>
      <c r="C2247" s="25" t="s">
        <v>973</v>
      </c>
      <c r="D2247" s="21" t="s">
        <v>971</v>
      </c>
      <c r="E2247" s="5" t="str">
        <f t="shared" si="1"/>
        <v>soft skill communication</v>
      </c>
      <c r="F2247" s="24" t="str">
        <f t="shared" si="2"/>
        <v>Mazenet is a workforce development organization in Information Technology benefiting many corporates across different geographies - soft skill communication</v>
      </c>
      <c r="G2247" s="23" t="s">
        <v>974</v>
      </c>
      <c r="H2247" s="21" t="s">
        <v>975</v>
      </c>
      <c r="I2247" s="23">
        <v>7.397723052E9</v>
      </c>
      <c r="J2247" s="23" t="s">
        <v>4577</v>
      </c>
    </row>
    <row r="2248">
      <c r="A2248" s="22" t="s">
        <v>1203</v>
      </c>
      <c r="B2248" s="6" t="s">
        <v>9</v>
      </c>
      <c r="C2248" s="25" t="s">
        <v>973</v>
      </c>
      <c r="D2248" s="21" t="s">
        <v>971</v>
      </c>
      <c r="E2248" s="5" t="str">
        <f t="shared" si="1"/>
        <v>leadership training module for managers</v>
      </c>
      <c r="F2248" s="24" t="str">
        <f t="shared" si="2"/>
        <v>Mazenet is a workforce development organization in Information Technology benefiting many corporates across different geographies - leadership training module for managers</v>
      </c>
      <c r="G2248" s="23" t="s">
        <v>974</v>
      </c>
      <c r="H2248" s="21" t="s">
        <v>975</v>
      </c>
      <c r="I2248" s="23">
        <v>7.397723052E9</v>
      </c>
      <c r="J2248" s="23" t="s">
        <v>4578</v>
      </c>
    </row>
    <row r="2249">
      <c r="A2249" s="22" t="s">
        <v>4579</v>
      </c>
      <c r="B2249" s="6" t="s">
        <v>9</v>
      </c>
      <c r="C2249" s="25" t="s">
        <v>973</v>
      </c>
      <c r="D2249" s="21" t="s">
        <v>971</v>
      </c>
      <c r="E2249" s="5" t="str">
        <f t="shared" si="1"/>
        <v>youth leadership training program</v>
      </c>
      <c r="F2249" s="24" t="str">
        <f t="shared" si="2"/>
        <v>Mazenet is a workforce development organization in Information Technology benefiting many corporates across different geographies - youth leadership training program</v>
      </c>
      <c r="G2249" s="23" t="s">
        <v>974</v>
      </c>
      <c r="H2249" s="21" t="s">
        <v>975</v>
      </c>
      <c r="I2249" s="23">
        <v>7.397723052E9</v>
      </c>
      <c r="J2249" s="23" t="s">
        <v>4580</v>
      </c>
    </row>
    <row r="2250">
      <c r="A2250" s="22" t="s">
        <v>1205</v>
      </c>
      <c r="B2250" s="6" t="s">
        <v>9</v>
      </c>
      <c r="C2250" s="25" t="s">
        <v>973</v>
      </c>
      <c r="D2250" s="21" t="s">
        <v>971</v>
      </c>
      <c r="E2250" s="5" t="str">
        <f t="shared" si="1"/>
        <v>types of leadership training</v>
      </c>
      <c r="F2250" s="24" t="str">
        <f t="shared" si="2"/>
        <v>Mazenet is a workforce development organization in Information Technology benefiting many corporates across different geographies - types of leadership training</v>
      </c>
      <c r="G2250" s="23" t="s">
        <v>974</v>
      </c>
      <c r="H2250" s="21" t="s">
        <v>975</v>
      </c>
      <c r="I2250" s="23">
        <v>7.397723052E9</v>
      </c>
      <c r="J2250" s="23" t="s">
        <v>4581</v>
      </c>
    </row>
    <row r="2251">
      <c r="A2251" s="22" t="s">
        <v>1207</v>
      </c>
      <c r="B2251" s="6" t="s">
        <v>9</v>
      </c>
      <c r="C2251" s="25" t="s">
        <v>973</v>
      </c>
      <c r="D2251" s="21" t="s">
        <v>971</v>
      </c>
      <c r="E2251" s="5" t="str">
        <f t="shared" si="1"/>
        <v>company secretarial courses</v>
      </c>
      <c r="F2251" s="24" t="str">
        <f t="shared" si="2"/>
        <v>Mazenet is a workforce development organization in Information Technology benefiting many corporates across different geographies - company secretarial courses</v>
      </c>
      <c r="G2251" s="23" t="s">
        <v>974</v>
      </c>
      <c r="H2251" s="21" t="s">
        <v>975</v>
      </c>
      <c r="I2251" s="23">
        <v>7.397723052E9</v>
      </c>
      <c r="J2251" s="23" t="s">
        <v>4582</v>
      </c>
    </row>
    <row r="2252">
      <c r="A2252" s="22" t="s">
        <v>1209</v>
      </c>
      <c r="B2252" s="6" t="s">
        <v>9</v>
      </c>
      <c r="C2252" s="25" t="s">
        <v>973</v>
      </c>
      <c r="D2252" s="21" t="s">
        <v>971</v>
      </c>
      <c r="E2252" s="5" t="str">
        <f t="shared" si="1"/>
        <v>corporate etiquette training</v>
      </c>
      <c r="F2252" s="24" t="str">
        <f t="shared" si="2"/>
        <v>Mazenet is a workforce development organization in Information Technology benefiting many corporates across different geographies - corporate etiquette training</v>
      </c>
      <c r="G2252" s="23" t="s">
        <v>974</v>
      </c>
      <c r="H2252" s="21" t="s">
        <v>975</v>
      </c>
      <c r="I2252" s="23">
        <v>7.397723052E9</v>
      </c>
      <c r="J2252" s="23" t="s">
        <v>4583</v>
      </c>
    </row>
    <row r="2253">
      <c r="A2253" s="22" t="s">
        <v>1211</v>
      </c>
      <c r="B2253" s="6" t="s">
        <v>9</v>
      </c>
      <c r="C2253" s="25" t="s">
        <v>973</v>
      </c>
      <c r="D2253" s="21" t="s">
        <v>971</v>
      </c>
      <c r="E2253" s="5" t="str">
        <f t="shared" si="1"/>
        <v>leadership development companies</v>
      </c>
      <c r="F2253" s="24" t="str">
        <f t="shared" si="2"/>
        <v>Mazenet is a workforce development organization in Information Technology benefiting many corporates across different geographies - leadership development companies</v>
      </c>
      <c r="G2253" s="23" t="s">
        <v>974</v>
      </c>
      <c r="H2253" s="21" t="s">
        <v>975</v>
      </c>
      <c r="I2253" s="23">
        <v>7.397723052E9</v>
      </c>
      <c r="J2253" s="23" t="s">
        <v>4584</v>
      </c>
    </row>
    <row r="2254">
      <c r="A2254" s="22" t="s">
        <v>4585</v>
      </c>
      <c r="B2254" s="6" t="s">
        <v>9</v>
      </c>
      <c r="C2254" s="25" t="s">
        <v>973</v>
      </c>
      <c r="D2254" s="21" t="s">
        <v>971</v>
      </c>
      <c r="E2254" s="5" t="str">
        <f t="shared" si="1"/>
        <v>women's executive leadership program</v>
      </c>
      <c r="F2254" s="24" t="str">
        <f t="shared" si="2"/>
        <v>Mazenet is a workforce development organization in Information Technology benefiting many corporates across different geographies - women's executive leadership program</v>
      </c>
      <c r="G2254" s="23" t="s">
        <v>974</v>
      </c>
      <c r="H2254" s="21" t="s">
        <v>975</v>
      </c>
      <c r="I2254" s="23">
        <v>7.397723052E9</v>
      </c>
      <c r="J2254" s="23" t="s">
        <v>4586</v>
      </c>
    </row>
    <row r="2255">
      <c r="A2255" s="22" t="s">
        <v>4587</v>
      </c>
      <c r="B2255" s="6" t="s">
        <v>9</v>
      </c>
      <c r="C2255" s="25" t="s">
        <v>973</v>
      </c>
      <c r="D2255" s="21" t="s">
        <v>971</v>
      </c>
      <c r="E2255" s="5" t="str">
        <f t="shared" si="1"/>
        <v>international leadership training program</v>
      </c>
      <c r="F2255" s="24" t="str">
        <f t="shared" si="2"/>
        <v>Mazenet is a workforce development organization in Information Technology benefiting many corporates across different geographies - international leadership training program</v>
      </c>
      <c r="G2255" s="23" t="s">
        <v>974</v>
      </c>
      <c r="H2255" s="21" t="s">
        <v>975</v>
      </c>
      <c r="I2255" s="23">
        <v>7.397723052E9</v>
      </c>
      <c r="J2255" s="23" t="s">
        <v>4588</v>
      </c>
    </row>
    <row r="2256">
      <c r="A2256" s="22" t="s">
        <v>4589</v>
      </c>
      <c r="B2256" s="6" t="s">
        <v>9</v>
      </c>
      <c r="C2256" s="25" t="s">
        <v>973</v>
      </c>
      <c r="D2256" s="21" t="s">
        <v>971</v>
      </c>
      <c r="E2256" s="5" t="str">
        <f t="shared" si="1"/>
        <v>goals to improve leadership skills</v>
      </c>
      <c r="F2256" s="24" t="str">
        <f t="shared" si="2"/>
        <v>Mazenet is a workforce development organization in Information Technology benefiting many corporates across different geographies - goals to improve leadership skills</v>
      </c>
      <c r="G2256" s="23" t="s">
        <v>974</v>
      </c>
      <c r="H2256" s="21" t="s">
        <v>975</v>
      </c>
      <c r="I2256" s="23">
        <v>7.397723052E9</v>
      </c>
      <c r="J2256" s="23" t="s">
        <v>4590</v>
      </c>
    </row>
    <row r="2257">
      <c r="A2257" s="22" t="s">
        <v>4591</v>
      </c>
      <c r="B2257" s="6" t="s">
        <v>9</v>
      </c>
      <c r="C2257" s="25" t="s">
        <v>973</v>
      </c>
      <c r="D2257" s="21" t="s">
        <v>971</v>
      </c>
      <c r="E2257" s="5" t="str">
        <f t="shared" si="1"/>
        <v>yltp course</v>
      </c>
      <c r="F2257" s="24" t="str">
        <f t="shared" si="2"/>
        <v>Mazenet is a workforce development organization in Information Technology benefiting many corporates across different geographies - yltp course</v>
      </c>
      <c r="G2257" s="23" t="s">
        <v>974</v>
      </c>
      <c r="H2257" s="21" t="s">
        <v>975</v>
      </c>
      <c r="I2257" s="23">
        <v>7.397723052E9</v>
      </c>
      <c r="J2257" s="23" t="s">
        <v>4592</v>
      </c>
    </row>
    <row r="2258">
      <c r="A2258" s="22" t="s">
        <v>1213</v>
      </c>
      <c r="B2258" s="6" t="s">
        <v>9</v>
      </c>
      <c r="C2258" s="25" t="s">
        <v>973</v>
      </c>
      <c r="D2258" s="21" t="s">
        <v>971</v>
      </c>
      <c r="E2258" s="5" t="str">
        <f t="shared" si="1"/>
        <v>strategic leadership course</v>
      </c>
      <c r="F2258" s="24" t="str">
        <f t="shared" si="2"/>
        <v>Mazenet is a workforce development organization in Information Technology benefiting many corporates across different geographies - strategic leadership course</v>
      </c>
      <c r="G2258" s="23" t="s">
        <v>974</v>
      </c>
      <c r="H2258" s="21" t="s">
        <v>975</v>
      </c>
      <c r="I2258" s="23">
        <v>7.397723052E9</v>
      </c>
      <c r="J2258" s="23" t="s">
        <v>4593</v>
      </c>
    </row>
    <row r="2259">
      <c r="A2259" s="22" t="s">
        <v>1215</v>
      </c>
      <c r="B2259" s="6" t="s">
        <v>9</v>
      </c>
      <c r="C2259" s="25" t="s">
        <v>973</v>
      </c>
      <c r="D2259" s="21" t="s">
        <v>971</v>
      </c>
      <c r="E2259" s="5" t="str">
        <f t="shared" si="1"/>
        <v>business leadership course</v>
      </c>
      <c r="F2259" s="24" t="str">
        <f t="shared" si="2"/>
        <v>Mazenet is a workforce development organization in Information Technology benefiting many corporates across different geographies - business leadership course</v>
      </c>
      <c r="G2259" s="23" t="s">
        <v>974</v>
      </c>
      <c r="H2259" s="21" t="s">
        <v>975</v>
      </c>
      <c r="I2259" s="23">
        <v>7.397723052E9</v>
      </c>
      <c r="J2259" s="23" t="s">
        <v>4594</v>
      </c>
    </row>
    <row r="2260">
      <c r="A2260" s="22" t="s">
        <v>4595</v>
      </c>
      <c r="B2260" s="6" t="s">
        <v>9</v>
      </c>
      <c r="C2260" s="25" t="s">
        <v>973</v>
      </c>
      <c r="D2260" s="21" t="s">
        <v>971</v>
      </c>
      <c r="E2260" s="5" t="str">
        <f t="shared" si="1"/>
        <v>board of directors training programs</v>
      </c>
      <c r="F2260" s="24" t="str">
        <f t="shared" si="2"/>
        <v>Mazenet is a workforce development organization in Information Technology benefiting many corporates across different geographies - board of directors training programs</v>
      </c>
      <c r="G2260" s="23" t="s">
        <v>974</v>
      </c>
      <c r="H2260" s="21" t="s">
        <v>975</v>
      </c>
      <c r="I2260" s="23">
        <v>7.397723052E9</v>
      </c>
      <c r="J2260" s="23" t="s">
        <v>4596</v>
      </c>
    </row>
    <row r="2261">
      <c r="A2261" s="22" t="s">
        <v>4597</v>
      </c>
      <c r="B2261" s="6" t="s">
        <v>9</v>
      </c>
      <c r="C2261" s="25" t="s">
        <v>973</v>
      </c>
      <c r="D2261" s="21" t="s">
        <v>971</v>
      </c>
      <c r="E2261" s="5" t="str">
        <f t="shared" si="1"/>
        <v>global leadership development</v>
      </c>
      <c r="F2261" s="24" t="str">
        <f t="shared" si="2"/>
        <v>Mazenet is a workforce development organization in Information Technology benefiting many corporates across different geographies - global leadership development</v>
      </c>
      <c r="G2261" s="23" t="s">
        <v>974</v>
      </c>
      <c r="H2261" s="21" t="s">
        <v>975</v>
      </c>
      <c r="I2261" s="23">
        <v>7.397723052E9</v>
      </c>
      <c r="J2261" s="23" t="s">
        <v>4598</v>
      </c>
    </row>
    <row r="2262">
      <c r="A2262" s="22" t="s">
        <v>4599</v>
      </c>
      <c r="B2262" s="6" t="s">
        <v>9</v>
      </c>
      <c r="C2262" s="25" t="s">
        <v>973</v>
      </c>
      <c r="D2262" s="21" t="s">
        <v>971</v>
      </c>
      <c r="E2262" s="5" t="str">
        <f t="shared" si="1"/>
        <v>corporate leadership programs</v>
      </c>
      <c r="F2262" s="24" t="str">
        <f t="shared" si="2"/>
        <v>Mazenet is a workforce development organization in Information Technology benefiting many corporates across different geographies - corporate leadership programs</v>
      </c>
      <c r="G2262" s="23" t="s">
        <v>974</v>
      </c>
      <c r="H2262" s="21" t="s">
        <v>975</v>
      </c>
      <c r="I2262" s="23">
        <v>7.397723052E9</v>
      </c>
      <c r="J2262" s="23" t="s">
        <v>4600</v>
      </c>
    </row>
    <row r="2263">
      <c r="A2263" s="22" t="s">
        <v>4601</v>
      </c>
      <c r="B2263" s="6" t="s">
        <v>9</v>
      </c>
      <c r="C2263" s="25" t="s">
        <v>973</v>
      </c>
      <c r="D2263" s="21" t="s">
        <v>971</v>
      </c>
      <c r="E2263" s="5" t="str">
        <f t="shared" si="1"/>
        <v>eaton leadership development program</v>
      </c>
      <c r="F2263" s="24" t="str">
        <f t="shared" si="2"/>
        <v>Mazenet is a workforce development organization in Information Technology benefiting many corporates across different geographies - eaton leadership development program</v>
      </c>
      <c r="G2263" s="23" t="s">
        <v>974</v>
      </c>
      <c r="H2263" s="21" t="s">
        <v>975</v>
      </c>
      <c r="I2263" s="23">
        <v>7.397723052E9</v>
      </c>
      <c r="J2263" s="23" t="s">
        <v>4602</v>
      </c>
    </row>
    <row r="2264">
      <c r="A2264" s="22" t="s">
        <v>4603</v>
      </c>
      <c r="B2264" s="6" t="s">
        <v>9</v>
      </c>
      <c r="C2264" s="25" t="s">
        <v>973</v>
      </c>
      <c r="D2264" s="21" t="s">
        <v>971</v>
      </c>
      <c r="E2264" s="5" t="str">
        <f t="shared" si="1"/>
        <v>corporate communication course</v>
      </c>
      <c r="F2264" s="24" t="str">
        <f t="shared" si="2"/>
        <v>Mazenet is a workforce development organization in Information Technology benefiting many corporates across different geographies - corporate communication course</v>
      </c>
      <c r="G2264" s="23" t="s">
        <v>974</v>
      </c>
      <c r="H2264" s="21" t="s">
        <v>975</v>
      </c>
      <c r="I2264" s="23">
        <v>7.397723052E9</v>
      </c>
      <c r="J2264" s="23" t="s">
        <v>4604</v>
      </c>
    </row>
    <row r="2265">
      <c r="A2265" s="22" t="s">
        <v>2982</v>
      </c>
      <c r="B2265" s="6" t="s">
        <v>9</v>
      </c>
      <c r="C2265" s="25" t="s">
        <v>973</v>
      </c>
      <c r="D2265" s="21" t="s">
        <v>971</v>
      </c>
      <c r="E2265" s="5" t="str">
        <f t="shared" si="1"/>
        <v>learn soft skills</v>
      </c>
      <c r="F2265" s="24" t="str">
        <f t="shared" si="2"/>
        <v>Mazenet is a workforce development organization in Information Technology benefiting many corporates across different geographies - learn soft skills</v>
      </c>
      <c r="G2265" s="23" t="s">
        <v>974</v>
      </c>
      <c r="H2265" s="21" t="s">
        <v>975</v>
      </c>
      <c r="I2265" s="23">
        <v>7.397723052E9</v>
      </c>
      <c r="J2265" s="23" t="s">
        <v>4605</v>
      </c>
    </row>
    <row r="2266">
      <c r="A2266" s="22" t="s">
        <v>1219</v>
      </c>
      <c r="B2266" s="6" t="s">
        <v>9</v>
      </c>
      <c r="C2266" s="25" t="s">
        <v>973</v>
      </c>
      <c r="D2266" s="21" t="s">
        <v>971</v>
      </c>
      <c r="E2266" s="5" t="str">
        <f t="shared" si="1"/>
        <v>corporate training platform</v>
      </c>
      <c r="F2266" s="24" t="str">
        <f t="shared" si="2"/>
        <v>Mazenet is a workforce development organization in Information Technology benefiting many corporates across different geographies - corporate training platform</v>
      </c>
      <c r="G2266" s="23" t="s">
        <v>974</v>
      </c>
      <c r="H2266" s="21" t="s">
        <v>975</v>
      </c>
      <c r="I2266" s="23">
        <v>7.397723052E9</v>
      </c>
      <c r="J2266" s="23" t="s">
        <v>4606</v>
      </c>
    </row>
    <row r="2267">
      <c r="A2267" s="22" t="s">
        <v>1221</v>
      </c>
      <c r="B2267" s="6" t="s">
        <v>9</v>
      </c>
      <c r="C2267" s="25" t="s">
        <v>973</v>
      </c>
      <c r="D2267" s="21" t="s">
        <v>971</v>
      </c>
      <c r="E2267" s="5" t="str">
        <f t="shared" si="1"/>
        <v>corporate sales training courses</v>
      </c>
      <c r="F2267" s="24" t="str">
        <f t="shared" si="2"/>
        <v>Mazenet is a workforce development organization in Information Technology benefiting many corporates across different geographies - corporate sales training courses</v>
      </c>
      <c r="G2267" s="23" t="s">
        <v>974</v>
      </c>
      <c r="H2267" s="21" t="s">
        <v>975</v>
      </c>
      <c r="I2267" s="23">
        <v>7.397723052E9</v>
      </c>
      <c r="J2267" s="23" t="s">
        <v>4607</v>
      </c>
    </row>
    <row r="2268">
      <c r="A2268" s="22" t="s">
        <v>1223</v>
      </c>
      <c r="B2268" s="6" t="s">
        <v>9</v>
      </c>
      <c r="C2268" s="25" t="s">
        <v>973</v>
      </c>
      <c r="D2268" s="21" t="s">
        <v>971</v>
      </c>
      <c r="E2268" s="5" t="str">
        <f t="shared" si="1"/>
        <v>training kepemimpinan</v>
      </c>
      <c r="F2268" s="24" t="str">
        <f t="shared" si="2"/>
        <v>Mazenet is a workforce development organization in Information Technology benefiting many corporates across different geographies - training kepemimpinan</v>
      </c>
      <c r="G2268" s="23" t="s">
        <v>974</v>
      </c>
      <c r="H2268" s="21" t="s">
        <v>975</v>
      </c>
      <c r="I2268" s="23">
        <v>7.397723052E9</v>
      </c>
      <c r="J2268" s="23" t="s">
        <v>4608</v>
      </c>
    </row>
    <row r="2269">
      <c r="A2269" s="22" t="s">
        <v>1225</v>
      </c>
      <c r="B2269" s="6" t="s">
        <v>9</v>
      </c>
      <c r="C2269" s="25" t="s">
        <v>973</v>
      </c>
      <c r="D2269" s="21" t="s">
        <v>971</v>
      </c>
      <c r="E2269" s="5" t="str">
        <f t="shared" si="1"/>
        <v>executive leadership training seminars</v>
      </c>
      <c r="F2269" s="24" t="str">
        <f t="shared" si="2"/>
        <v>Mazenet is a workforce development organization in Information Technology benefiting many corporates across different geographies - executive leadership training seminars</v>
      </c>
      <c r="G2269" s="23" t="s">
        <v>974</v>
      </c>
      <c r="H2269" s="21" t="s">
        <v>975</v>
      </c>
      <c r="I2269" s="23">
        <v>7.397723052E9</v>
      </c>
      <c r="J2269" s="23" t="s">
        <v>4609</v>
      </c>
    </row>
    <row r="2270">
      <c r="A2270" s="22" t="s">
        <v>1227</v>
      </c>
      <c r="B2270" s="6" t="s">
        <v>9</v>
      </c>
      <c r="C2270" s="25" t="s">
        <v>973</v>
      </c>
      <c r="D2270" s="21" t="s">
        <v>971</v>
      </c>
      <c r="E2270" s="5" t="str">
        <f t="shared" si="1"/>
        <v>top training companies</v>
      </c>
      <c r="F2270" s="24" t="str">
        <f t="shared" si="2"/>
        <v>Mazenet is a workforce development organization in Information Technology benefiting many corporates across different geographies - top training companies</v>
      </c>
      <c r="G2270" s="23" t="s">
        <v>974</v>
      </c>
      <c r="H2270" s="21" t="s">
        <v>975</v>
      </c>
      <c r="I2270" s="23">
        <v>7.397723052E9</v>
      </c>
      <c r="J2270" s="23" t="s">
        <v>4610</v>
      </c>
    </row>
    <row r="2271">
      <c r="A2271" s="22" t="s">
        <v>1229</v>
      </c>
      <c r="B2271" s="6" t="s">
        <v>9</v>
      </c>
      <c r="C2271" s="25" t="s">
        <v>973</v>
      </c>
      <c r="D2271" s="21" t="s">
        <v>971</v>
      </c>
      <c r="E2271" s="5" t="str">
        <f t="shared" si="1"/>
        <v>corporate communication training</v>
      </c>
      <c r="F2271" s="24" t="str">
        <f t="shared" si="2"/>
        <v>Mazenet is a workforce development organization in Information Technology benefiting many corporates across different geographies - corporate communication training</v>
      </c>
      <c r="G2271" s="23" t="s">
        <v>974</v>
      </c>
      <c r="H2271" s="21" t="s">
        <v>975</v>
      </c>
      <c r="I2271" s="23">
        <v>7.397723052E9</v>
      </c>
      <c r="J2271" s="23" t="s">
        <v>4611</v>
      </c>
    </row>
    <row r="2272">
      <c r="A2272" s="22" t="s">
        <v>1231</v>
      </c>
      <c r="B2272" s="6" t="s">
        <v>9</v>
      </c>
      <c r="C2272" s="25" t="s">
        <v>973</v>
      </c>
      <c r="D2272" s="21" t="s">
        <v>971</v>
      </c>
      <c r="E2272" s="5" t="str">
        <f t="shared" si="1"/>
        <v>leadership short courses</v>
      </c>
      <c r="F2272" s="24" t="str">
        <f t="shared" si="2"/>
        <v>Mazenet is a workforce development organization in Information Technology benefiting many corporates across different geographies - leadership short courses</v>
      </c>
      <c r="G2272" s="23" t="s">
        <v>974</v>
      </c>
      <c r="H2272" s="21" t="s">
        <v>975</v>
      </c>
      <c r="I2272" s="23">
        <v>7.397723052E9</v>
      </c>
      <c r="J2272" s="23" t="s">
        <v>4612</v>
      </c>
    </row>
    <row r="2273">
      <c r="A2273" s="22" t="s">
        <v>1233</v>
      </c>
      <c r="B2273" s="6" t="s">
        <v>9</v>
      </c>
      <c r="C2273" s="25" t="s">
        <v>973</v>
      </c>
      <c r="D2273" s="21" t="s">
        <v>971</v>
      </c>
      <c r="E2273" s="5" t="str">
        <f t="shared" si="1"/>
        <v>leadership development workshops</v>
      </c>
      <c r="F2273" s="24" t="str">
        <f t="shared" si="2"/>
        <v>Mazenet is a workforce development organization in Information Technology benefiting many corporates across different geographies - leadership development workshops</v>
      </c>
      <c r="G2273" s="23" t="s">
        <v>974</v>
      </c>
      <c r="H2273" s="21" t="s">
        <v>975</v>
      </c>
      <c r="I2273" s="23">
        <v>7.397723052E9</v>
      </c>
      <c r="J2273" s="23" t="s">
        <v>4613</v>
      </c>
    </row>
    <row r="2274">
      <c r="A2274" s="22" t="s">
        <v>4614</v>
      </c>
      <c r="B2274" s="6" t="s">
        <v>9</v>
      </c>
      <c r="C2274" s="25" t="s">
        <v>973</v>
      </c>
      <c r="D2274" s="21" t="s">
        <v>971</v>
      </c>
      <c r="E2274" s="5" t="str">
        <f t="shared" si="1"/>
        <v>leadership courses online free</v>
      </c>
      <c r="F2274" s="24" t="str">
        <f t="shared" si="2"/>
        <v>Mazenet is a workforce development organization in Information Technology benefiting many corporates across different geographies - leadership courses online free</v>
      </c>
      <c r="G2274" s="23" t="s">
        <v>974</v>
      </c>
      <c r="H2274" s="21" t="s">
        <v>975</v>
      </c>
      <c r="I2274" s="23">
        <v>7.397723052E9</v>
      </c>
      <c r="J2274" s="23" t="s">
        <v>4615</v>
      </c>
    </row>
    <row r="2275">
      <c r="A2275" s="22" t="s">
        <v>1235</v>
      </c>
      <c r="B2275" s="6" t="s">
        <v>9</v>
      </c>
      <c r="C2275" s="25" t="s">
        <v>973</v>
      </c>
      <c r="D2275" s="21" t="s">
        <v>971</v>
      </c>
      <c r="E2275" s="5" t="str">
        <f t="shared" si="1"/>
        <v>creative leadership training</v>
      </c>
      <c r="F2275" s="24" t="str">
        <f t="shared" si="2"/>
        <v>Mazenet is a workforce development organization in Information Technology benefiting many corporates across different geographies - creative leadership training</v>
      </c>
      <c r="G2275" s="23" t="s">
        <v>974</v>
      </c>
      <c r="H2275" s="21" t="s">
        <v>975</v>
      </c>
      <c r="I2275" s="23">
        <v>7.397723052E9</v>
      </c>
      <c r="J2275" s="23" t="s">
        <v>4616</v>
      </c>
    </row>
    <row r="2276">
      <c r="A2276" s="22" t="s">
        <v>4617</v>
      </c>
      <c r="B2276" s="6" t="s">
        <v>9</v>
      </c>
      <c r="C2276" s="25" t="s">
        <v>973</v>
      </c>
      <c r="D2276" s="21" t="s">
        <v>971</v>
      </c>
      <c r="E2276" s="5" t="str">
        <f t="shared" si="1"/>
        <v>best leadership development program</v>
      </c>
      <c r="F2276" s="24" t="str">
        <f t="shared" si="2"/>
        <v>Mazenet is a workforce development organization in Information Technology benefiting many corporates across different geographies - best leadership development program</v>
      </c>
      <c r="G2276" s="23" t="s">
        <v>974</v>
      </c>
      <c r="H2276" s="21" t="s">
        <v>975</v>
      </c>
      <c r="I2276" s="23">
        <v>7.397723052E9</v>
      </c>
      <c r="J2276" s="23" t="s">
        <v>4618</v>
      </c>
    </row>
    <row r="2277">
      <c r="A2277" s="22" t="s">
        <v>1237</v>
      </c>
      <c r="B2277" s="6" t="s">
        <v>9</v>
      </c>
      <c r="C2277" s="25" t="s">
        <v>973</v>
      </c>
      <c r="D2277" s="21" t="s">
        <v>971</v>
      </c>
      <c r="E2277" s="5" t="str">
        <f t="shared" si="1"/>
        <v>team leader training courses</v>
      </c>
      <c r="F2277" s="24" t="str">
        <f t="shared" si="2"/>
        <v>Mazenet is a workforce development organization in Information Technology benefiting many corporates across different geographies - team leader training courses</v>
      </c>
      <c r="G2277" s="23" t="s">
        <v>974</v>
      </c>
      <c r="H2277" s="21" t="s">
        <v>975</v>
      </c>
      <c r="I2277" s="23">
        <v>7.397723052E9</v>
      </c>
      <c r="J2277" s="23" t="s">
        <v>4619</v>
      </c>
    </row>
    <row r="2278">
      <c r="A2278" s="22" t="s">
        <v>4620</v>
      </c>
      <c r="B2278" s="6" t="s">
        <v>9</v>
      </c>
      <c r="C2278" s="25" t="s">
        <v>973</v>
      </c>
      <c r="D2278" s="21" t="s">
        <v>971</v>
      </c>
      <c r="E2278" s="5" t="str">
        <f t="shared" si="1"/>
        <v>community leadership development</v>
      </c>
      <c r="F2278" s="24" t="str">
        <f t="shared" si="2"/>
        <v>Mazenet is a workforce development organization in Information Technology benefiting many corporates across different geographies - community leadership development</v>
      </c>
      <c r="G2278" s="23" t="s">
        <v>974</v>
      </c>
      <c r="H2278" s="21" t="s">
        <v>975</v>
      </c>
      <c r="I2278" s="23">
        <v>7.397723052E9</v>
      </c>
      <c r="J2278" s="23" t="s">
        <v>4621</v>
      </c>
    </row>
    <row r="2279">
      <c r="A2279" s="22" t="s">
        <v>1239</v>
      </c>
      <c r="B2279" s="6" t="s">
        <v>9</v>
      </c>
      <c r="C2279" s="25" t="s">
        <v>973</v>
      </c>
      <c r="D2279" s="21" t="s">
        <v>971</v>
      </c>
      <c r="E2279" s="5" t="str">
        <f t="shared" si="1"/>
        <v>leadership training for students</v>
      </c>
      <c r="F2279" s="24" t="str">
        <f t="shared" si="2"/>
        <v>Mazenet is a workforce development organization in Information Technology benefiting many corporates across different geographies - leadership training for students</v>
      </c>
      <c r="G2279" s="23" t="s">
        <v>974</v>
      </c>
      <c r="H2279" s="21" t="s">
        <v>975</v>
      </c>
      <c r="I2279" s="23">
        <v>7.397723052E9</v>
      </c>
      <c r="J2279" s="23" t="s">
        <v>4622</v>
      </c>
    </row>
    <row r="2280">
      <c r="A2280" s="22" t="s">
        <v>1241</v>
      </c>
      <c r="B2280" s="6" t="s">
        <v>9</v>
      </c>
      <c r="C2280" s="25" t="s">
        <v>973</v>
      </c>
      <c r="D2280" s="21" t="s">
        <v>971</v>
      </c>
      <c r="E2280" s="5" t="str">
        <f t="shared" si="1"/>
        <v>dare to lead facilitator training</v>
      </c>
      <c r="F2280" s="24" t="str">
        <f t="shared" si="2"/>
        <v>Mazenet is a workforce development organization in Information Technology benefiting many corporates across different geographies - dare to lead facilitator training</v>
      </c>
      <c r="G2280" s="23" t="s">
        <v>974</v>
      </c>
      <c r="H2280" s="21" t="s">
        <v>975</v>
      </c>
      <c r="I2280" s="23">
        <v>7.397723052E9</v>
      </c>
      <c r="J2280" s="23" t="s">
        <v>4623</v>
      </c>
    </row>
    <row r="2281">
      <c r="A2281" s="22" t="s">
        <v>1243</v>
      </c>
      <c r="B2281" s="6" t="s">
        <v>9</v>
      </c>
      <c r="C2281" s="25" t="s">
        <v>973</v>
      </c>
      <c r="D2281" s="21" t="s">
        <v>971</v>
      </c>
      <c r="E2281" s="5" t="str">
        <f t="shared" si="1"/>
        <v>executive leadership training programs</v>
      </c>
      <c r="F2281" s="24" t="str">
        <f t="shared" si="2"/>
        <v>Mazenet is a workforce development organization in Information Technology benefiting many corporates across different geographies - executive leadership training programs</v>
      </c>
      <c r="G2281" s="23" t="s">
        <v>974</v>
      </c>
      <c r="H2281" s="21" t="s">
        <v>975</v>
      </c>
      <c r="I2281" s="23">
        <v>7.397723052E9</v>
      </c>
      <c r="J2281" s="23" t="s">
        <v>4624</v>
      </c>
    </row>
    <row r="2282">
      <c r="A2282" s="22" t="s">
        <v>4625</v>
      </c>
      <c r="B2282" s="6" t="s">
        <v>9</v>
      </c>
      <c r="C2282" s="25" t="s">
        <v>973</v>
      </c>
      <c r="D2282" s="21" t="s">
        <v>971</v>
      </c>
      <c r="E2282" s="5" t="str">
        <f t="shared" si="1"/>
        <v>ibm leadership development program</v>
      </c>
      <c r="F2282" s="24" t="str">
        <f t="shared" si="2"/>
        <v>Mazenet is a workforce development organization in Information Technology benefiting many corporates across different geographies - ibm leadership development program</v>
      </c>
      <c r="G2282" s="23" t="s">
        <v>974</v>
      </c>
      <c r="H2282" s="21" t="s">
        <v>975</v>
      </c>
      <c r="I2282" s="23">
        <v>7.397723052E9</v>
      </c>
      <c r="J2282" s="23" t="s">
        <v>4626</v>
      </c>
    </row>
    <row r="2283">
      <c r="A2283" s="22" t="s">
        <v>4627</v>
      </c>
      <c r="B2283" s="6" t="s">
        <v>9</v>
      </c>
      <c r="C2283" s="25" t="s">
        <v>973</v>
      </c>
      <c r="D2283" s="21" t="s">
        <v>971</v>
      </c>
      <c r="E2283" s="5" t="str">
        <f t="shared" si="1"/>
        <v>leadership development curriculum</v>
      </c>
      <c r="F2283" s="24" t="str">
        <f t="shared" si="2"/>
        <v>Mazenet is a workforce development organization in Information Technology benefiting many corporates across different geographies - leadership development curriculum</v>
      </c>
      <c r="G2283" s="23" t="s">
        <v>974</v>
      </c>
      <c r="H2283" s="21" t="s">
        <v>975</v>
      </c>
      <c r="I2283" s="23">
        <v>7.397723052E9</v>
      </c>
      <c r="J2283" s="23" t="s">
        <v>4628</v>
      </c>
    </row>
    <row r="2284">
      <c r="A2284" s="22" t="s">
        <v>1245</v>
      </c>
      <c r="B2284" s="6" t="s">
        <v>9</v>
      </c>
      <c r="C2284" s="25" t="s">
        <v>973</v>
      </c>
      <c r="D2284" s="21" t="s">
        <v>971</v>
      </c>
      <c r="E2284" s="5" t="str">
        <f t="shared" si="1"/>
        <v>leadership training near me</v>
      </c>
      <c r="F2284" s="24" t="str">
        <f t="shared" si="2"/>
        <v>Mazenet is a workforce development organization in Information Technology benefiting many corporates across different geographies - leadership training near me</v>
      </c>
      <c r="G2284" s="23" t="s">
        <v>974</v>
      </c>
      <c r="H2284" s="21" t="s">
        <v>975</v>
      </c>
      <c r="I2284" s="23">
        <v>7.397723052E9</v>
      </c>
      <c r="J2284" s="23" t="s">
        <v>4629</v>
      </c>
    </row>
    <row r="2285">
      <c r="A2285" s="22" t="s">
        <v>4630</v>
      </c>
      <c r="B2285" s="6" t="s">
        <v>9</v>
      </c>
      <c r="C2285" s="25" t="s">
        <v>973</v>
      </c>
      <c r="D2285" s="21" t="s">
        <v>971</v>
      </c>
      <c r="E2285" s="5" t="str">
        <f t="shared" si="1"/>
        <v>leadership development program framework</v>
      </c>
      <c r="F2285" s="24" t="str">
        <f t="shared" si="2"/>
        <v>Mazenet is a workforce development organization in Information Technology benefiting many corporates across different geographies - leadership development program framework</v>
      </c>
      <c r="G2285" s="23" t="s">
        <v>974</v>
      </c>
      <c r="H2285" s="21" t="s">
        <v>975</v>
      </c>
      <c r="I2285" s="23">
        <v>7.397723052E9</v>
      </c>
      <c r="J2285" s="23" t="s">
        <v>4631</v>
      </c>
    </row>
    <row r="2286">
      <c r="A2286" s="22" t="s">
        <v>1249</v>
      </c>
      <c r="B2286" s="6" t="s">
        <v>9</v>
      </c>
      <c r="C2286" s="25" t="s">
        <v>973</v>
      </c>
      <c r="D2286" s="21" t="s">
        <v>971</v>
      </c>
      <c r="E2286" s="5" t="str">
        <f t="shared" si="1"/>
        <v>leadership workshops near me</v>
      </c>
      <c r="F2286" s="24" t="str">
        <f t="shared" si="2"/>
        <v>Mazenet is a workforce development organization in Information Technology benefiting many corporates across different geographies - leadership workshops near me</v>
      </c>
      <c r="G2286" s="23" t="s">
        <v>974</v>
      </c>
      <c r="H2286" s="21" t="s">
        <v>975</v>
      </c>
      <c r="I2286" s="23">
        <v>7.397723052E9</v>
      </c>
      <c r="J2286" s="23" t="s">
        <v>4632</v>
      </c>
    </row>
    <row r="2287">
      <c r="A2287" s="22" t="s">
        <v>1251</v>
      </c>
      <c r="B2287" s="6" t="s">
        <v>9</v>
      </c>
      <c r="C2287" s="25" t="s">
        <v>973</v>
      </c>
      <c r="D2287" s="21" t="s">
        <v>971</v>
      </c>
      <c r="E2287" s="5" t="str">
        <f t="shared" si="1"/>
        <v>leadership learning centre</v>
      </c>
      <c r="F2287" s="24" t="str">
        <f t="shared" si="2"/>
        <v>Mazenet is a workforce development organization in Information Technology benefiting many corporates across different geographies - leadership learning centre</v>
      </c>
      <c r="G2287" s="23" t="s">
        <v>974</v>
      </c>
      <c r="H2287" s="21" t="s">
        <v>975</v>
      </c>
      <c r="I2287" s="23">
        <v>7.397723052E9</v>
      </c>
      <c r="J2287" s="23" t="s">
        <v>4633</v>
      </c>
    </row>
    <row r="2288">
      <c r="A2288" s="22" t="s">
        <v>1253</v>
      </c>
      <c r="B2288" s="6" t="s">
        <v>9</v>
      </c>
      <c r="C2288" s="25" t="s">
        <v>973</v>
      </c>
      <c r="D2288" s="21" t="s">
        <v>971</v>
      </c>
      <c r="E2288" s="5" t="str">
        <f t="shared" si="1"/>
        <v>corporate training providers</v>
      </c>
      <c r="F2288" s="24" t="str">
        <f t="shared" si="2"/>
        <v>Mazenet is a workforce development organization in Information Technology benefiting many corporates across different geographies - corporate training providers</v>
      </c>
      <c r="G2288" s="23" t="s">
        <v>974</v>
      </c>
      <c r="H2288" s="21" t="s">
        <v>975</v>
      </c>
      <c r="I2288" s="23">
        <v>7.397723052E9</v>
      </c>
      <c r="J2288" s="23" t="s">
        <v>4634</v>
      </c>
    </row>
    <row r="2289">
      <c r="A2289" s="22" t="s">
        <v>1255</v>
      </c>
      <c r="B2289" s="6" t="s">
        <v>9</v>
      </c>
      <c r="C2289" s="25" t="s">
        <v>973</v>
      </c>
      <c r="D2289" s="21" t="s">
        <v>971</v>
      </c>
      <c r="E2289" s="5" t="str">
        <f t="shared" si="1"/>
        <v>leadership training and development</v>
      </c>
      <c r="F2289" s="24" t="str">
        <f t="shared" si="2"/>
        <v>Mazenet is a workforce development organization in Information Technology benefiting many corporates across different geographies - leadership training and development</v>
      </c>
      <c r="G2289" s="23" t="s">
        <v>974</v>
      </c>
      <c r="H2289" s="21" t="s">
        <v>975</v>
      </c>
      <c r="I2289" s="23">
        <v>7.397723052E9</v>
      </c>
      <c r="J2289" s="23" t="s">
        <v>4635</v>
      </c>
    </row>
    <row r="2290">
      <c r="A2290" s="22" t="s">
        <v>3020</v>
      </c>
      <c r="B2290" s="6" t="s">
        <v>9</v>
      </c>
      <c r="C2290" s="25" t="s">
        <v>973</v>
      </c>
      <c r="D2290" s="21" t="s">
        <v>971</v>
      </c>
      <c r="E2290" s="5" t="str">
        <f t="shared" si="1"/>
        <v>soft skills training for students</v>
      </c>
      <c r="F2290" s="24" t="str">
        <f t="shared" si="2"/>
        <v>Mazenet is a workforce development organization in Information Technology benefiting many corporates across different geographies - soft skills training for students</v>
      </c>
      <c r="G2290" s="23" t="s">
        <v>974</v>
      </c>
      <c r="H2290" s="21" t="s">
        <v>975</v>
      </c>
      <c r="I2290" s="23">
        <v>7.397723052E9</v>
      </c>
      <c r="J2290" s="23" t="s">
        <v>4636</v>
      </c>
    </row>
    <row r="2291">
      <c r="A2291" s="22" t="s">
        <v>1257</v>
      </c>
      <c r="B2291" s="6" t="s">
        <v>9</v>
      </c>
      <c r="C2291" s="25" t="s">
        <v>973</v>
      </c>
      <c r="D2291" s="21" t="s">
        <v>971</v>
      </c>
      <c r="E2291" s="5" t="str">
        <f t="shared" si="1"/>
        <v>leading training</v>
      </c>
      <c r="F2291" s="24" t="str">
        <f t="shared" si="2"/>
        <v>Mazenet is a workforce development organization in Information Technology benefiting many corporates across different geographies - leading training</v>
      </c>
      <c r="G2291" s="23" t="s">
        <v>974</v>
      </c>
      <c r="H2291" s="21" t="s">
        <v>975</v>
      </c>
      <c r="I2291" s="23">
        <v>7.397723052E9</v>
      </c>
      <c r="J2291" s="23" t="s">
        <v>4637</v>
      </c>
    </row>
    <row r="2292">
      <c r="A2292" s="22" t="s">
        <v>1259</v>
      </c>
      <c r="B2292" s="6" t="s">
        <v>9</v>
      </c>
      <c r="C2292" s="25" t="s">
        <v>973</v>
      </c>
      <c r="D2292" s="21" t="s">
        <v>971</v>
      </c>
      <c r="E2292" s="5" t="str">
        <f t="shared" si="1"/>
        <v>top training companies 2017</v>
      </c>
      <c r="F2292" s="24" t="str">
        <f t="shared" si="2"/>
        <v>Mazenet is a workforce development organization in Information Technology benefiting many corporates across different geographies - top training companies 2017</v>
      </c>
      <c r="G2292" s="23" t="s">
        <v>974</v>
      </c>
      <c r="H2292" s="21" t="s">
        <v>975</v>
      </c>
      <c r="I2292" s="23">
        <v>7.397723052E9</v>
      </c>
      <c r="J2292" s="23" t="s">
        <v>4638</v>
      </c>
    </row>
    <row r="2293">
      <c r="A2293" s="22" t="s">
        <v>1261</v>
      </c>
      <c r="B2293" s="6" t="s">
        <v>9</v>
      </c>
      <c r="C2293" s="25" t="s">
        <v>973</v>
      </c>
      <c r="D2293" s="21" t="s">
        <v>971</v>
      </c>
      <c r="E2293" s="5" t="str">
        <f t="shared" si="1"/>
        <v>companies with leadership development programs</v>
      </c>
      <c r="F2293" s="24" t="str">
        <f t="shared" si="2"/>
        <v>Mazenet is a workforce development organization in Information Technology benefiting many corporates across different geographies - companies with leadership development programs</v>
      </c>
      <c r="G2293" s="23" t="s">
        <v>974</v>
      </c>
      <c r="H2293" s="21" t="s">
        <v>975</v>
      </c>
      <c r="I2293" s="23">
        <v>7.397723052E9</v>
      </c>
      <c r="J2293" s="23" t="s">
        <v>4639</v>
      </c>
    </row>
    <row r="2294">
      <c r="A2294" s="22" t="s">
        <v>1263</v>
      </c>
      <c r="B2294" s="6" t="s">
        <v>9</v>
      </c>
      <c r="C2294" s="25" t="s">
        <v>973</v>
      </c>
      <c r="D2294" s="21" t="s">
        <v>971</v>
      </c>
      <c r="E2294" s="5" t="str">
        <f t="shared" si="1"/>
        <v>leader in training</v>
      </c>
      <c r="F2294" s="24" t="str">
        <f t="shared" si="2"/>
        <v>Mazenet is a workforce development organization in Information Technology benefiting many corporates across different geographies - leader in training</v>
      </c>
      <c r="G2294" s="23" t="s">
        <v>974</v>
      </c>
      <c r="H2294" s="21" t="s">
        <v>975</v>
      </c>
      <c r="I2294" s="23">
        <v>7.397723052E9</v>
      </c>
      <c r="J2294" s="23" t="s">
        <v>4640</v>
      </c>
    </row>
    <row r="2295">
      <c r="A2295" s="22" t="s">
        <v>1265</v>
      </c>
      <c r="B2295" s="6" t="s">
        <v>9</v>
      </c>
      <c r="C2295" s="25" t="s">
        <v>973</v>
      </c>
      <c r="D2295" s="21" t="s">
        <v>971</v>
      </c>
      <c r="E2295" s="5" t="str">
        <f t="shared" si="1"/>
        <v>middle leaders course</v>
      </c>
      <c r="F2295" s="24" t="str">
        <f t="shared" si="2"/>
        <v>Mazenet is a workforce development organization in Information Technology benefiting many corporates across different geographies - middle leaders course</v>
      </c>
      <c r="G2295" s="23" t="s">
        <v>974</v>
      </c>
      <c r="H2295" s="21" t="s">
        <v>975</v>
      </c>
      <c r="I2295" s="23">
        <v>7.397723052E9</v>
      </c>
      <c r="J2295" s="23" t="s">
        <v>4641</v>
      </c>
    </row>
    <row r="2296">
      <c r="A2296" s="22" t="s">
        <v>1267</v>
      </c>
      <c r="B2296" s="6" t="s">
        <v>9</v>
      </c>
      <c r="C2296" s="25" t="s">
        <v>973</v>
      </c>
      <c r="D2296" s="21" t="s">
        <v>971</v>
      </c>
      <c r="E2296" s="5" t="str">
        <f t="shared" si="1"/>
        <v>corporate social responsibility training</v>
      </c>
      <c r="F2296" s="24" t="str">
        <f t="shared" si="2"/>
        <v>Mazenet is a workforce development organization in Information Technology benefiting many corporates across different geographies - corporate social responsibility training</v>
      </c>
      <c r="G2296" s="23" t="s">
        <v>974</v>
      </c>
      <c r="H2296" s="21" t="s">
        <v>975</v>
      </c>
      <c r="I2296" s="23">
        <v>7.397723052E9</v>
      </c>
      <c r="J2296" s="23" t="s">
        <v>4642</v>
      </c>
    </row>
    <row r="2297">
      <c r="A2297" s="22" t="s">
        <v>1269</v>
      </c>
      <c r="B2297" s="6" t="s">
        <v>9</v>
      </c>
      <c r="C2297" s="25" t="s">
        <v>973</v>
      </c>
      <c r="D2297" s="21" t="s">
        <v>971</v>
      </c>
      <c r="E2297" s="5" t="str">
        <f t="shared" si="1"/>
        <v>corporate english trainer</v>
      </c>
      <c r="F2297" s="24" t="str">
        <f t="shared" si="2"/>
        <v>Mazenet is a workforce development organization in Information Technology benefiting many corporates across different geographies - corporate english trainer</v>
      </c>
      <c r="G2297" s="23" t="s">
        <v>974</v>
      </c>
      <c r="H2297" s="21" t="s">
        <v>975</v>
      </c>
      <c r="I2297" s="23">
        <v>7.397723052E9</v>
      </c>
      <c r="J2297" s="23" t="s">
        <v>4643</v>
      </c>
    </row>
    <row r="2298">
      <c r="A2298" s="22" t="s">
        <v>2899</v>
      </c>
      <c r="B2298" s="6" t="s">
        <v>9</v>
      </c>
      <c r="C2298" s="25" t="s">
        <v>973</v>
      </c>
      <c r="D2298" s="21" t="s">
        <v>971</v>
      </c>
      <c r="E2298" s="5" t="str">
        <f t="shared" si="1"/>
        <v>soft skills coaching</v>
      </c>
      <c r="F2298" s="24" t="str">
        <f t="shared" si="2"/>
        <v>Mazenet is a workforce development organization in Information Technology benefiting many corporates across different geographies - soft skills coaching</v>
      </c>
      <c r="G2298" s="23" t="s">
        <v>974</v>
      </c>
      <c r="H2298" s="21" t="s">
        <v>975</v>
      </c>
      <c r="I2298" s="23">
        <v>7.397723052E9</v>
      </c>
      <c r="J2298" s="23" t="s">
        <v>4644</v>
      </c>
    </row>
    <row r="2299">
      <c r="A2299" s="22" t="s">
        <v>2960</v>
      </c>
      <c r="B2299" s="6" t="s">
        <v>9</v>
      </c>
      <c r="C2299" s="25" t="s">
        <v>973</v>
      </c>
      <c r="D2299" s="21" t="s">
        <v>971</v>
      </c>
      <c r="E2299" s="5" t="str">
        <f t="shared" si="1"/>
        <v>soft skills training near me</v>
      </c>
      <c r="F2299" s="24" t="str">
        <f t="shared" si="2"/>
        <v>Mazenet is a workforce development organization in Information Technology benefiting many corporates across different geographies - soft skills training near me</v>
      </c>
      <c r="G2299" s="23" t="s">
        <v>974</v>
      </c>
      <c r="H2299" s="21" t="s">
        <v>975</v>
      </c>
      <c r="I2299" s="23">
        <v>7.397723052E9</v>
      </c>
      <c r="J2299" s="23" t="s">
        <v>4645</v>
      </c>
    </row>
    <row r="2300">
      <c r="A2300" s="22" t="s">
        <v>1271</v>
      </c>
      <c r="B2300" s="6" t="s">
        <v>9</v>
      </c>
      <c r="C2300" s="25" t="s">
        <v>973</v>
      </c>
      <c r="D2300" s="21" t="s">
        <v>971</v>
      </c>
      <c r="E2300" s="5" t="str">
        <f t="shared" si="1"/>
        <v>corporate training consultants</v>
      </c>
      <c r="F2300" s="24" t="str">
        <f t="shared" si="2"/>
        <v>Mazenet is a workforce development organization in Information Technology benefiting many corporates across different geographies - corporate training consultants</v>
      </c>
      <c r="G2300" s="23" t="s">
        <v>974</v>
      </c>
      <c r="H2300" s="21" t="s">
        <v>975</v>
      </c>
      <c r="I2300" s="23">
        <v>7.397723052E9</v>
      </c>
      <c r="J2300" s="23" t="s">
        <v>4646</v>
      </c>
    </row>
    <row r="2301">
      <c r="A2301" s="22" t="s">
        <v>1273</v>
      </c>
      <c r="B2301" s="6" t="s">
        <v>9</v>
      </c>
      <c r="C2301" s="25" t="s">
        <v>973</v>
      </c>
      <c r="D2301" s="21" t="s">
        <v>971</v>
      </c>
      <c r="E2301" s="5" t="str">
        <f t="shared" si="1"/>
        <v>leadership coaching courses</v>
      </c>
      <c r="F2301" s="24" t="str">
        <f t="shared" si="2"/>
        <v>Mazenet is a workforce development organization in Information Technology benefiting many corporates across different geographies - leadership coaching courses</v>
      </c>
      <c r="G2301" s="23" t="s">
        <v>974</v>
      </c>
      <c r="H2301" s="21" t="s">
        <v>975</v>
      </c>
      <c r="I2301" s="23">
        <v>7.397723052E9</v>
      </c>
      <c r="J2301" s="23" t="s">
        <v>4647</v>
      </c>
    </row>
    <row r="2302">
      <c r="A2302" s="22" t="s">
        <v>1275</v>
      </c>
      <c r="B2302" s="6" t="s">
        <v>9</v>
      </c>
      <c r="C2302" s="25" t="s">
        <v>973</v>
      </c>
      <c r="D2302" s="21" t="s">
        <v>971</v>
      </c>
      <c r="E2302" s="5" t="str">
        <f t="shared" si="1"/>
        <v>leaders training centre</v>
      </c>
      <c r="F2302" s="24" t="str">
        <f t="shared" si="2"/>
        <v>Mazenet is a workforce development organization in Information Technology benefiting many corporates across different geographies - leaders training centre</v>
      </c>
      <c r="G2302" s="23" t="s">
        <v>974</v>
      </c>
      <c r="H2302" s="21" t="s">
        <v>975</v>
      </c>
      <c r="I2302" s="23">
        <v>7.397723052E9</v>
      </c>
      <c r="J2302" s="23" t="s">
        <v>4648</v>
      </c>
    </row>
    <row r="2303">
      <c r="A2303" s="22" t="s">
        <v>1277</v>
      </c>
      <c r="B2303" s="6" t="s">
        <v>9</v>
      </c>
      <c r="C2303" s="25" t="s">
        <v>973</v>
      </c>
      <c r="D2303" s="21" t="s">
        <v>971</v>
      </c>
      <c r="E2303" s="5" t="str">
        <f t="shared" si="1"/>
        <v>ilm training courses</v>
      </c>
      <c r="F2303" s="24" t="str">
        <f t="shared" si="2"/>
        <v>Mazenet is a workforce development organization in Information Technology benefiting many corporates across different geographies - ilm training courses</v>
      </c>
      <c r="G2303" s="23" t="s">
        <v>974</v>
      </c>
      <c r="H2303" s="21" t="s">
        <v>975</v>
      </c>
      <c r="I2303" s="23">
        <v>7.397723052E9</v>
      </c>
      <c r="J2303" s="23" t="s">
        <v>4649</v>
      </c>
    </row>
    <row r="2304">
      <c r="A2304" s="22" t="s">
        <v>4650</v>
      </c>
      <c r="B2304" s="6" t="s">
        <v>9</v>
      </c>
      <c r="C2304" s="25" t="s">
        <v>973</v>
      </c>
      <c r="D2304" s="21" t="s">
        <v>971</v>
      </c>
      <c r="E2304" s="5" t="str">
        <f t="shared" si="1"/>
        <v>best executive coaching certification</v>
      </c>
      <c r="F2304" s="24" t="str">
        <f t="shared" si="2"/>
        <v>Mazenet is a workforce development organization in Information Technology benefiting many corporates across different geographies - best executive coaching certification</v>
      </c>
      <c r="G2304" s="23" t="s">
        <v>974</v>
      </c>
      <c r="H2304" s="21" t="s">
        <v>975</v>
      </c>
      <c r="I2304" s="23">
        <v>7.397723052E9</v>
      </c>
      <c r="J2304" s="23" t="s">
        <v>4651</v>
      </c>
    </row>
    <row r="2305">
      <c r="A2305" s="22" t="s">
        <v>1281</v>
      </c>
      <c r="B2305" s="6" t="s">
        <v>9</v>
      </c>
      <c r="C2305" s="25" t="s">
        <v>973</v>
      </c>
      <c r="D2305" s="21" t="s">
        <v>971</v>
      </c>
      <c r="E2305" s="5" t="str">
        <f t="shared" si="1"/>
        <v>online training companies</v>
      </c>
      <c r="F2305" s="24" t="str">
        <f t="shared" si="2"/>
        <v>Mazenet is a workforce development organization in Information Technology benefiting many corporates across different geographies - online training companies</v>
      </c>
      <c r="G2305" s="23" t="s">
        <v>974</v>
      </c>
      <c r="H2305" s="21" t="s">
        <v>975</v>
      </c>
      <c r="I2305" s="23">
        <v>7.397723052E9</v>
      </c>
      <c r="J2305" s="23" t="s">
        <v>4652</v>
      </c>
    </row>
    <row r="2306">
      <c r="A2306" s="22" t="s">
        <v>4653</v>
      </c>
      <c r="B2306" s="6" t="s">
        <v>9</v>
      </c>
      <c r="C2306" s="25" t="s">
        <v>973</v>
      </c>
      <c r="D2306" s="21" t="s">
        <v>971</v>
      </c>
      <c r="E2306" s="5" t="str">
        <f t="shared" si="1"/>
        <v>organizational development programs</v>
      </c>
      <c r="F2306" s="24" t="str">
        <f t="shared" si="2"/>
        <v>Mazenet is a workforce development organization in Information Technology benefiting many corporates across different geographies - organizational development programs</v>
      </c>
      <c r="G2306" s="23" t="s">
        <v>974</v>
      </c>
      <c r="H2306" s="21" t="s">
        <v>975</v>
      </c>
      <c r="I2306" s="23">
        <v>7.397723052E9</v>
      </c>
      <c r="J2306" s="23" t="s">
        <v>4654</v>
      </c>
    </row>
    <row r="2307">
      <c r="A2307" s="22" t="s">
        <v>1283</v>
      </c>
      <c r="B2307" s="6" t="s">
        <v>9</v>
      </c>
      <c r="C2307" s="25" t="s">
        <v>973</v>
      </c>
      <c r="D2307" s="21" t="s">
        <v>971</v>
      </c>
      <c r="E2307" s="5" t="str">
        <f t="shared" si="1"/>
        <v>management training companies</v>
      </c>
      <c r="F2307" s="24" t="str">
        <f t="shared" si="2"/>
        <v>Mazenet is a workforce development organization in Information Technology benefiting many corporates across different geographies - management training companies</v>
      </c>
      <c r="G2307" s="23" t="s">
        <v>974</v>
      </c>
      <c r="H2307" s="21" t="s">
        <v>975</v>
      </c>
      <c r="I2307" s="23">
        <v>7.397723052E9</v>
      </c>
      <c r="J2307" s="23" t="s">
        <v>4655</v>
      </c>
    </row>
    <row r="2308">
      <c r="A2308" s="22" t="s">
        <v>1285</v>
      </c>
      <c r="B2308" s="6" t="s">
        <v>9</v>
      </c>
      <c r="C2308" s="25" t="s">
        <v>973</v>
      </c>
      <c r="D2308" s="21" t="s">
        <v>971</v>
      </c>
      <c r="E2308" s="5" t="str">
        <f t="shared" si="1"/>
        <v>business leadership training</v>
      </c>
      <c r="F2308" s="24" t="str">
        <f t="shared" si="2"/>
        <v>Mazenet is a workforce development organization in Information Technology benefiting many corporates across different geographies - business leadership training</v>
      </c>
      <c r="G2308" s="23" t="s">
        <v>974</v>
      </c>
      <c r="H2308" s="21" t="s">
        <v>975</v>
      </c>
      <c r="I2308" s="23">
        <v>7.397723052E9</v>
      </c>
      <c r="J2308" s="23" t="s">
        <v>4656</v>
      </c>
    </row>
    <row r="2309">
      <c r="A2309" s="22" t="s">
        <v>1287</v>
      </c>
      <c r="B2309" s="6" t="s">
        <v>9</v>
      </c>
      <c r="C2309" s="25" t="s">
        <v>973</v>
      </c>
      <c r="D2309" s="21" t="s">
        <v>971</v>
      </c>
      <c r="E2309" s="5" t="str">
        <f t="shared" si="1"/>
        <v>corporate training and development</v>
      </c>
      <c r="F2309" s="24" t="str">
        <f t="shared" si="2"/>
        <v>Mazenet is a workforce development organization in Information Technology benefiting many corporates across different geographies - corporate training and development</v>
      </c>
      <c r="G2309" s="23" t="s">
        <v>974</v>
      </c>
      <c r="H2309" s="21" t="s">
        <v>975</v>
      </c>
      <c r="I2309" s="23">
        <v>7.397723052E9</v>
      </c>
      <c r="J2309" s="23" t="s">
        <v>4657</v>
      </c>
    </row>
    <row r="2310">
      <c r="A2310" s="22" t="s">
        <v>4658</v>
      </c>
      <c r="B2310" s="6" t="s">
        <v>9</v>
      </c>
      <c r="C2310" s="25" t="s">
        <v>973</v>
      </c>
      <c r="D2310" s="21" t="s">
        <v>971</v>
      </c>
      <c r="E2310" s="5" t="str">
        <f t="shared" si="1"/>
        <v>eldp program</v>
      </c>
      <c r="F2310" s="24" t="str">
        <f t="shared" si="2"/>
        <v>Mazenet is a workforce development organization in Information Technology benefiting many corporates across different geographies - eldp program</v>
      </c>
      <c r="G2310" s="23" t="s">
        <v>974</v>
      </c>
      <c r="H2310" s="21" t="s">
        <v>975</v>
      </c>
      <c r="I2310" s="23">
        <v>7.397723052E9</v>
      </c>
      <c r="J2310" s="23" t="s">
        <v>4659</v>
      </c>
    </row>
    <row r="2311">
      <c r="A2311" s="22" t="s">
        <v>1289</v>
      </c>
      <c r="B2311" s="6" t="s">
        <v>9</v>
      </c>
      <c r="C2311" s="25" t="s">
        <v>973</v>
      </c>
      <c r="D2311" s="21" t="s">
        <v>971</v>
      </c>
      <c r="E2311" s="5" t="str">
        <f t="shared" si="1"/>
        <v>leadership training for school principals</v>
      </c>
      <c r="F2311" s="24" t="str">
        <f t="shared" si="2"/>
        <v>Mazenet is a workforce development organization in Information Technology benefiting many corporates across different geographies - leadership training for school principals</v>
      </c>
      <c r="G2311" s="23" t="s">
        <v>974</v>
      </c>
      <c r="H2311" s="21" t="s">
        <v>975</v>
      </c>
      <c r="I2311" s="23">
        <v>7.397723052E9</v>
      </c>
      <c r="J2311" s="23" t="s">
        <v>4660</v>
      </c>
    </row>
    <row r="2312">
      <c r="A2312" s="22" t="s">
        <v>1291</v>
      </c>
      <c r="B2312" s="6" t="s">
        <v>9</v>
      </c>
      <c r="C2312" s="25" t="s">
        <v>973</v>
      </c>
      <c r="D2312" s="21" t="s">
        <v>971</v>
      </c>
      <c r="E2312" s="5" t="str">
        <f t="shared" si="1"/>
        <v>digital marketing corporate training</v>
      </c>
      <c r="F2312" s="24" t="str">
        <f t="shared" si="2"/>
        <v>Mazenet is a workforce development organization in Information Technology benefiting many corporates across different geographies - digital marketing corporate training</v>
      </c>
      <c r="G2312" s="23" t="s">
        <v>974</v>
      </c>
      <c r="H2312" s="21" t="s">
        <v>975</v>
      </c>
      <c r="I2312" s="23">
        <v>7.397723052E9</v>
      </c>
      <c r="J2312" s="23" t="s">
        <v>4661</v>
      </c>
    </row>
    <row r="2313">
      <c r="A2313" s="22" t="s">
        <v>1293</v>
      </c>
      <c r="B2313" s="6" t="s">
        <v>9</v>
      </c>
      <c r="C2313" s="25" t="s">
        <v>973</v>
      </c>
      <c r="D2313" s="21" t="s">
        <v>971</v>
      </c>
      <c r="E2313" s="5" t="str">
        <f t="shared" si="1"/>
        <v>online corporate training</v>
      </c>
      <c r="F2313" s="24" t="str">
        <f t="shared" si="2"/>
        <v>Mazenet is a workforce development organization in Information Technology benefiting many corporates across different geographies - online corporate training</v>
      </c>
      <c r="G2313" s="23" t="s">
        <v>974</v>
      </c>
      <c r="H2313" s="21" t="s">
        <v>975</v>
      </c>
      <c r="I2313" s="23">
        <v>7.397723052E9</v>
      </c>
      <c r="J2313" s="23" t="s">
        <v>4662</v>
      </c>
    </row>
    <row r="2314">
      <c r="A2314" s="22" t="s">
        <v>1295</v>
      </c>
      <c r="B2314" s="6" t="s">
        <v>9</v>
      </c>
      <c r="C2314" s="25" t="s">
        <v>973</v>
      </c>
      <c r="D2314" s="21" t="s">
        <v>971</v>
      </c>
      <c r="E2314" s="5" t="str">
        <f t="shared" si="1"/>
        <v>leadership development training programs</v>
      </c>
      <c r="F2314" s="24" t="str">
        <f t="shared" si="2"/>
        <v>Mazenet is a workforce development organization in Information Technology benefiting many corporates across different geographies - leadership development training programs</v>
      </c>
      <c r="G2314" s="23" t="s">
        <v>974</v>
      </c>
      <c r="H2314" s="21" t="s">
        <v>975</v>
      </c>
      <c r="I2314" s="23">
        <v>7.397723052E9</v>
      </c>
      <c r="J2314" s="23" t="s">
        <v>4663</v>
      </c>
    </row>
    <row r="2315">
      <c r="A2315" s="22" t="s">
        <v>1297</v>
      </c>
      <c r="B2315" s="6" t="s">
        <v>9</v>
      </c>
      <c r="C2315" s="25" t="s">
        <v>973</v>
      </c>
      <c r="D2315" s="21" t="s">
        <v>971</v>
      </c>
      <c r="E2315" s="5" t="str">
        <f t="shared" si="1"/>
        <v>self leadership training</v>
      </c>
      <c r="F2315" s="24" t="str">
        <f t="shared" si="2"/>
        <v>Mazenet is a workforce development organization in Information Technology benefiting many corporates across different geographies - self leadership training</v>
      </c>
      <c r="G2315" s="23" t="s">
        <v>974</v>
      </c>
      <c r="H2315" s="21" t="s">
        <v>975</v>
      </c>
      <c r="I2315" s="23">
        <v>7.397723052E9</v>
      </c>
      <c r="J2315" s="23" t="s">
        <v>4664</v>
      </c>
    </row>
    <row r="2316">
      <c r="A2316" s="22" t="s">
        <v>1299</v>
      </c>
      <c r="B2316" s="6" t="s">
        <v>9</v>
      </c>
      <c r="C2316" s="25" t="s">
        <v>973</v>
      </c>
      <c r="D2316" s="21" t="s">
        <v>971</v>
      </c>
      <c r="E2316" s="5" t="str">
        <f t="shared" si="1"/>
        <v>leadership matters course</v>
      </c>
      <c r="F2316" s="24" t="str">
        <f t="shared" si="2"/>
        <v>Mazenet is a workforce development organization in Information Technology benefiting many corporates across different geographies - leadership matters course</v>
      </c>
      <c r="G2316" s="23" t="s">
        <v>974</v>
      </c>
      <c r="H2316" s="21" t="s">
        <v>975</v>
      </c>
      <c r="I2316" s="23">
        <v>7.397723052E9</v>
      </c>
      <c r="J2316" s="23" t="s">
        <v>4665</v>
      </c>
    </row>
    <row r="2317">
      <c r="A2317" s="22" t="s">
        <v>1301</v>
      </c>
      <c r="B2317" s="6" t="s">
        <v>9</v>
      </c>
      <c r="C2317" s="25" t="s">
        <v>973</v>
      </c>
      <c r="D2317" s="21" t="s">
        <v>971</v>
      </c>
      <c r="E2317" s="5" t="str">
        <f t="shared" si="1"/>
        <v>best leadership training seminars</v>
      </c>
      <c r="F2317" s="24" t="str">
        <f t="shared" si="2"/>
        <v>Mazenet is a workforce development organization in Information Technology benefiting many corporates across different geographies - best leadership training seminars</v>
      </c>
      <c r="G2317" s="23" t="s">
        <v>974</v>
      </c>
      <c r="H2317" s="21" t="s">
        <v>975</v>
      </c>
      <c r="I2317" s="23">
        <v>7.397723052E9</v>
      </c>
      <c r="J2317" s="23" t="s">
        <v>4666</v>
      </c>
    </row>
    <row r="2318">
      <c r="A2318" s="22" t="s">
        <v>4667</v>
      </c>
      <c r="B2318" s="6" t="s">
        <v>9</v>
      </c>
      <c r="C2318" s="25" t="s">
        <v>973</v>
      </c>
      <c r="D2318" s="21" t="s">
        <v>971</v>
      </c>
      <c r="E2318" s="5" t="str">
        <f t="shared" si="1"/>
        <v>leadership training modules free</v>
      </c>
      <c r="F2318" s="24" t="str">
        <f t="shared" si="2"/>
        <v>Mazenet is a workforce development organization in Information Technology benefiting many corporates across different geographies - leadership training modules free</v>
      </c>
      <c r="G2318" s="23" t="s">
        <v>974</v>
      </c>
      <c r="H2318" s="21" t="s">
        <v>975</v>
      </c>
      <c r="I2318" s="23">
        <v>7.397723052E9</v>
      </c>
      <c r="J2318" s="23" t="s">
        <v>4668</v>
      </c>
    </row>
    <row r="2319">
      <c r="A2319" s="22" t="s">
        <v>4669</v>
      </c>
      <c r="B2319" s="6" t="s">
        <v>9</v>
      </c>
      <c r="C2319" s="25" t="s">
        <v>973</v>
      </c>
      <c r="D2319" s="21" t="s">
        <v>971</v>
      </c>
      <c r="E2319" s="5" t="str">
        <f t="shared" si="1"/>
        <v>cintas sales training program</v>
      </c>
      <c r="F2319" s="24" t="str">
        <f t="shared" si="2"/>
        <v>Mazenet is a workforce development organization in Information Technology benefiting many corporates across different geographies - cintas sales training program</v>
      </c>
      <c r="G2319" s="23" t="s">
        <v>974</v>
      </c>
      <c r="H2319" s="21" t="s">
        <v>975</v>
      </c>
      <c r="I2319" s="23">
        <v>7.397723052E9</v>
      </c>
      <c r="J2319" s="23" t="s">
        <v>4670</v>
      </c>
    </row>
    <row r="2320">
      <c r="A2320" s="22" t="s">
        <v>1303</v>
      </c>
      <c r="B2320" s="6" t="s">
        <v>9</v>
      </c>
      <c r="C2320" s="25" t="s">
        <v>973</v>
      </c>
      <c r="D2320" s="21" t="s">
        <v>971</v>
      </c>
      <c r="E2320" s="5" t="str">
        <f t="shared" si="1"/>
        <v>ama leadership training</v>
      </c>
      <c r="F2320" s="24" t="str">
        <f t="shared" si="2"/>
        <v>Mazenet is a workforce development organization in Information Technology benefiting many corporates across different geographies - ama leadership training</v>
      </c>
      <c r="G2320" s="23" t="s">
        <v>974</v>
      </c>
      <c r="H2320" s="21" t="s">
        <v>975</v>
      </c>
      <c r="I2320" s="23">
        <v>7.397723052E9</v>
      </c>
      <c r="J2320" s="23" t="s">
        <v>4671</v>
      </c>
    </row>
    <row r="2321">
      <c r="A2321" s="22" t="s">
        <v>1305</v>
      </c>
      <c r="B2321" s="6" t="s">
        <v>9</v>
      </c>
      <c r="C2321" s="25" t="s">
        <v>973</v>
      </c>
      <c r="D2321" s="21" t="s">
        <v>971</v>
      </c>
      <c r="E2321" s="5" t="str">
        <f t="shared" si="1"/>
        <v>corporate personal trainer</v>
      </c>
      <c r="F2321" s="24" t="str">
        <f t="shared" si="2"/>
        <v>Mazenet is a workforce development organization in Information Technology benefiting many corporates across different geographies - corporate personal trainer</v>
      </c>
      <c r="G2321" s="23" t="s">
        <v>974</v>
      </c>
      <c r="H2321" s="21" t="s">
        <v>975</v>
      </c>
      <c r="I2321" s="23">
        <v>7.397723052E9</v>
      </c>
      <c r="J2321" s="23" t="s">
        <v>4672</v>
      </c>
    </row>
    <row r="2322">
      <c r="A2322" s="22" t="s">
        <v>4673</v>
      </c>
      <c r="B2322" s="6" t="s">
        <v>9</v>
      </c>
      <c r="C2322" s="25" t="s">
        <v>973</v>
      </c>
      <c r="D2322" s="21" t="s">
        <v>971</v>
      </c>
      <c r="E2322" s="5" t="str">
        <f t="shared" si="1"/>
        <v>marriott leadership development program</v>
      </c>
      <c r="F2322" s="24" t="str">
        <f t="shared" si="2"/>
        <v>Mazenet is a workforce development organization in Information Technology benefiting many corporates across different geographies - marriott leadership development program</v>
      </c>
      <c r="G2322" s="23" t="s">
        <v>974</v>
      </c>
      <c r="H2322" s="21" t="s">
        <v>975</v>
      </c>
      <c r="I2322" s="23">
        <v>7.397723052E9</v>
      </c>
      <c r="J2322" s="23" t="s">
        <v>4674</v>
      </c>
    </row>
    <row r="2323">
      <c r="A2323" s="22" t="s">
        <v>3468</v>
      </c>
      <c r="B2323" s="6" t="s">
        <v>9</v>
      </c>
      <c r="C2323" s="25" t="s">
        <v>973</v>
      </c>
      <c r="D2323" s="21" t="s">
        <v>971</v>
      </c>
      <c r="E2323" s="5" t="str">
        <f t="shared" si="1"/>
        <v>soft skills training ppt for call center</v>
      </c>
      <c r="F2323" s="24" t="str">
        <f t="shared" si="2"/>
        <v>Mazenet is a workforce development organization in Information Technology benefiting many corporates across different geographies - soft skills training ppt for call center</v>
      </c>
      <c r="G2323" s="23" t="s">
        <v>974</v>
      </c>
      <c r="H2323" s="21" t="s">
        <v>975</v>
      </c>
      <c r="I2323" s="23">
        <v>7.397723052E9</v>
      </c>
      <c r="J2323" s="23" t="s">
        <v>4675</v>
      </c>
    </row>
    <row r="2324">
      <c r="A2324" s="22" t="s">
        <v>3067</v>
      </c>
      <c r="B2324" s="6" t="s">
        <v>9</v>
      </c>
      <c r="C2324" s="25" t="s">
        <v>973</v>
      </c>
      <c r="D2324" s="21" t="s">
        <v>971</v>
      </c>
      <c r="E2324" s="5" t="str">
        <f t="shared" si="1"/>
        <v>soft skills training companies</v>
      </c>
      <c r="F2324" s="24" t="str">
        <f t="shared" si="2"/>
        <v>Mazenet is a workforce development organization in Information Technology benefiting many corporates across different geographies - soft skills training companies</v>
      </c>
      <c r="G2324" s="23" t="s">
        <v>974</v>
      </c>
      <c r="H2324" s="21" t="s">
        <v>975</v>
      </c>
      <c r="I2324" s="23">
        <v>7.397723052E9</v>
      </c>
      <c r="J2324" s="23" t="s">
        <v>4676</v>
      </c>
    </row>
    <row r="2325">
      <c r="A2325" s="22" t="s">
        <v>1307</v>
      </c>
      <c r="B2325" s="6" t="s">
        <v>9</v>
      </c>
      <c r="C2325" s="25" t="s">
        <v>973</v>
      </c>
      <c r="D2325" s="21" t="s">
        <v>971</v>
      </c>
      <c r="E2325" s="5" t="str">
        <f t="shared" si="1"/>
        <v>senior leadership training</v>
      </c>
      <c r="F2325" s="24" t="str">
        <f t="shared" si="2"/>
        <v>Mazenet is a workforce development organization in Information Technology benefiting many corporates across different geographies - senior leadership training</v>
      </c>
      <c r="G2325" s="23" t="s">
        <v>974</v>
      </c>
      <c r="H2325" s="21" t="s">
        <v>975</v>
      </c>
      <c r="I2325" s="23">
        <v>7.397723052E9</v>
      </c>
      <c r="J2325" s="23" t="s">
        <v>4677</v>
      </c>
    </row>
    <row r="2326">
      <c r="A2326" s="22" t="s">
        <v>4678</v>
      </c>
      <c r="B2326" s="6" t="s">
        <v>9</v>
      </c>
      <c r="C2326" s="25" t="s">
        <v>973</v>
      </c>
      <c r="D2326" s="21" t="s">
        <v>971</v>
      </c>
      <c r="E2326" s="5" t="str">
        <f t="shared" si="1"/>
        <v>leadership programs for experienced professionals</v>
      </c>
      <c r="F2326" s="24" t="str">
        <f t="shared" si="2"/>
        <v>Mazenet is a workforce development organization in Information Technology benefiting many corporates across different geographies - leadership programs for experienced professionals</v>
      </c>
      <c r="G2326" s="23" t="s">
        <v>974</v>
      </c>
      <c r="H2326" s="21" t="s">
        <v>975</v>
      </c>
      <c r="I2326" s="23">
        <v>7.397723052E9</v>
      </c>
      <c r="J2326" s="23" t="s">
        <v>4679</v>
      </c>
    </row>
    <row r="2327">
      <c r="A2327" s="22" t="s">
        <v>4680</v>
      </c>
      <c r="B2327" s="6" t="s">
        <v>9</v>
      </c>
      <c r="C2327" s="25" t="s">
        <v>973</v>
      </c>
      <c r="D2327" s="21" t="s">
        <v>971</v>
      </c>
      <c r="E2327" s="5" t="str">
        <f t="shared" si="1"/>
        <v>leadership development through mentoring</v>
      </c>
      <c r="F2327" s="24" t="str">
        <f t="shared" si="2"/>
        <v>Mazenet is a workforce development organization in Information Technology benefiting many corporates across different geographies - leadership development through mentoring</v>
      </c>
      <c r="G2327" s="23" t="s">
        <v>974</v>
      </c>
      <c r="H2327" s="21" t="s">
        <v>975</v>
      </c>
      <c r="I2327" s="23">
        <v>7.397723052E9</v>
      </c>
      <c r="J2327" s="23" t="s">
        <v>4681</v>
      </c>
    </row>
    <row r="2328">
      <c r="A2328" s="22" t="s">
        <v>2878</v>
      </c>
      <c r="B2328" s="6" t="s">
        <v>9</v>
      </c>
      <c r="C2328" s="25" t="s">
        <v>973</v>
      </c>
      <c r="D2328" s="21" t="s">
        <v>971</v>
      </c>
      <c r="E2328" s="5" t="str">
        <f t="shared" si="1"/>
        <v>soft skills online courses</v>
      </c>
      <c r="F2328" s="24" t="str">
        <f t="shared" si="2"/>
        <v>Mazenet is a workforce development organization in Information Technology benefiting many corporates across different geographies - soft skills online courses</v>
      </c>
      <c r="G2328" s="23" t="s">
        <v>974</v>
      </c>
      <c r="H2328" s="21" t="s">
        <v>975</v>
      </c>
      <c r="I2328" s="23">
        <v>7.397723052E9</v>
      </c>
      <c r="J2328" s="23" t="s">
        <v>4682</v>
      </c>
    </row>
    <row r="2329">
      <c r="A2329" s="22" t="s">
        <v>1309</v>
      </c>
      <c r="B2329" s="6" t="s">
        <v>9</v>
      </c>
      <c r="C2329" s="25" t="s">
        <v>973</v>
      </c>
      <c r="D2329" s="21" t="s">
        <v>971</v>
      </c>
      <c r="E2329" s="5" t="str">
        <f t="shared" si="1"/>
        <v>executive leadership seminars</v>
      </c>
      <c r="F2329" s="24" t="str">
        <f t="shared" si="2"/>
        <v>Mazenet is a workforce development organization in Information Technology benefiting many corporates across different geographies - executive leadership seminars</v>
      </c>
      <c r="G2329" s="23" t="s">
        <v>974</v>
      </c>
      <c r="H2329" s="21" t="s">
        <v>975</v>
      </c>
      <c r="I2329" s="23">
        <v>7.397723052E9</v>
      </c>
      <c r="J2329" s="23" t="s">
        <v>4683</v>
      </c>
    </row>
    <row r="2330">
      <c r="A2330" s="22" t="s">
        <v>1311</v>
      </c>
      <c r="B2330" s="6" t="s">
        <v>9</v>
      </c>
      <c r="C2330" s="25" t="s">
        <v>973</v>
      </c>
      <c r="D2330" s="21" t="s">
        <v>971</v>
      </c>
      <c r="E2330" s="5" t="str">
        <f t="shared" si="1"/>
        <v>change management training for leaders</v>
      </c>
      <c r="F2330" s="24" t="str">
        <f t="shared" si="2"/>
        <v>Mazenet is a workforce development organization in Information Technology benefiting many corporates across different geographies - change management training for leaders</v>
      </c>
      <c r="G2330" s="23" t="s">
        <v>974</v>
      </c>
      <c r="H2330" s="21" t="s">
        <v>975</v>
      </c>
      <c r="I2330" s="23">
        <v>7.397723052E9</v>
      </c>
      <c r="J2330" s="23" t="s">
        <v>4684</v>
      </c>
    </row>
    <row r="2331">
      <c r="A2331" s="22" t="s">
        <v>1313</v>
      </c>
      <c r="B2331" s="6" t="s">
        <v>9</v>
      </c>
      <c r="C2331" s="25" t="s">
        <v>973</v>
      </c>
      <c r="D2331" s="21" t="s">
        <v>971</v>
      </c>
      <c r="E2331" s="5" t="str">
        <f t="shared" si="1"/>
        <v>strategic leadership training</v>
      </c>
      <c r="F2331" s="24" t="str">
        <f t="shared" si="2"/>
        <v>Mazenet is a workforce development organization in Information Technology benefiting many corporates across different geographies - strategic leadership training</v>
      </c>
      <c r="G2331" s="23" t="s">
        <v>974</v>
      </c>
      <c r="H2331" s="21" t="s">
        <v>975</v>
      </c>
      <c r="I2331" s="23">
        <v>7.397723052E9</v>
      </c>
      <c r="J2331" s="23" t="s">
        <v>4685</v>
      </c>
    </row>
    <row r="2332">
      <c r="A2332" s="22" t="s">
        <v>1315</v>
      </c>
      <c r="B2332" s="6" t="s">
        <v>9</v>
      </c>
      <c r="C2332" s="25" t="s">
        <v>973</v>
      </c>
      <c r="D2332" s="21" t="s">
        <v>971</v>
      </c>
      <c r="E2332" s="5" t="str">
        <f t="shared" si="1"/>
        <v>advanced leadership skills</v>
      </c>
      <c r="F2332" s="24" t="str">
        <f t="shared" si="2"/>
        <v>Mazenet is a workforce development organization in Information Technology benefiting many corporates across different geographies - advanced leadership skills</v>
      </c>
      <c r="G2332" s="23" t="s">
        <v>974</v>
      </c>
      <c r="H2332" s="21" t="s">
        <v>975</v>
      </c>
      <c r="I2332" s="23">
        <v>7.397723052E9</v>
      </c>
      <c r="J2332" s="23" t="s">
        <v>4686</v>
      </c>
    </row>
    <row r="2333">
      <c r="A2333" s="22" t="s">
        <v>1317</v>
      </c>
      <c r="B2333" s="6" t="s">
        <v>9</v>
      </c>
      <c r="C2333" s="25" t="s">
        <v>973</v>
      </c>
      <c r="D2333" s="21" t="s">
        <v>971</v>
      </c>
      <c r="E2333" s="5" t="str">
        <f t="shared" si="1"/>
        <v>short courses in corporate governance</v>
      </c>
      <c r="F2333" s="24" t="str">
        <f t="shared" si="2"/>
        <v>Mazenet is a workforce development organization in Information Technology benefiting many corporates across different geographies - short courses in corporate governance</v>
      </c>
      <c r="G2333" s="23" t="s">
        <v>974</v>
      </c>
      <c r="H2333" s="21" t="s">
        <v>975</v>
      </c>
      <c r="I2333" s="23">
        <v>7.397723052E9</v>
      </c>
      <c r="J2333" s="23" t="s">
        <v>4687</v>
      </c>
    </row>
    <row r="2334">
      <c r="A2334" s="22" t="s">
        <v>2952</v>
      </c>
      <c r="B2334" s="6" t="s">
        <v>9</v>
      </c>
      <c r="C2334" s="25" t="s">
        <v>973</v>
      </c>
      <c r="D2334" s="21" t="s">
        <v>971</v>
      </c>
      <c r="E2334" s="5" t="str">
        <f t="shared" si="1"/>
        <v>soft skills classes</v>
      </c>
      <c r="F2334" s="24" t="str">
        <f t="shared" si="2"/>
        <v>Mazenet is a workforce development organization in Information Technology benefiting many corporates across different geographies - soft skills classes</v>
      </c>
      <c r="G2334" s="23" t="s">
        <v>974</v>
      </c>
      <c r="H2334" s="21" t="s">
        <v>975</v>
      </c>
      <c r="I2334" s="23">
        <v>7.397723052E9</v>
      </c>
      <c r="J2334" s="23" t="s">
        <v>4688</v>
      </c>
    </row>
    <row r="2335">
      <c r="A2335" s="22" t="s">
        <v>4689</v>
      </c>
      <c r="B2335" s="6" t="s">
        <v>9</v>
      </c>
      <c r="C2335" s="25" t="s">
        <v>973</v>
      </c>
      <c r="D2335" s="21" t="s">
        <v>971</v>
      </c>
      <c r="E2335" s="5" t="str">
        <f t="shared" si="1"/>
        <v>church leadership training curriculum</v>
      </c>
      <c r="F2335" s="24" t="str">
        <f t="shared" si="2"/>
        <v>Mazenet is a workforce development organization in Information Technology benefiting many corporates across different geographies - church leadership training curriculum</v>
      </c>
      <c r="G2335" s="23" t="s">
        <v>974</v>
      </c>
      <c r="H2335" s="21" t="s">
        <v>975</v>
      </c>
      <c r="I2335" s="23">
        <v>7.397723052E9</v>
      </c>
      <c r="J2335" s="23" t="s">
        <v>4690</v>
      </c>
    </row>
    <row r="2336">
      <c r="A2336" s="22" t="s">
        <v>1319</v>
      </c>
      <c r="B2336" s="6" t="s">
        <v>9</v>
      </c>
      <c r="C2336" s="25" t="s">
        <v>973</v>
      </c>
      <c r="D2336" s="21" t="s">
        <v>971</v>
      </c>
      <c r="E2336" s="5" t="str">
        <f t="shared" si="1"/>
        <v>business presentation skills training</v>
      </c>
      <c r="F2336" s="24" t="str">
        <f t="shared" si="2"/>
        <v>Mazenet is a workforce development organization in Information Technology benefiting many corporates across different geographies - business presentation skills training</v>
      </c>
      <c r="G2336" s="23" t="s">
        <v>974</v>
      </c>
      <c r="H2336" s="21" t="s">
        <v>975</v>
      </c>
      <c r="I2336" s="23">
        <v>7.397723052E9</v>
      </c>
      <c r="J2336" s="23" t="s">
        <v>4691</v>
      </c>
    </row>
    <row r="2337">
      <c r="A2337" s="22" t="s">
        <v>2843</v>
      </c>
      <c r="B2337" s="6" t="s">
        <v>9</v>
      </c>
      <c r="C2337" s="25" t="s">
        <v>973</v>
      </c>
      <c r="D2337" s="21" t="s">
        <v>971</v>
      </c>
      <c r="E2337" s="5" t="str">
        <f t="shared" si="1"/>
        <v>online soft skills training</v>
      </c>
      <c r="F2337" s="24" t="str">
        <f t="shared" si="2"/>
        <v>Mazenet is a workforce development organization in Information Technology benefiting many corporates across different geographies - online soft skills training</v>
      </c>
      <c r="G2337" s="23" t="s">
        <v>974</v>
      </c>
      <c r="H2337" s="21" t="s">
        <v>975</v>
      </c>
      <c r="I2337" s="23">
        <v>7.397723052E9</v>
      </c>
      <c r="J2337" s="23" t="s">
        <v>4692</v>
      </c>
    </row>
    <row r="2338">
      <c r="A2338" s="22" t="s">
        <v>1321</v>
      </c>
      <c r="B2338" s="6" t="s">
        <v>9</v>
      </c>
      <c r="C2338" s="25" t="s">
        <v>973</v>
      </c>
      <c r="D2338" s="21" t="s">
        <v>971</v>
      </c>
      <c r="E2338" s="5" t="str">
        <f t="shared" si="1"/>
        <v>companies with the best management training programs</v>
      </c>
      <c r="F2338" s="24" t="str">
        <f t="shared" si="2"/>
        <v>Mazenet is a workforce development organization in Information Technology benefiting many corporates across different geographies - companies with the best management training programs</v>
      </c>
      <c r="G2338" s="23" t="s">
        <v>974</v>
      </c>
      <c r="H2338" s="21" t="s">
        <v>975</v>
      </c>
      <c r="I2338" s="23">
        <v>7.397723052E9</v>
      </c>
      <c r="J2338" s="23" t="s">
        <v>4693</v>
      </c>
    </row>
    <row r="2339">
      <c r="A2339" s="22" t="s">
        <v>1323</v>
      </c>
      <c r="B2339" s="6" t="s">
        <v>9</v>
      </c>
      <c r="C2339" s="25" t="s">
        <v>973</v>
      </c>
      <c r="D2339" s="21" t="s">
        <v>971</v>
      </c>
      <c r="E2339" s="5" t="str">
        <f t="shared" si="1"/>
        <v>leadership development seminars</v>
      </c>
      <c r="F2339" s="24" t="str">
        <f t="shared" si="2"/>
        <v>Mazenet is a workforce development organization in Information Technology benefiting many corporates across different geographies - leadership development seminars</v>
      </c>
      <c r="G2339" s="23" t="s">
        <v>974</v>
      </c>
      <c r="H2339" s="21" t="s">
        <v>975</v>
      </c>
      <c r="I2339" s="23">
        <v>7.397723052E9</v>
      </c>
      <c r="J2339" s="23" t="s">
        <v>4694</v>
      </c>
    </row>
    <row r="2340">
      <c r="A2340" s="22" t="s">
        <v>3491</v>
      </c>
      <c r="B2340" s="6" t="s">
        <v>9</v>
      </c>
      <c r="C2340" s="25" t="s">
        <v>973</v>
      </c>
      <c r="D2340" s="21" t="s">
        <v>971</v>
      </c>
      <c r="E2340" s="5" t="str">
        <f t="shared" si="1"/>
        <v>soft skills topics ppt</v>
      </c>
      <c r="F2340" s="24" t="str">
        <f t="shared" si="2"/>
        <v>Mazenet is a workforce development organization in Information Technology benefiting many corporates across different geographies - soft skills topics ppt</v>
      </c>
      <c r="G2340" s="23" t="s">
        <v>974</v>
      </c>
      <c r="H2340" s="21" t="s">
        <v>975</v>
      </c>
      <c r="I2340" s="23">
        <v>7.397723052E9</v>
      </c>
      <c r="J2340" s="23" t="s">
        <v>4695</v>
      </c>
    </row>
    <row r="2341">
      <c r="A2341" s="22" t="s">
        <v>4696</v>
      </c>
      <c r="B2341" s="6" t="s">
        <v>9</v>
      </c>
      <c r="C2341" s="25" t="s">
        <v>973</v>
      </c>
      <c r="D2341" s="21" t="s">
        <v>971</v>
      </c>
      <c r="E2341" s="5" t="str">
        <f t="shared" si="1"/>
        <v>human resources leadership development program</v>
      </c>
      <c r="F2341" s="24" t="str">
        <f t="shared" si="2"/>
        <v>Mazenet is a workforce development organization in Information Technology benefiting many corporates across different geographies - human resources leadership development program</v>
      </c>
      <c r="G2341" s="23" t="s">
        <v>974</v>
      </c>
      <c r="H2341" s="21" t="s">
        <v>975</v>
      </c>
      <c r="I2341" s="23">
        <v>7.397723052E9</v>
      </c>
      <c r="J2341" s="23" t="s">
        <v>4697</v>
      </c>
    </row>
    <row r="2342">
      <c r="A2342" s="22" t="s">
        <v>1325</v>
      </c>
      <c r="B2342" s="6" t="s">
        <v>9</v>
      </c>
      <c r="C2342" s="25" t="s">
        <v>973</v>
      </c>
      <c r="D2342" s="21" t="s">
        <v>971</v>
      </c>
      <c r="E2342" s="5" t="str">
        <f t="shared" si="1"/>
        <v>leadership seminars 2019 near me</v>
      </c>
      <c r="F2342" s="24" t="str">
        <f t="shared" si="2"/>
        <v>Mazenet is a workforce development organization in Information Technology benefiting many corporates across different geographies - leadership seminars 2019 near me</v>
      </c>
      <c r="G2342" s="23" t="s">
        <v>974</v>
      </c>
      <c r="H2342" s="21" t="s">
        <v>975</v>
      </c>
      <c r="I2342" s="23">
        <v>7.397723052E9</v>
      </c>
      <c r="J2342" s="23" t="s">
        <v>4698</v>
      </c>
    </row>
    <row r="2343">
      <c r="A2343" s="22" t="s">
        <v>1327</v>
      </c>
      <c r="B2343" s="6" t="s">
        <v>9</v>
      </c>
      <c r="C2343" s="25" t="s">
        <v>973</v>
      </c>
      <c r="D2343" s="21" t="s">
        <v>971</v>
      </c>
      <c r="E2343" s="5" t="str">
        <f t="shared" si="1"/>
        <v>it leadership training</v>
      </c>
      <c r="F2343" s="24" t="str">
        <f t="shared" si="2"/>
        <v>Mazenet is a workforce development organization in Information Technology benefiting many corporates across different geographies - it leadership training</v>
      </c>
      <c r="G2343" s="23" t="s">
        <v>974</v>
      </c>
      <c r="H2343" s="21" t="s">
        <v>975</v>
      </c>
      <c r="I2343" s="23">
        <v>7.397723052E9</v>
      </c>
      <c r="J2343" s="23" t="s">
        <v>4699</v>
      </c>
    </row>
    <row r="2344">
      <c r="A2344" s="22" t="s">
        <v>1329</v>
      </c>
      <c r="B2344" s="6" t="s">
        <v>9</v>
      </c>
      <c r="C2344" s="25" t="s">
        <v>973</v>
      </c>
      <c r="D2344" s="21" t="s">
        <v>971</v>
      </c>
      <c r="E2344" s="5" t="str">
        <f t="shared" si="1"/>
        <v>global leadership training</v>
      </c>
      <c r="F2344" s="24" t="str">
        <f t="shared" si="2"/>
        <v>Mazenet is a workforce development organization in Information Technology benefiting many corporates across different geographies - global leadership training</v>
      </c>
      <c r="G2344" s="23" t="s">
        <v>974</v>
      </c>
      <c r="H2344" s="21" t="s">
        <v>975</v>
      </c>
      <c r="I2344" s="23">
        <v>7.397723052E9</v>
      </c>
      <c r="J2344" s="23" t="s">
        <v>4700</v>
      </c>
    </row>
    <row r="2345">
      <c r="A2345" s="22" t="s">
        <v>1331</v>
      </c>
      <c r="B2345" s="6" t="s">
        <v>9</v>
      </c>
      <c r="C2345" s="25" t="s">
        <v>973</v>
      </c>
      <c r="D2345" s="21" t="s">
        <v>971</v>
      </c>
      <c r="E2345" s="5" t="str">
        <f t="shared" si="1"/>
        <v>leadership development training courses</v>
      </c>
      <c r="F2345" s="24" t="str">
        <f t="shared" si="2"/>
        <v>Mazenet is a workforce development organization in Information Technology benefiting many corporates across different geographies - leadership development training courses</v>
      </c>
      <c r="G2345" s="23" t="s">
        <v>974</v>
      </c>
      <c r="H2345" s="21" t="s">
        <v>975</v>
      </c>
      <c r="I2345" s="23">
        <v>7.397723052E9</v>
      </c>
      <c r="J2345" s="23" t="s">
        <v>4701</v>
      </c>
    </row>
    <row r="2346">
      <c r="A2346" s="22" t="s">
        <v>1333</v>
      </c>
      <c r="B2346" s="6" t="s">
        <v>9</v>
      </c>
      <c r="C2346" s="25" t="s">
        <v>973</v>
      </c>
      <c r="D2346" s="21" t="s">
        <v>971</v>
      </c>
      <c r="E2346" s="5" t="str">
        <f t="shared" si="1"/>
        <v>john maxwell courses</v>
      </c>
      <c r="F2346" s="24" t="str">
        <f t="shared" si="2"/>
        <v>Mazenet is a workforce development organization in Information Technology benefiting many corporates across different geographies - john maxwell courses</v>
      </c>
      <c r="G2346" s="23" t="s">
        <v>974</v>
      </c>
      <c r="H2346" s="21" t="s">
        <v>975</v>
      </c>
      <c r="I2346" s="23">
        <v>7.397723052E9</v>
      </c>
      <c r="J2346" s="23" t="s">
        <v>4702</v>
      </c>
    </row>
    <row r="2347">
      <c r="A2347" s="22" t="s">
        <v>1335</v>
      </c>
      <c r="B2347" s="6" t="s">
        <v>9</v>
      </c>
      <c r="C2347" s="25" t="s">
        <v>973</v>
      </c>
      <c r="D2347" s="21" t="s">
        <v>971</v>
      </c>
      <c r="E2347" s="5" t="str">
        <f t="shared" si="1"/>
        <v>effective leadership training</v>
      </c>
      <c r="F2347" s="24" t="str">
        <f t="shared" si="2"/>
        <v>Mazenet is a workforce development organization in Information Technology benefiting many corporates across different geographies - effective leadership training</v>
      </c>
      <c r="G2347" s="23" t="s">
        <v>974</v>
      </c>
      <c r="H2347" s="21" t="s">
        <v>975</v>
      </c>
      <c r="I2347" s="23">
        <v>7.397723052E9</v>
      </c>
      <c r="J2347" s="23" t="s">
        <v>4703</v>
      </c>
    </row>
    <row r="2348">
      <c r="A2348" s="22" t="s">
        <v>4704</v>
      </c>
      <c r="B2348" s="6" t="s">
        <v>9</v>
      </c>
      <c r="C2348" s="25" t="s">
        <v>973</v>
      </c>
      <c r="D2348" s="21" t="s">
        <v>971</v>
      </c>
      <c r="E2348" s="5" t="str">
        <f t="shared" si="1"/>
        <v>corporate leadership development programs</v>
      </c>
      <c r="F2348" s="24" t="str">
        <f t="shared" si="2"/>
        <v>Mazenet is a workforce development organization in Information Technology benefiting many corporates across different geographies - corporate leadership development programs</v>
      </c>
      <c r="G2348" s="23" t="s">
        <v>974</v>
      </c>
      <c r="H2348" s="21" t="s">
        <v>975</v>
      </c>
      <c r="I2348" s="23">
        <v>7.397723052E9</v>
      </c>
      <c r="J2348" s="23" t="s">
        <v>4705</v>
      </c>
    </row>
    <row r="2349">
      <c r="A2349" s="22" t="s">
        <v>1337</v>
      </c>
      <c r="B2349" s="6" t="s">
        <v>9</v>
      </c>
      <c r="C2349" s="25" t="s">
        <v>973</v>
      </c>
      <c r="D2349" s="21" t="s">
        <v>971</v>
      </c>
      <c r="E2349" s="5" t="str">
        <f t="shared" si="1"/>
        <v>business training companies</v>
      </c>
      <c r="F2349" s="24" t="str">
        <f t="shared" si="2"/>
        <v>Mazenet is a workforce development organization in Information Technology benefiting many corporates across different geographies - business training companies</v>
      </c>
      <c r="G2349" s="23" t="s">
        <v>974</v>
      </c>
      <c r="H2349" s="21" t="s">
        <v>975</v>
      </c>
      <c r="I2349" s="23">
        <v>7.397723052E9</v>
      </c>
      <c r="J2349" s="23" t="s">
        <v>4706</v>
      </c>
    </row>
    <row r="2350">
      <c r="A2350" s="22" t="s">
        <v>1339</v>
      </c>
      <c r="B2350" s="6" t="s">
        <v>9</v>
      </c>
      <c r="C2350" s="25" t="s">
        <v>973</v>
      </c>
      <c r="D2350" s="21" t="s">
        <v>971</v>
      </c>
      <c r="E2350" s="5" t="str">
        <f t="shared" si="1"/>
        <v>lead training and corporate solutions</v>
      </c>
      <c r="F2350" s="24" t="str">
        <f t="shared" si="2"/>
        <v>Mazenet is a workforce development organization in Information Technology benefiting many corporates across different geographies - lead training and corporate solutions</v>
      </c>
      <c r="G2350" s="23" t="s">
        <v>974</v>
      </c>
      <c r="H2350" s="21" t="s">
        <v>975</v>
      </c>
      <c r="I2350" s="23">
        <v>7.397723052E9</v>
      </c>
      <c r="J2350" s="23" t="s">
        <v>4707</v>
      </c>
    </row>
    <row r="2351">
      <c r="A2351" s="22" t="s">
        <v>1341</v>
      </c>
      <c r="B2351" s="6" t="s">
        <v>9</v>
      </c>
      <c r="C2351" s="25" t="s">
        <v>973</v>
      </c>
      <c r="D2351" s="21" t="s">
        <v>971</v>
      </c>
      <c r="E2351" s="5" t="str">
        <f t="shared" si="1"/>
        <v>franklin covey leadership training</v>
      </c>
      <c r="F2351" s="24" t="str">
        <f t="shared" si="2"/>
        <v>Mazenet is a workforce development organization in Information Technology benefiting many corporates across different geographies - franklin covey leadership training</v>
      </c>
      <c r="G2351" s="23" t="s">
        <v>974</v>
      </c>
      <c r="H2351" s="21" t="s">
        <v>975</v>
      </c>
      <c r="I2351" s="23">
        <v>7.397723052E9</v>
      </c>
      <c r="J2351" s="23" t="s">
        <v>4708</v>
      </c>
    </row>
    <row r="2352">
      <c r="A2352" s="22" t="s">
        <v>4709</v>
      </c>
      <c r="B2352" s="6" t="s">
        <v>9</v>
      </c>
      <c r="C2352" s="25" t="s">
        <v>973</v>
      </c>
      <c r="D2352" s="21" t="s">
        <v>971</v>
      </c>
      <c r="E2352" s="5" t="str">
        <f t="shared" si="1"/>
        <v>leadership training curriculum</v>
      </c>
      <c r="F2352" s="24" t="str">
        <f t="shared" si="2"/>
        <v>Mazenet is a workforce development organization in Information Technology benefiting many corporates across different geographies - leadership training curriculum</v>
      </c>
      <c r="G2352" s="23" t="s">
        <v>974</v>
      </c>
      <c r="H2352" s="21" t="s">
        <v>975</v>
      </c>
      <c r="I2352" s="23">
        <v>7.397723052E9</v>
      </c>
      <c r="J2352" s="23" t="s">
        <v>4710</v>
      </c>
    </row>
    <row r="2353">
      <c r="A2353" s="22" t="s">
        <v>1343</v>
      </c>
      <c r="B2353" s="6" t="s">
        <v>9</v>
      </c>
      <c r="C2353" s="25" t="s">
        <v>973</v>
      </c>
      <c r="D2353" s="21" t="s">
        <v>971</v>
      </c>
      <c r="E2353" s="5" t="str">
        <f t="shared" si="1"/>
        <v>corporate governance training courses</v>
      </c>
      <c r="F2353" s="24" t="str">
        <f t="shared" si="2"/>
        <v>Mazenet is a workforce development organization in Information Technology benefiting many corporates across different geographies - corporate governance training courses</v>
      </c>
      <c r="G2353" s="23" t="s">
        <v>974</v>
      </c>
      <c r="H2353" s="21" t="s">
        <v>975</v>
      </c>
      <c r="I2353" s="23">
        <v>7.397723052E9</v>
      </c>
      <c r="J2353" s="23" t="s">
        <v>4711</v>
      </c>
    </row>
    <row r="2354">
      <c r="A2354" s="22" t="s">
        <v>4712</v>
      </c>
      <c r="B2354" s="6" t="s">
        <v>9</v>
      </c>
      <c r="C2354" s="25" t="s">
        <v>973</v>
      </c>
      <c r="D2354" s="21" t="s">
        <v>971</v>
      </c>
      <c r="E2354" s="5" t="str">
        <f t="shared" si="1"/>
        <v>digital leadership training</v>
      </c>
      <c r="F2354" s="24" t="str">
        <f t="shared" si="2"/>
        <v>Mazenet is a workforce development organization in Information Technology benefiting many corporates across different geographies - digital leadership training</v>
      </c>
      <c r="G2354" s="23" t="s">
        <v>974</v>
      </c>
      <c r="H2354" s="21" t="s">
        <v>975</v>
      </c>
      <c r="I2354" s="23">
        <v>7.397723052E9</v>
      </c>
      <c r="J2354" s="23" t="s">
        <v>4713</v>
      </c>
    </row>
    <row r="2355">
      <c r="A2355" s="22" t="s">
        <v>4714</v>
      </c>
      <c r="B2355" s="6" t="s">
        <v>9</v>
      </c>
      <c r="C2355" s="25" t="s">
        <v>973</v>
      </c>
      <c r="D2355" s="21" t="s">
        <v>971</v>
      </c>
      <c r="E2355" s="5" t="str">
        <f t="shared" si="1"/>
        <v>online certification in leadership and management</v>
      </c>
      <c r="F2355" s="24" t="str">
        <f t="shared" si="2"/>
        <v>Mazenet is a workforce development organization in Information Technology benefiting many corporates across different geographies - online certification in leadership and management</v>
      </c>
      <c r="G2355" s="23" t="s">
        <v>974</v>
      </c>
      <c r="H2355" s="21" t="s">
        <v>975</v>
      </c>
      <c r="I2355" s="23">
        <v>7.397723052E9</v>
      </c>
      <c r="J2355" s="23" t="s">
        <v>4715</v>
      </c>
    </row>
    <row r="2356">
      <c r="A2356" s="22" t="s">
        <v>1345</v>
      </c>
      <c r="B2356" s="6" t="s">
        <v>9</v>
      </c>
      <c r="C2356" s="25" t="s">
        <v>973</v>
      </c>
      <c r="D2356" s="21" t="s">
        <v>971</v>
      </c>
      <c r="E2356" s="5" t="str">
        <f t="shared" si="1"/>
        <v>top sales training companies</v>
      </c>
      <c r="F2356" s="24" t="str">
        <f t="shared" si="2"/>
        <v>Mazenet is a workforce development organization in Information Technology benefiting many corporates across different geographies - top sales training companies</v>
      </c>
      <c r="G2356" s="23" t="s">
        <v>974</v>
      </c>
      <c r="H2356" s="21" t="s">
        <v>975</v>
      </c>
      <c r="I2356" s="23">
        <v>7.397723052E9</v>
      </c>
      <c r="J2356" s="23" t="s">
        <v>4716</v>
      </c>
    </row>
    <row r="2357">
      <c r="A2357" s="22" t="s">
        <v>1349</v>
      </c>
      <c r="B2357" s="6" t="s">
        <v>9</v>
      </c>
      <c r="C2357" s="25" t="s">
        <v>973</v>
      </c>
      <c r="D2357" s="21" t="s">
        <v>971</v>
      </c>
      <c r="E2357" s="5" t="str">
        <f t="shared" si="1"/>
        <v>ilm approved centre</v>
      </c>
      <c r="F2357" s="24" t="str">
        <f t="shared" si="2"/>
        <v>Mazenet is a workforce development organization in Information Technology benefiting many corporates across different geographies - ilm approved centre</v>
      </c>
      <c r="G2357" s="23" t="s">
        <v>974</v>
      </c>
      <c r="H2357" s="21" t="s">
        <v>975</v>
      </c>
      <c r="I2357" s="23">
        <v>7.397723052E9</v>
      </c>
      <c r="J2357" s="23" t="s">
        <v>4717</v>
      </c>
    </row>
    <row r="2358">
      <c r="A2358" s="22" t="s">
        <v>1351</v>
      </c>
      <c r="B2358" s="6" t="s">
        <v>9</v>
      </c>
      <c r="C2358" s="25" t="s">
        <v>973</v>
      </c>
      <c r="D2358" s="21" t="s">
        <v>971</v>
      </c>
      <c r="E2358" s="5" t="str">
        <f t="shared" si="1"/>
        <v>leadership essentials training</v>
      </c>
      <c r="F2358" s="24" t="str">
        <f t="shared" si="2"/>
        <v>Mazenet is a workforce development organization in Information Technology benefiting many corporates across different geographies - leadership essentials training</v>
      </c>
      <c r="G2358" s="23" t="s">
        <v>974</v>
      </c>
      <c r="H2358" s="21" t="s">
        <v>975</v>
      </c>
      <c r="I2358" s="23">
        <v>7.397723052E9</v>
      </c>
      <c r="J2358" s="23" t="s">
        <v>4718</v>
      </c>
    </row>
    <row r="2359">
      <c r="A2359" s="22" t="s">
        <v>1353</v>
      </c>
      <c r="B2359" s="6" t="s">
        <v>9</v>
      </c>
      <c r="C2359" s="25" t="s">
        <v>973</v>
      </c>
      <c r="D2359" s="21" t="s">
        <v>971</v>
      </c>
      <c r="E2359" s="5" t="str">
        <f t="shared" si="1"/>
        <v>business trainers</v>
      </c>
      <c r="F2359" s="24" t="str">
        <f t="shared" si="2"/>
        <v>Mazenet is a workforce development organization in Information Technology benefiting many corporates across different geographies - business trainers</v>
      </c>
      <c r="G2359" s="23" t="s">
        <v>974</v>
      </c>
      <c r="H2359" s="21" t="s">
        <v>975</v>
      </c>
      <c r="I2359" s="23">
        <v>7.397723052E9</v>
      </c>
      <c r="J2359" s="23" t="s">
        <v>4719</v>
      </c>
    </row>
    <row r="2360">
      <c r="A2360" s="22" t="s">
        <v>1355</v>
      </c>
      <c r="B2360" s="6" t="s">
        <v>9</v>
      </c>
      <c r="C2360" s="25" t="s">
        <v>973</v>
      </c>
      <c r="D2360" s="21" t="s">
        <v>971</v>
      </c>
      <c r="E2360" s="5" t="str">
        <f t="shared" si="1"/>
        <v>leadership training for primary school students</v>
      </c>
      <c r="F2360" s="24" t="str">
        <f t="shared" si="2"/>
        <v>Mazenet is a workforce development organization in Information Technology benefiting many corporates across different geographies - leadership training for primary school students</v>
      </c>
      <c r="G2360" s="23" t="s">
        <v>974</v>
      </c>
      <c r="H2360" s="21" t="s">
        <v>975</v>
      </c>
      <c r="I2360" s="23">
        <v>7.397723052E9</v>
      </c>
      <c r="J2360" s="23" t="s">
        <v>4720</v>
      </c>
    </row>
    <row r="2361">
      <c r="A2361" s="22" t="s">
        <v>1357</v>
      </c>
      <c r="B2361" s="6" t="s">
        <v>9</v>
      </c>
      <c r="C2361" s="25" t="s">
        <v>973</v>
      </c>
      <c r="D2361" s="21" t="s">
        <v>971</v>
      </c>
      <c r="E2361" s="5" t="str">
        <f t="shared" si="1"/>
        <v>change leadership training</v>
      </c>
      <c r="F2361" s="24" t="str">
        <f t="shared" si="2"/>
        <v>Mazenet is a workforce development organization in Information Technology benefiting many corporates across different geographies - change leadership training</v>
      </c>
      <c r="G2361" s="23" t="s">
        <v>974</v>
      </c>
      <c r="H2361" s="21" t="s">
        <v>975</v>
      </c>
      <c r="I2361" s="23">
        <v>7.397723052E9</v>
      </c>
      <c r="J2361" s="23" t="s">
        <v>4721</v>
      </c>
    </row>
    <row r="2362">
      <c r="A2362" s="22" t="s">
        <v>1359</v>
      </c>
      <c r="B2362" s="6" t="s">
        <v>9</v>
      </c>
      <c r="C2362" s="25" t="s">
        <v>973</v>
      </c>
      <c r="D2362" s="21" t="s">
        <v>971</v>
      </c>
      <c r="E2362" s="5" t="str">
        <f t="shared" si="1"/>
        <v>top corporate training companies</v>
      </c>
      <c r="F2362" s="24" t="str">
        <f t="shared" si="2"/>
        <v>Mazenet is a workforce development organization in Information Technology benefiting many corporates across different geographies - top corporate training companies</v>
      </c>
      <c r="G2362" s="23" t="s">
        <v>974</v>
      </c>
      <c r="H2362" s="21" t="s">
        <v>975</v>
      </c>
      <c r="I2362" s="23">
        <v>7.397723052E9</v>
      </c>
      <c r="J2362" s="23" t="s">
        <v>4722</v>
      </c>
    </row>
    <row r="2363">
      <c r="A2363" s="22" t="s">
        <v>4723</v>
      </c>
      <c r="B2363" s="6" t="s">
        <v>9</v>
      </c>
      <c r="C2363" s="25" t="s">
        <v>973</v>
      </c>
      <c r="D2363" s="21" t="s">
        <v>971</v>
      </c>
      <c r="E2363" s="5" t="str">
        <f t="shared" si="1"/>
        <v>front line leadership training</v>
      </c>
      <c r="F2363" s="24" t="str">
        <f t="shared" si="2"/>
        <v>Mazenet is a workforce development organization in Information Technology benefiting many corporates across different geographies - front line leadership training</v>
      </c>
      <c r="G2363" s="23" t="s">
        <v>974</v>
      </c>
      <c r="H2363" s="21" t="s">
        <v>975</v>
      </c>
      <c r="I2363" s="23">
        <v>7.397723052E9</v>
      </c>
      <c r="J2363" s="23" t="s">
        <v>4724</v>
      </c>
    </row>
    <row r="2364">
      <c r="A2364" s="22" t="s">
        <v>1361</v>
      </c>
      <c r="B2364" s="6" t="s">
        <v>9</v>
      </c>
      <c r="C2364" s="25" t="s">
        <v>973</v>
      </c>
      <c r="D2364" s="21" t="s">
        <v>971</v>
      </c>
      <c r="E2364" s="5" t="str">
        <f t="shared" si="1"/>
        <v>supervisory leadership skills</v>
      </c>
      <c r="F2364" s="24" t="str">
        <f t="shared" si="2"/>
        <v>Mazenet is a workforce development organization in Information Technology benefiting many corporates across different geographies - supervisory leadership skills</v>
      </c>
      <c r="G2364" s="23" t="s">
        <v>974</v>
      </c>
      <c r="H2364" s="21" t="s">
        <v>975</v>
      </c>
      <c r="I2364" s="23">
        <v>7.397723052E9</v>
      </c>
      <c r="J2364" s="23" t="s">
        <v>4725</v>
      </c>
    </row>
    <row r="2365">
      <c r="A2365" s="22" t="s">
        <v>1363</v>
      </c>
      <c r="B2365" s="6" t="s">
        <v>9</v>
      </c>
      <c r="C2365" s="25" t="s">
        <v>973</v>
      </c>
      <c r="D2365" s="21" t="s">
        <v>971</v>
      </c>
      <c r="E2365" s="5" t="str">
        <f t="shared" si="1"/>
        <v>corporate soft skills</v>
      </c>
      <c r="F2365" s="24" t="str">
        <f t="shared" si="2"/>
        <v>Mazenet is a workforce development organization in Information Technology benefiting many corporates across different geographies - corporate soft skills</v>
      </c>
      <c r="G2365" s="23" t="s">
        <v>974</v>
      </c>
      <c r="H2365" s="21" t="s">
        <v>975</v>
      </c>
      <c r="I2365" s="23">
        <v>7.397723052E9</v>
      </c>
      <c r="J2365" s="23" t="s">
        <v>4726</v>
      </c>
    </row>
    <row r="2366">
      <c r="A2366" s="22" t="s">
        <v>1365</v>
      </c>
      <c r="B2366" s="6" t="s">
        <v>9</v>
      </c>
      <c r="C2366" s="25" t="s">
        <v>973</v>
      </c>
      <c r="D2366" s="21" t="s">
        <v>971</v>
      </c>
      <c r="E2366" s="5" t="str">
        <f t="shared" si="1"/>
        <v>leadership training courses for managers</v>
      </c>
      <c r="F2366" s="24" t="str">
        <f t="shared" si="2"/>
        <v>Mazenet is a workforce development organization in Information Technology benefiting many corporates across different geographies - leadership training courses for managers</v>
      </c>
      <c r="G2366" s="23" t="s">
        <v>974</v>
      </c>
      <c r="H2366" s="21" t="s">
        <v>975</v>
      </c>
      <c r="I2366" s="23">
        <v>7.397723052E9</v>
      </c>
      <c r="J2366" s="23" t="s">
        <v>4727</v>
      </c>
    </row>
    <row r="2367">
      <c r="A2367" s="22" t="s">
        <v>1367</v>
      </c>
      <c r="B2367" s="6" t="s">
        <v>9</v>
      </c>
      <c r="C2367" s="25" t="s">
        <v>973</v>
      </c>
      <c r="D2367" s="21" t="s">
        <v>971</v>
      </c>
      <c r="E2367" s="5" t="str">
        <f t="shared" si="1"/>
        <v>lms for corporate training</v>
      </c>
      <c r="F2367" s="24" t="str">
        <f t="shared" si="2"/>
        <v>Mazenet is a workforce development organization in Information Technology benefiting many corporates across different geographies - lms for corporate training</v>
      </c>
      <c r="G2367" s="23" t="s">
        <v>974</v>
      </c>
      <c r="H2367" s="21" t="s">
        <v>975</v>
      </c>
      <c r="I2367" s="23">
        <v>7.397723052E9</v>
      </c>
      <c r="J2367" s="23" t="s">
        <v>4728</v>
      </c>
    </row>
    <row r="2368">
      <c r="A2368" s="22" t="s">
        <v>1369</v>
      </c>
      <c r="B2368" s="6" t="s">
        <v>9</v>
      </c>
      <c r="C2368" s="25" t="s">
        <v>973</v>
      </c>
      <c r="D2368" s="21" t="s">
        <v>971</v>
      </c>
      <c r="E2368" s="5" t="str">
        <f t="shared" si="1"/>
        <v>leadership training classes</v>
      </c>
      <c r="F2368" s="24" t="str">
        <f t="shared" si="2"/>
        <v>Mazenet is a workforce development organization in Information Technology benefiting many corporates across different geographies - leadership training classes</v>
      </c>
      <c r="G2368" s="23" t="s">
        <v>974</v>
      </c>
      <c r="H2368" s="21" t="s">
        <v>975</v>
      </c>
      <c r="I2368" s="23">
        <v>7.397723052E9</v>
      </c>
      <c r="J2368" s="23" t="s">
        <v>4729</v>
      </c>
    </row>
    <row r="2369">
      <c r="A2369" s="22" t="s">
        <v>4730</v>
      </c>
      <c r="B2369" s="6" t="s">
        <v>9</v>
      </c>
      <c r="C2369" s="25" t="s">
        <v>973</v>
      </c>
      <c r="D2369" s="21" t="s">
        <v>971</v>
      </c>
      <c r="E2369" s="5" t="str">
        <f t="shared" si="1"/>
        <v>develop leadership qualities</v>
      </c>
      <c r="F2369" s="24" t="str">
        <f t="shared" si="2"/>
        <v>Mazenet is a workforce development organization in Information Technology benefiting many corporates across different geographies - develop leadership qualities</v>
      </c>
      <c r="G2369" s="23" t="s">
        <v>974</v>
      </c>
      <c r="H2369" s="21" t="s">
        <v>975</v>
      </c>
      <c r="I2369" s="23">
        <v>7.397723052E9</v>
      </c>
      <c r="J2369" s="23" t="s">
        <v>4731</v>
      </c>
    </row>
    <row r="2370">
      <c r="A2370" s="22" t="s">
        <v>1371</v>
      </c>
      <c r="B2370" s="6" t="s">
        <v>9</v>
      </c>
      <c r="C2370" s="25" t="s">
        <v>973</v>
      </c>
      <c r="D2370" s="21" t="s">
        <v>971</v>
      </c>
      <c r="E2370" s="5" t="str">
        <f t="shared" si="1"/>
        <v>corporate it training</v>
      </c>
      <c r="F2370" s="24" t="str">
        <f t="shared" si="2"/>
        <v>Mazenet is a workforce development organization in Information Technology benefiting many corporates across different geographies - corporate it training</v>
      </c>
      <c r="G2370" s="23" t="s">
        <v>974</v>
      </c>
      <c r="H2370" s="21" t="s">
        <v>975</v>
      </c>
      <c r="I2370" s="23">
        <v>7.397723052E9</v>
      </c>
      <c r="J2370" s="23" t="s">
        <v>4732</v>
      </c>
    </row>
    <row r="2371">
      <c r="A2371" s="22" t="s">
        <v>4733</v>
      </c>
      <c r="B2371" s="6" t="s">
        <v>9</v>
      </c>
      <c r="C2371" s="25" t="s">
        <v>973</v>
      </c>
      <c r="D2371" s="21" t="s">
        <v>971</v>
      </c>
      <c r="E2371" s="5" t="str">
        <f t="shared" si="1"/>
        <v>corporate training plan</v>
      </c>
      <c r="F2371" s="24" t="str">
        <f t="shared" si="2"/>
        <v>Mazenet is a workforce development organization in Information Technology benefiting many corporates across different geographies - corporate training plan</v>
      </c>
      <c r="G2371" s="23" t="s">
        <v>974</v>
      </c>
      <c r="H2371" s="21" t="s">
        <v>975</v>
      </c>
      <c r="I2371" s="23">
        <v>7.397723052E9</v>
      </c>
      <c r="J2371" s="23" t="s">
        <v>4734</v>
      </c>
    </row>
    <row r="2372">
      <c r="A2372" s="22" t="s">
        <v>4735</v>
      </c>
      <c r="B2372" s="6" t="s">
        <v>9</v>
      </c>
      <c r="C2372" s="25" t="s">
        <v>973</v>
      </c>
      <c r="D2372" s="21" t="s">
        <v>971</v>
      </c>
      <c r="E2372" s="5" t="str">
        <f t="shared" si="1"/>
        <v>soft skills certification courses</v>
      </c>
      <c r="F2372" s="24" t="str">
        <f t="shared" si="2"/>
        <v>Mazenet is a workforce development organization in Information Technology benefiting many corporates across different geographies - soft skills certification courses</v>
      </c>
      <c r="G2372" s="23" t="s">
        <v>974</v>
      </c>
      <c r="H2372" s="21" t="s">
        <v>975</v>
      </c>
      <c r="I2372" s="23">
        <v>7.397723052E9</v>
      </c>
      <c r="J2372" s="23" t="s">
        <v>4736</v>
      </c>
    </row>
    <row r="2373">
      <c r="A2373" s="22" t="s">
        <v>1373</v>
      </c>
      <c r="B2373" s="6" t="s">
        <v>9</v>
      </c>
      <c r="C2373" s="25" t="s">
        <v>973</v>
      </c>
      <c r="D2373" s="21" t="s">
        <v>971</v>
      </c>
      <c r="E2373" s="5" t="str">
        <f t="shared" si="1"/>
        <v>training and leadership skills</v>
      </c>
      <c r="F2373" s="24" t="str">
        <f t="shared" si="2"/>
        <v>Mazenet is a workforce development organization in Information Technology benefiting many corporates across different geographies - training and leadership skills</v>
      </c>
      <c r="G2373" s="23" t="s">
        <v>974</v>
      </c>
      <c r="H2373" s="21" t="s">
        <v>975</v>
      </c>
      <c r="I2373" s="23">
        <v>7.397723052E9</v>
      </c>
      <c r="J2373" s="23" t="s">
        <v>4737</v>
      </c>
    </row>
    <row r="2374">
      <c r="A2374" s="22" t="s">
        <v>4738</v>
      </c>
      <c r="B2374" s="6" t="s">
        <v>9</v>
      </c>
      <c r="C2374" s="25" t="s">
        <v>973</v>
      </c>
      <c r="D2374" s="21" t="s">
        <v>971</v>
      </c>
      <c r="E2374" s="5" t="str">
        <f t="shared" si="1"/>
        <v>emerging leader development program</v>
      </c>
      <c r="F2374" s="24" t="str">
        <f t="shared" si="2"/>
        <v>Mazenet is a workforce development organization in Information Technology benefiting many corporates across different geographies - emerging leader development program</v>
      </c>
      <c r="G2374" s="23" t="s">
        <v>974</v>
      </c>
      <c r="H2374" s="21" t="s">
        <v>975</v>
      </c>
      <c r="I2374" s="23">
        <v>7.397723052E9</v>
      </c>
      <c r="J2374" s="23" t="s">
        <v>4739</v>
      </c>
    </row>
    <row r="2375">
      <c r="A2375" s="22" t="s">
        <v>1375</v>
      </c>
      <c r="B2375" s="6" t="s">
        <v>9</v>
      </c>
      <c r="C2375" s="25" t="s">
        <v>973</v>
      </c>
      <c r="D2375" s="21" t="s">
        <v>971</v>
      </c>
      <c r="E2375" s="5" t="str">
        <f t="shared" si="1"/>
        <v>leadership training workshops</v>
      </c>
      <c r="F2375" s="24" t="str">
        <f t="shared" si="2"/>
        <v>Mazenet is a workforce development organization in Information Technology benefiting many corporates across different geographies - leadership training workshops</v>
      </c>
      <c r="G2375" s="23" t="s">
        <v>974</v>
      </c>
      <c r="H2375" s="21" t="s">
        <v>975</v>
      </c>
      <c r="I2375" s="23">
        <v>7.397723052E9</v>
      </c>
      <c r="J2375" s="23" t="s">
        <v>4740</v>
      </c>
    </row>
    <row r="2376">
      <c r="A2376" s="22" t="s">
        <v>1379</v>
      </c>
      <c r="B2376" s="6" t="s">
        <v>9</v>
      </c>
      <c r="C2376" s="25" t="s">
        <v>973</v>
      </c>
      <c r="D2376" s="21" t="s">
        <v>971</v>
      </c>
      <c r="E2376" s="5" t="str">
        <f t="shared" si="1"/>
        <v>leadership workshops 2019</v>
      </c>
      <c r="F2376" s="24" t="str">
        <f t="shared" si="2"/>
        <v>Mazenet is a workforce development organization in Information Technology benefiting many corporates across different geographies - leadership workshops 2019</v>
      </c>
      <c r="G2376" s="23" t="s">
        <v>974</v>
      </c>
      <c r="H2376" s="21" t="s">
        <v>975</v>
      </c>
      <c r="I2376" s="23">
        <v>7.397723052E9</v>
      </c>
      <c r="J2376" s="23" t="s">
        <v>4741</v>
      </c>
    </row>
    <row r="2377">
      <c r="A2377" s="22" t="s">
        <v>3558</v>
      </c>
      <c r="B2377" s="6" t="s">
        <v>9</v>
      </c>
      <c r="C2377" s="25" t="s">
        <v>973</v>
      </c>
      <c r="D2377" s="21" t="s">
        <v>971</v>
      </c>
      <c r="E2377" s="5" t="str">
        <f t="shared" si="1"/>
        <v>soft skills powerpoint</v>
      </c>
      <c r="F2377" s="24" t="str">
        <f t="shared" si="2"/>
        <v>Mazenet is a workforce development organization in Information Technology benefiting many corporates across different geographies - soft skills powerpoint</v>
      </c>
      <c r="G2377" s="23" t="s">
        <v>974</v>
      </c>
      <c r="H2377" s="21" t="s">
        <v>975</v>
      </c>
      <c r="I2377" s="23">
        <v>7.397723052E9</v>
      </c>
      <c r="J2377" s="23" t="s">
        <v>4742</v>
      </c>
    </row>
    <row r="2378">
      <c r="A2378" s="22" t="s">
        <v>1381</v>
      </c>
      <c r="B2378" s="6" t="s">
        <v>9</v>
      </c>
      <c r="C2378" s="25" t="s">
        <v>973</v>
      </c>
      <c r="D2378" s="21" t="s">
        <v>971</v>
      </c>
      <c r="E2378" s="5" t="str">
        <f t="shared" si="1"/>
        <v>best leadership courses in the world</v>
      </c>
      <c r="F2378" s="24" t="str">
        <f t="shared" si="2"/>
        <v>Mazenet is a workforce development organization in Information Technology benefiting many corporates across different geographies - best leadership courses in the world</v>
      </c>
      <c r="G2378" s="23" t="s">
        <v>974</v>
      </c>
      <c r="H2378" s="21" t="s">
        <v>975</v>
      </c>
      <c r="I2378" s="23">
        <v>7.397723052E9</v>
      </c>
      <c r="J2378" s="23" t="s">
        <v>4743</v>
      </c>
    </row>
    <row r="2379">
      <c r="A2379" s="22" t="s">
        <v>1383</v>
      </c>
      <c r="B2379" s="6" t="s">
        <v>9</v>
      </c>
      <c r="C2379" s="25" t="s">
        <v>973</v>
      </c>
      <c r="D2379" s="21" t="s">
        <v>971</v>
      </c>
      <c r="E2379" s="5" t="str">
        <f t="shared" si="1"/>
        <v>short courses in management and leadership</v>
      </c>
      <c r="F2379" s="24" t="str">
        <f t="shared" si="2"/>
        <v>Mazenet is a workforce development organization in Information Technology benefiting many corporates across different geographies - short courses in management and leadership</v>
      </c>
      <c r="G2379" s="23" t="s">
        <v>974</v>
      </c>
      <c r="H2379" s="21" t="s">
        <v>975</v>
      </c>
      <c r="I2379" s="23">
        <v>7.397723052E9</v>
      </c>
      <c r="J2379" s="23" t="s">
        <v>4744</v>
      </c>
    </row>
    <row r="2380">
      <c r="A2380" s="22" t="s">
        <v>1385</v>
      </c>
      <c r="B2380" s="6" t="s">
        <v>9</v>
      </c>
      <c r="C2380" s="25" t="s">
        <v>973</v>
      </c>
      <c r="D2380" s="21" t="s">
        <v>971</v>
      </c>
      <c r="E2380" s="5" t="str">
        <f t="shared" si="1"/>
        <v>academic leadership training</v>
      </c>
      <c r="F2380" s="24" t="str">
        <f t="shared" si="2"/>
        <v>Mazenet is a workforce development organization in Information Technology benefiting many corporates across different geographies - academic leadership training</v>
      </c>
      <c r="G2380" s="23" t="s">
        <v>974</v>
      </c>
      <c r="H2380" s="21" t="s">
        <v>975</v>
      </c>
      <c r="I2380" s="23">
        <v>7.397723052E9</v>
      </c>
      <c r="J2380" s="23" t="s">
        <v>4745</v>
      </c>
    </row>
    <row r="2381">
      <c r="A2381" s="22" t="s">
        <v>4746</v>
      </c>
      <c r="B2381" s="6" t="s">
        <v>9</v>
      </c>
      <c r="C2381" s="25" t="s">
        <v>973</v>
      </c>
      <c r="D2381" s="21" t="s">
        <v>971</v>
      </c>
      <c r="E2381" s="5" t="str">
        <f t="shared" si="1"/>
        <v>corporate strategy courses</v>
      </c>
      <c r="F2381" s="24" t="str">
        <f t="shared" si="2"/>
        <v>Mazenet is a workforce development organization in Information Technology benefiting many corporates across different geographies - corporate strategy courses</v>
      </c>
      <c r="G2381" s="23" t="s">
        <v>974</v>
      </c>
      <c r="H2381" s="21" t="s">
        <v>975</v>
      </c>
      <c r="I2381" s="23">
        <v>7.397723052E9</v>
      </c>
      <c r="J2381" s="23" t="s">
        <v>4747</v>
      </c>
    </row>
    <row r="2382">
      <c r="A2382" s="22" t="s">
        <v>4748</v>
      </c>
      <c r="B2382" s="6" t="s">
        <v>9</v>
      </c>
      <c r="C2382" s="25" t="s">
        <v>973</v>
      </c>
      <c r="D2382" s="21" t="s">
        <v>971</v>
      </c>
      <c r="E2382" s="5" t="str">
        <f t="shared" si="1"/>
        <v>corporate security courses</v>
      </c>
      <c r="F2382" s="24" t="str">
        <f t="shared" si="2"/>
        <v>Mazenet is a workforce development organization in Information Technology benefiting many corporates across different geographies - corporate security courses</v>
      </c>
      <c r="G2382" s="23" t="s">
        <v>974</v>
      </c>
      <c r="H2382" s="21" t="s">
        <v>975</v>
      </c>
      <c r="I2382" s="23">
        <v>7.397723052E9</v>
      </c>
      <c r="J2382" s="23" t="s">
        <v>4749</v>
      </c>
    </row>
    <row r="2383">
      <c r="A2383" s="22" t="s">
        <v>1387</v>
      </c>
      <c r="B2383" s="6" t="s">
        <v>9</v>
      </c>
      <c r="C2383" s="25" t="s">
        <v>973</v>
      </c>
      <c r="D2383" s="21" t="s">
        <v>971</v>
      </c>
      <c r="E2383" s="5" t="str">
        <f t="shared" si="1"/>
        <v>training company websites</v>
      </c>
      <c r="F2383" s="24" t="str">
        <f t="shared" si="2"/>
        <v>Mazenet is a workforce development organization in Information Technology benefiting many corporates across different geographies - training company websites</v>
      </c>
      <c r="G2383" s="23" t="s">
        <v>974</v>
      </c>
      <c r="H2383" s="21" t="s">
        <v>975</v>
      </c>
      <c r="I2383" s="23">
        <v>7.397723052E9</v>
      </c>
      <c r="J2383" s="23" t="s">
        <v>4750</v>
      </c>
    </row>
    <row r="2384">
      <c r="A2384" s="22" t="s">
        <v>4751</v>
      </c>
      <c r="B2384" s="6" t="s">
        <v>9</v>
      </c>
      <c r="C2384" s="25" t="s">
        <v>973</v>
      </c>
      <c r="D2384" s="21" t="s">
        <v>971</v>
      </c>
      <c r="E2384" s="5" t="str">
        <f t="shared" si="1"/>
        <v>rotational leadership development program</v>
      </c>
      <c r="F2384" s="24" t="str">
        <f t="shared" si="2"/>
        <v>Mazenet is a workforce development organization in Information Technology benefiting many corporates across different geographies - rotational leadership development program</v>
      </c>
      <c r="G2384" s="23" t="s">
        <v>974</v>
      </c>
      <c r="H2384" s="21" t="s">
        <v>975</v>
      </c>
      <c r="I2384" s="23">
        <v>7.397723052E9</v>
      </c>
      <c r="J2384" s="23" t="s">
        <v>4752</v>
      </c>
    </row>
    <row r="2385">
      <c r="A2385" s="22" t="s">
        <v>3570</v>
      </c>
      <c r="B2385" s="6" t="s">
        <v>9</v>
      </c>
      <c r="C2385" s="25" t="s">
        <v>973</v>
      </c>
      <c r="D2385" s="21" t="s">
        <v>971</v>
      </c>
      <c r="E2385" s="5" t="str">
        <f t="shared" si="1"/>
        <v>mastering soft skills for workplace success</v>
      </c>
      <c r="F2385" s="24" t="str">
        <f t="shared" si="2"/>
        <v>Mazenet is a workforce development organization in Information Technology benefiting many corporates across different geographies - mastering soft skills for workplace success</v>
      </c>
      <c r="G2385" s="23" t="s">
        <v>974</v>
      </c>
      <c r="H2385" s="21" t="s">
        <v>975</v>
      </c>
      <c r="I2385" s="23">
        <v>7.397723052E9</v>
      </c>
      <c r="J2385" s="23" t="s">
        <v>4753</v>
      </c>
    </row>
    <row r="2386">
      <c r="A2386" s="22" t="s">
        <v>1389</v>
      </c>
      <c r="B2386" s="6" t="s">
        <v>9</v>
      </c>
      <c r="C2386" s="25" t="s">
        <v>973</v>
      </c>
      <c r="D2386" s="21" t="s">
        <v>971</v>
      </c>
      <c r="E2386" s="5" t="str">
        <f t="shared" si="1"/>
        <v>corporate culture training</v>
      </c>
      <c r="F2386" s="24" t="str">
        <f t="shared" si="2"/>
        <v>Mazenet is a workforce development organization in Information Technology benefiting many corporates across different geographies - corporate culture training</v>
      </c>
      <c r="G2386" s="23" t="s">
        <v>974</v>
      </c>
      <c r="H2386" s="21" t="s">
        <v>975</v>
      </c>
      <c r="I2386" s="23">
        <v>7.397723052E9</v>
      </c>
      <c r="J2386" s="23" t="s">
        <v>4754</v>
      </c>
    </row>
    <row r="2387">
      <c r="A2387" s="22" t="s">
        <v>1391</v>
      </c>
      <c r="B2387" s="6" t="s">
        <v>9</v>
      </c>
      <c r="C2387" s="25" t="s">
        <v>973</v>
      </c>
      <c r="D2387" s="21" t="s">
        <v>971</v>
      </c>
      <c r="E2387" s="5" t="str">
        <f t="shared" si="1"/>
        <v>leadership development classes</v>
      </c>
      <c r="F2387" s="24" t="str">
        <f t="shared" si="2"/>
        <v>Mazenet is a workforce development organization in Information Technology benefiting many corporates across different geographies - leadership development classes</v>
      </c>
      <c r="G2387" s="23" t="s">
        <v>974</v>
      </c>
      <c r="H2387" s="21" t="s">
        <v>975</v>
      </c>
      <c r="I2387" s="23">
        <v>7.397723052E9</v>
      </c>
      <c r="J2387" s="23" t="s">
        <v>4755</v>
      </c>
    </row>
    <row r="2388">
      <c r="A2388" s="22" t="s">
        <v>1393</v>
      </c>
      <c r="B2388" s="6" t="s">
        <v>9</v>
      </c>
      <c r="C2388" s="25" t="s">
        <v>973</v>
      </c>
      <c r="D2388" s="21" t="s">
        <v>971</v>
      </c>
      <c r="E2388" s="5" t="str">
        <f t="shared" si="1"/>
        <v>situational leadership course</v>
      </c>
      <c r="F2388" s="24" t="str">
        <f t="shared" si="2"/>
        <v>Mazenet is a workforce development organization in Information Technology benefiting many corporates across different geographies - situational leadership course</v>
      </c>
      <c r="G2388" s="23" t="s">
        <v>974</v>
      </c>
      <c r="H2388" s="21" t="s">
        <v>975</v>
      </c>
      <c r="I2388" s="23">
        <v>7.397723052E9</v>
      </c>
      <c r="J2388" s="23" t="s">
        <v>4756</v>
      </c>
    </row>
    <row r="2389">
      <c r="A2389" s="22" t="s">
        <v>1395</v>
      </c>
      <c r="B2389" s="6" t="s">
        <v>9</v>
      </c>
      <c r="C2389" s="25" t="s">
        <v>973</v>
      </c>
      <c r="D2389" s="21" t="s">
        <v>971</v>
      </c>
      <c r="E2389" s="5" t="str">
        <f t="shared" si="1"/>
        <v>corporate communications training courses</v>
      </c>
      <c r="F2389" s="24" t="str">
        <f t="shared" si="2"/>
        <v>Mazenet is a workforce development organization in Information Technology benefiting many corporates across different geographies - corporate communications training courses</v>
      </c>
      <c r="G2389" s="23" t="s">
        <v>974</v>
      </c>
      <c r="H2389" s="21" t="s">
        <v>975</v>
      </c>
      <c r="I2389" s="23">
        <v>7.397723052E9</v>
      </c>
      <c r="J2389" s="23" t="s">
        <v>4757</v>
      </c>
    </row>
    <row r="2390">
      <c r="A2390" s="22" t="s">
        <v>1397</v>
      </c>
      <c r="B2390" s="6" t="s">
        <v>9</v>
      </c>
      <c r="C2390" s="25" t="s">
        <v>973</v>
      </c>
      <c r="D2390" s="21" t="s">
        <v>971</v>
      </c>
      <c r="E2390" s="5" t="str">
        <f t="shared" si="1"/>
        <v>leadership training powerpoint</v>
      </c>
      <c r="F2390" s="24" t="str">
        <f t="shared" si="2"/>
        <v>Mazenet is a workforce development organization in Information Technology benefiting many corporates across different geographies - leadership training powerpoint</v>
      </c>
      <c r="G2390" s="23" t="s">
        <v>974</v>
      </c>
      <c r="H2390" s="21" t="s">
        <v>975</v>
      </c>
      <c r="I2390" s="23">
        <v>7.397723052E9</v>
      </c>
      <c r="J2390" s="23" t="s">
        <v>4758</v>
      </c>
    </row>
    <row r="2391">
      <c r="A2391" s="22" t="s">
        <v>4759</v>
      </c>
      <c r="B2391" s="6" t="s">
        <v>9</v>
      </c>
      <c r="C2391" s="25" t="s">
        <v>973</v>
      </c>
      <c r="D2391" s="21" t="s">
        <v>971</v>
      </c>
      <c r="E2391" s="5" t="str">
        <f t="shared" si="1"/>
        <v>ge leadership development program</v>
      </c>
      <c r="F2391" s="24" t="str">
        <f t="shared" si="2"/>
        <v>Mazenet is a workforce development organization in Information Technology benefiting many corporates across different geographies - ge leadership development program</v>
      </c>
      <c r="G2391" s="23" t="s">
        <v>974</v>
      </c>
      <c r="H2391" s="21" t="s">
        <v>975</v>
      </c>
      <c r="I2391" s="23">
        <v>7.397723052E9</v>
      </c>
      <c r="J2391" s="23" t="s">
        <v>4760</v>
      </c>
    </row>
    <row r="2392">
      <c r="A2392" s="22" t="s">
        <v>4761</v>
      </c>
      <c r="B2392" s="6" t="s">
        <v>9</v>
      </c>
      <c r="C2392" s="25" t="s">
        <v>973</v>
      </c>
      <c r="D2392" s="21" t="s">
        <v>971</v>
      </c>
      <c r="E2392" s="5" t="str">
        <f t="shared" si="1"/>
        <v>women leadership development</v>
      </c>
      <c r="F2392" s="24" t="str">
        <f t="shared" si="2"/>
        <v>Mazenet is a workforce development organization in Information Technology benefiting many corporates across different geographies - women leadership development</v>
      </c>
      <c r="G2392" s="23" t="s">
        <v>974</v>
      </c>
      <c r="H2392" s="21" t="s">
        <v>975</v>
      </c>
      <c r="I2392" s="23">
        <v>7.397723052E9</v>
      </c>
      <c r="J2392" s="23" t="s">
        <v>4762</v>
      </c>
    </row>
    <row r="2393">
      <c r="A2393" s="22" t="s">
        <v>1399</v>
      </c>
      <c r="B2393" s="6" t="s">
        <v>9</v>
      </c>
      <c r="C2393" s="25" t="s">
        <v>973</v>
      </c>
      <c r="D2393" s="21" t="s">
        <v>971</v>
      </c>
      <c r="E2393" s="5" t="str">
        <f t="shared" si="1"/>
        <v>leader effectiveness training</v>
      </c>
      <c r="F2393" s="24" t="str">
        <f t="shared" si="2"/>
        <v>Mazenet is a workforce development organization in Information Technology benefiting many corporates across different geographies - leader effectiveness training</v>
      </c>
      <c r="G2393" s="23" t="s">
        <v>974</v>
      </c>
      <c r="H2393" s="21" t="s">
        <v>975</v>
      </c>
      <c r="I2393" s="23">
        <v>7.397723052E9</v>
      </c>
      <c r="J2393" s="23" t="s">
        <v>4763</v>
      </c>
    </row>
    <row r="2394">
      <c r="A2394" s="22" t="s">
        <v>4764</v>
      </c>
      <c r="B2394" s="6" t="s">
        <v>9</v>
      </c>
      <c r="C2394" s="25" t="s">
        <v>973</v>
      </c>
      <c r="D2394" s="21" t="s">
        <v>971</v>
      </c>
      <c r="E2394" s="5" t="str">
        <f t="shared" si="1"/>
        <v>medtronic leadership development program</v>
      </c>
      <c r="F2394" s="24" t="str">
        <f t="shared" si="2"/>
        <v>Mazenet is a workforce development organization in Information Technology benefiting many corporates across different geographies - medtronic leadership development program</v>
      </c>
      <c r="G2394" s="23" t="s">
        <v>974</v>
      </c>
      <c r="H2394" s="21" t="s">
        <v>975</v>
      </c>
      <c r="I2394" s="23">
        <v>7.397723052E9</v>
      </c>
      <c r="J2394" s="23" t="s">
        <v>4765</v>
      </c>
    </row>
    <row r="2395">
      <c r="A2395" s="22" t="s">
        <v>1401</v>
      </c>
      <c r="B2395" s="6" t="s">
        <v>9</v>
      </c>
      <c r="C2395" s="25" t="s">
        <v>973</v>
      </c>
      <c r="D2395" s="21" t="s">
        <v>971</v>
      </c>
      <c r="E2395" s="5" t="str">
        <f t="shared" si="1"/>
        <v>leadership professional development courses</v>
      </c>
      <c r="F2395" s="24" t="str">
        <f t="shared" si="2"/>
        <v>Mazenet is a workforce development organization in Information Technology benefiting many corporates across different geographies - leadership professional development courses</v>
      </c>
      <c r="G2395" s="23" t="s">
        <v>974</v>
      </c>
      <c r="H2395" s="21" t="s">
        <v>975</v>
      </c>
      <c r="I2395" s="23">
        <v>7.397723052E9</v>
      </c>
      <c r="J2395" s="23" t="s">
        <v>4766</v>
      </c>
    </row>
    <row r="2396">
      <c r="A2396" s="22" t="s">
        <v>1403</v>
      </c>
      <c r="B2396" s="6" t="s">
        <v>9</v>
      </c>
      <c r="C2396" s="25" t="s">
        <v>973</v>
      </c>
      <c r="D2396" s="21" t="s">
        <v>971</v>
      </c>
      <c r="E2396" s="5" t="str">
        <f t="shared" si="1"/>
        <v>women's leadership training online</v>
      </c>
      <c r="F2396" s="24" t="str">
        <f t="shared" si="2"/>
        <v>Mazenet is a workforce development organization in Information Technology benefiting many corporates across different geographies - women's leadership training online</v>
      </c>
      <c r="G2396" s="23" t="s">
        <v>974</v>
      </c>
      <c r="H2396" s="21" t="s">
        <v>975</v>
      </c>
      <c r="I2396" s="23">
        <v>7.397723052E9</v>
      </c>
      <c r="J2396" s="23" t="s">
        <v>4767</v>
      </c>
    </row>
    <row r="2397">
      <c r="A2397" s="22" t="s">
        <v>4768</v>
      </c>
      <c r="B2397" s="6" t="s">
        <v>9</v>
      </c>
      <c r="C2397" s="25" t="s">
        <v>973</v>
      </c>
      <c r="D2397" s="21" t="s">
        <v>971</v>
      </c>
      <c r="E2397" s="5" t="str">
        <f t="shared" si="1"/>
        <v>developing student leadership in schools</v>
      </c>
      <c r="F2397" s="24" t="str">
        <f t="shared" si="2"/>
        <v>Mazenet is a workforce development organization in Information Technology benefiting many corporates across different geographies - developing student leadership in schools</v>
      </c>
      <c r="G2397" s="23" t="s">
        <v>974</v>
      </c>
      <c r="H2397" s="21" t="s">
        <v>975</v>
      </c>
      <c r="I2397" s="23">
        <v>7.397723052E9</v>
      </c>
      <c r="J2397" s="23" t="s">
        <v>4769</v>
      </c>
    </row>
    <row r="2398">
      <c r="A2398" s="22" t="s">
        <v>4770</v>
      </c>
      <c r="B2398" s="6" t="s">
        <v>9</v>
      </c>
      <c r="C2398" s="25" t="s">
        <v>973</v>
      </c>
      <c r="D2398" s="21" t="s">
        <v>971</v>
      </c>
      <c r="E2398" s="5" t="str">
        <f t="shared" si="1"/>
        <v>mars leadership development program</v>
      </c>
      <c r="F2398" s="24" t="str">
        <f t="shared" si="2"/>
        <v>Mazenet is a workforce development organization in Information Technology benefiting many corporates across different geographies - mars leadership development program</v>
      </c>
      <c r="G2398" s="23" t="s">
        <v>974</v>
      </c>
      <c r="H2398" s="21" t="s">
        <v>975</v>
      </c>
      <c r="I2398" s="23">
        <v>7.397723052E9</v>
      </c>
      <c r="J2398" s="23" t="s">
        <v>4771</v>
      </c>
    </row>
    <row r="2399">
      <c r="A2399" s="22" t="s">
        <v>4772</v>
      </c>
      <c r="B2399" s="6" t="s">
        <v>9</v>
      </c>
      <c r="C2399" s="25" t="s">
        <v>973</v>
      </c>
      <c r="D2399" s="21" t="s">
        <v>971</v>
      </c>
      <c r="E2399" s="5" t="str">
        <f t="shared" si="1"/>
        <v>marketing leadership development program</v>
      </c>
      <c r="F2399" s="24" t="str">
        <f t="shared" si="2"/>
        <v>Mazenet is a workforce development organization in Information Technology benefiting many corporates across different geographies - marketing leadership development program</v>
      </c>
      <c r="G2399" s="23" t="s">
        <v>974</v>
      </c>
      <c r="H2399" s="21" t="s">
        <v>975</v>
      </c>
      <c r="I2399" s="23">
        <v>7.397723052E9</v>
      </c>
      <c r="J2399" s="23" t="s">
        <v>4773</v>
      </c>
    </row>
    <row r="2400">
      <c r="A2400" s="22" t="s">
        <v>4774</v>
      </c>
      <c r="B2400" s="6" t="s">
        <v>9</v>
      </c>
      <c r="C2400" s="25" t="s">
        <v>973</v>
      </c>
      <c r="D2400" s="21" t="s">
        <v>971</v>
      </c>
      <c r="E2400" s="5" t="str">
        <f t="shared" si="1"/>
        <v>team leader courses online free</v>
      </c>
      <c r="F2400" s="24" t="str">
        <f t="shared" si="2"/>
        <v>Mazenet is a workforce development organization in Information Technology benefiting many corporates across different geographies - team leader courses online free</v>
      </c>
      <c r="G2400" s="23" t="s">
        <v>974</v>
      </c>
      <c r="H2400" s="21" t="s">
        <v>975</v>
      </c>
      <c r="I2400" s="23">
        <v>7.397723052E9</v>
      </c>
      <c r="J2400" s="23" t="s">
        <v>4775</v>
      </c>
    </row>
    <row r="2401">
      <c r="A2401" s="22" t="s">
        <v>1405</v>
      </c>
      <c r="B2401" s="6" t="s">
        <v>9</v>
      </c>
      <c r="C2401" s="25" t="s">
        <v>973</v>
      </c>
      <c r="D2401" s="21" t="s">
        <v>971</v>
      </c>
      <c r="E2401" s="5" t="str">
        <f t="shared" si="1"/>
        <v>company training programs for employees</v>
      </c>
      <c r="F2401" s="24" t="str">
        <f t="shared" si="2"/>
        <v>Mazenet is a workforce development organization in Information Technology benefiting many corporates across different geographies - company training programs for employees</v>
      </c>
      <c r="G2401" s="23" t="s">
        <v>974</v>
      </c>
      <c r="H2401" s="21" t="s">
        <v>975</v>
      </c>
      <c r="I2401" s="23">
        <v>7.397723052E9</v>
      </c>
      <c r="J2401" s="23" t="s">
        <v>4776</v>
      </c>
    </row>
    <row r="2402">
      <c r="A2402" s="22" t="s">
        <v>1407</v>
      </c>
      <c r="B2402" s="6" t="s">
        <v>9</v>
      </c>
      <c r="C2402" s="25" t="s">
        <v>973</v>
      </c>
      <c r="D2402" s="21" t="s">
        <v>971</v>
      </c>
      <c r="E2402" s="5" t="str">
        <f t="shared" si="1"/>
        <v>leadership effectiveness training</v>
      </c>
      <c r="F2402" s="24" t="str">
        <f t="shared" si="2"/>
        <v>Mazenet is a workforce development organization in Information Technology benefiting many corporates across different geographies - leadership effectiveness training</v>
      </c>
      <c r="G2402" s="23" t="s">
        <v>974</v>
      </c>
      <c r="H2402" s="21" t="s">
        <v>975</v>
      </c>
      <c r="I2402" s="23">
        <v>7.397723052E9</v>
      </c>
      <c r="J2402" s="23" t="s">
        <v>4777</v>
      </c>
    </row>
    <row r="2403">
      <c r="A2403" s="22" t="s">
        <v>1409</v>
      </c>
      <c r="B2403" s="6" t="s">
        <v>9</v>
      </c>
      <c r="C2403" s="25" t="s">
        <v>973</v>
      </c>
      <c r="D2403" s="21" t="s">
        <v>971</v>
      </c>
      <c r="E2403" s="5" t="str">
        <f t="shared" si="1"/>
        <v>emotional intelligence for leaders workshop</v>
      </c>
      <c r="F2403" s="24" t="str">
        <f t="shared" si="2"/>
        <v>Mazenet is a workforce development organization in Information Technology benefiting many corporates across different geographies - emotional intelligence for leaders workshop</v>
      </c>
      <c r="G2403" s="23" t="s">
        <v>974</v>
      </c>
      <c r="H2403" s="21" t="s">
        <v>975</v>
      </c>
      <c r="I2403" s="23">
        <v>7.397723052E9</v>
      </c>
      <c r="J2403" s="23" t="s">
        <v>4778</v>
      </c>
    </row>
    <row r="2404">
      <c r="A2404" s="22" t="s">
        <v>4779</v>
      </c>
      <c r="B2404" s="6" t="s">
        <v>9</v>
      </c>
      <c r="C2404" s="25" t="s">
        <v>973</v>
      </c>
      <c r="D2404" s="21" t="s">
        <v>971</v>
      </c>
      <c r="E2404" s="5" t="str">
        <f t="shared" si="1"/>
        <v>types of leadership development programs</v>
      </c>
      <c r="F2404" s="24" t="str">
        <f t="shared" si="2"/>
        <v>Mazenet is a workforce development organization in Information Technology benefiting many corporates across different geographies - types of leadership development programs</v>
      </c>
      <c r="G2404" s="23" t="s">
        <v>974</v>
      </c>
      <c r="H2404" s="21" t="s">
        <v>975</v>
      </c>
      <c r="I2404" s="23">
        <v>7.397723052E9</v>
      </c>
      <c r="J2404" s="23" t="s">
        <v>4780</v>
      </c>
    </row>
    <row r="2405">
      <c r="A2405" s="22" t="s">
        <v>4781</v>
      </c>
      <c r="B2405" s="6" t="s">
        <v>9</v>
      </c>
      <c r="C2405" s="25" t="s">
        <v>973</v>
      </c>
      <c r="D2405" s="21" t="s">
        <v>971</v>
      </c>
      <c r="E2405" s="5" t="str">
        <f t="shared" si="1"/>
        <v>leaders developing leaders</v>
      </c>
      <c r="F2405" s="24" t="str">
        <f t="shared" si="2"/>
        <v>Mazenet is a workforce development organization in Information Technology benefiting many corporates across different geographies - leaders developing leaders</v>
      </c>
      <c r="G2405" s="23" t="s">
        <v>974</v>
      </c>
      <c r="H2405" s="21" t="s">
        <v>975</v>
      </c>
      <c r="I2405" s="23">
        <v>7.397723052E9</v>
      </c>
      <c r="J2405" s="23" t="s">
        <v>4782</v>
      </c>
    </row>
    <row r="2406">
      <c r="A2406" s="22" t="s">
        <v>4783</v>
      </c>
      <c r="B2406" s="6" t="s">
        <v>9</v>
      </c>
      <c r="C2406" s="25" t="s">
        <v>973</v>
      </c>
      <c r="D2406" s="21" t="s">
        <v>971</v>
      </c>
      <c r="E2406" s="5" t="str">
        <f t="shared" si="1"/>
        <v>retail leadership development program</v>
      </c>
      <c r="F2406" s="24" t="str">
        <f t="shared" si="2"/>
        <v>Mazenet is a workforce development organization in Information Technology benefiting many corporates across different geographies - retail leadership development program</v>
      </c>
      <c r="G2406" s="23" t="s">
        <v>974</v>
      </c>
      <c r="H2406" s="21" t="s">
        <v>975</v>
      </c>
      <c r="I2406" s="23">
        <v>7.397723052E9</v>
      </c>
      <c r="J2406" s="23" t="s">
        <v>4784</v>
      </c>
    </row>
    <row r="2407">
      <c r="A2407" s="22" t="s">
        <v>1411</v>
      </c>
      <c r="B2407" s="6" t="s">
        <v>9</v>
      </c>
      <c r="C2407" s="25" t="s">
        <v>973</v>
      </c>
      <c r="D2407" s="21" t="s">
        <v>971</v>
      </c>
      <c r="E2407" s="5" t="str">
        <f t="shared" si="1"/>
        <v>corporate training companies websites</v>
      </c>
      <c r="F2407" s="24" t="str">
        <f t="shared" si="2"/>
        <v>Mazenet is a workforce development organization in Information Technology benefiting many corporates across different geographies - corporate training companies websites</v>
      </c>
      <c r="G2407" s="23" t="s">
        <v>974</v>
      </c>
      <c r="H2407" s="21" t="s">
        <v>975</v>
      </c>
      <c r="I2407" s="23">
        <v>7.397723052E9</v>
      </c>
      <c r="J2407" s="23" t="s">
        <v>4785</v>
      </c>
    </row>
    <row r="2408">
      <c r="A2408" s="22" t="s">
        <v>1413</v>
      </c>
      <c r="B2408" s="6" t="s">
        <v>9</v>
      </c>
      <c r="C2408" s="25" t="s">
        <v>973</v>
      </c>
      <c r="D2408" s="21" t="s">
        <v>971</v>
      </c>
      <c r="E2408" s="5" t="str">
        <f t="shared" si="1"/>
        <v>best corporate leadership development programs</v>
      </c>
      <c r="F2408" s="24" t="str">
        <f t="shared" si="2"/>
        <v>Mazenet is a workforce development organization in Information Technology benefiting many corporates across different geographies - best corporate leadership development programs</v>
      </c>
      <c r="G2408" s="23" t="s">
        <v>974</v>
      </c>
      <c r="H2408" s="21" t="s">
        <v>975</v>
      </c>
      <c r="I2408" s="23">
        <v>7.397723052E9</v>
      </c>
      <c r="J2408" s="23" t="s">
        <v>4786</v>
      </c>
    </row>
    <row r="2409">
      <c r="A2409" s="22" t="s">
        <v>1415</v>
      </c>
      <c r="B2409" s="6" t="s">
        <v>9</v>
      </c>
      <c r="C2409" s="25" t="s">
        <v>973</v>
      </c>
      <c r="D2409" s="21" t="s">
        <v>971</v>
      </c>
      <c r="E2409" s="5" t="str">
        <f t="shared" si="1"/>
        <v>corporate presentation training</v>
      </c>
      <c r="F2409" s="24" t="str">
        <f t="shared" si="2"/>
        <v>Mazenet is a workforce development organization in Information Technology benefiting many corporates across different geographies - corporate presentation training</v>
      </c>
      <c r="G2409" s="23" t="s">
        <v>974</v>
      </c>
      <c r="H2409" s="21" t="s">
        <v>975</v>
      </c>
      <c r="I2409" s="23">
        <v>7.397723052E9</v>
      </c>
      <c r="J2409" s="23" t="s">
        <v>4787</v>
      </c>
    </row>
    <row r="2410">
      <c r="A2410" s="22" t="s">
        <v>1417</v>
      </c>
      <c r="B2410" s="6" t="s">
        <v>9</v>
      </c>
      <c r="C2410" s="25" t="s">
        <v>973</v>
      </c>
      <c r="D2410" s="21" t="s">
        <v>971</v>
      </c>
      <c r="E2410" s="5" t="str">
        <f t="shared" si="1"/>
        <v>best it training companies</v>
      </c>
      <c r="F2410" s="24" t="str">
        <f t="shared" si="2"/>
        <v>Mazenet is a workforce development organization in Information Technology benefiting many corporates across different geographies - best it training companies</v>
      </c>
      <c r="G2410" s="23" t="s">
        <v>974</v>
      </c>
      <c r="H2410" s="21" t="s">
        <v>975</v>
      </c>
      <c r="I2410" s="23">
        <v>7.397723052E9</v>
      </c>
      <c r="J2410" s="23" t="s">
        <v>4788</v>
      </c>
    </row>
    <row r="2411">
      <c r="A2411" s="22" t="s">
        <v>1419</v>
      </c>
      <c r="B2411" s="6" t="s">
        <v>9</v>
      </c>
      <c r="C2411" s="25" t="s">
        <v>973</v>
      </c>
      <c r="D2411" s="21" t="s">
        <v>971</v>
      </c>
      <c r="E2411" s="5" t="str">
        <f t="shared" si="1"/>
        <v>corporate management training</v>
      </c>
      <c r="F2411" s="24" t="str">
        <f t="shared" si="2"/>
        <v>Mazenet is a workforce development organization in Information Technology benefiting many corporates across different geographies - corporate management training</v>
      </c>
      <c r="G2411" s="23" t="s">
        <v>974</v>
      </c>
      <c r="H2411" s="21" t="s">
        <v>975</v>
      </c>
      <c r="I2411" s="23">
        <v>7.397723052E9</v>
      </c>
      <c r="J2411" s="23" t="s">
        <v>4789</v>
      </c>
    </row>
    <row r="2412">
      <c r="A2412" s="22" t="s">
        <v>4790</v>
      </c>
      <c r="B2412" s="6" t="s">
        <v>9</v>
      </c>
      <c r="C2412" s="25" t="s">
        <v>973</v>
      </c>
      <c r="D2412" s="21" t="s">
        <v>971</v>
      </c>
      <c r="E2412" s="5" t="str">
        <f t="shared" si="1"/>
        <v>harvard business school program for leadership development</v>
      </c>
      <c r="F2412" s="24" t="str">
        <f t="shared" si="2"/>
        <v>Mazenet is a workforce development organization in Information Technology benefiting many corporates across different geographies - harvard business school program for leadership development</v>
      </c>
      <c r="G2412" s="23" t="s">
        <v>974</v>
      </c>
      <c r="H2412" s="21" t="s">
        <v>975</v>
      </c>
      <c r="I2412" s="23">
        <v>7.397723052E9</v>
      </c>
      <c r="J2412" s="23" t="s">
        <v>4791</v>
      </c>
    </row>
    <row r="2413">
      <c r="A2413" s="22" t="s">
        <v>4792</v>
      </c>
      <c r="B2413" s="6" t="s">
        <v>9</v>
      </c>
      <c r="C2413" s="25" t="s">
        <v>973</v>
      </c>
      <c r="D2413" s="21" t="s">
        <v>971</v>
      </c>
      <c r="E2413" s="5" t="str">
        <f t="shared" si="1"/>
        <v>professional leadership development</v>
      </c>
      <c r="F2413" s="24" t="str">
        <f t="shared" si="2"/>
        <v>Mazenet is a workforce development organization in Information Technology benefiting many corporates across different geographies - professional leadership development</v>
      </c>
      <c r="G2413" s="23" t="s">
        <v>974</v>
      </c>
      <c r="H2413" s="21" t="s">
        <v>975</v>
      </c>
      <c r="I2413" s="23">
        <v>7.397723052E9</v>
      </c>
      <c r="J2413" s="23" t="s">
        <v>4793</v>
      </c>
    </row>
    <row r="2414">
      <c r="A2414" s="22" t="s">
        <v>1423</v>
      </c>
      <c r="B2414" s="6" t="s">
        <v>9</v>
      </c>
      <c r="C2414" s="25" t="s">
        <v>973</v>
      </c>
      <c r="D2414" s="21" t="s">
        <v>971</v>
      </c>
      <c r="E2414" s="5" t="str">
        <f t="shared" si="1"/>
        <v>outbound training companies</v>
      </c>
      <c r="F2414" s="24" t="str">
        <f t="shared" si="2"/>
        <v>Mazenet is a workforce development organization in Information Technology benefiting many corporates across different geographies - outbound training companies</v>
      </c>
      <c r="G2414" s="23" t="s">
        <v>974</v>
      </c>
      <c r="H2414" s="21" t="s">
        <v>975</v>
      </c>
      <c r="I2414" s="23">
        <v>7.397723052E9</v>
      </c>
      <c r="J2414" s="23" t="s">
        <v>4794</v>
      </c>
    </row>
    <row r="2415">
      <c r="A2415" s="22" t="s">
        <v>4795</v>
      </c>
      <c r="B2415" s="6" t="s">
        <v>9</v>
      </c>
      <c r="C2415" s="25" t="s">
        <v>973</v>
      </c>
      <c r="D2415" s="21" t="s">
        <v>971</v>
      </c>
      <c r="E2415" s="5" t="str">
        <f t="shared" si="1"/>
        <v>healthcare leadership development program</v>
      </c>
      <c r="F2415" s="24" t="str">
        <f t="shared" si="2"/>
        <v>Mazenet is a workforce development organization in Information Technology benefiting many corporates across different geographies - healthcare leadership development program</v>
      </c>
      <c r="G2415" s="23" t="s">
        <v>974</v>
      </c>
      <c r="H2415" s="21" t="s">
        <v>975</v>
      </c>
      <c r="I2415" s="23">
        <v>7.397723052E9</v>
      </c>
      <c r="J2415" s="23" t="s">
        <v>4796</v>
      </c>
    </row>
    <row r="2416">
      <c r="A2416" s="22" t="s">
        <v>1425</v>
      </c>
      <c r="B2416" s="6" t="s">
        <v>9</v>
      </c>
      <c r="C2416" s="25" t="s">
        <v>973</v>
      </c>
      <c r="D2416" s="21" t="s">
        <v>971</v>
      </c>
      <c r="E2416" s="5" t="str">
        <f t="shared" si="1"/>
        <v>facilitative leadership training</v>
      </c>
      <c r="F2416" s="24" t="str">
        <f t="shared" si="2"/>
        <v>Mazenet is a workforce development organization in Information Technology benefiting many corporates across different geographies - facilitative leadership training</v>
      </c>
      <c r="G2416" s="23" t="s">
        <v>974</v>
      </c>
      <c r="H2416" s="21" t="s">
        <v>975</v>
      </c>
      <c r="I2416" s="23">
        <v>7.397723052E9</v>
      </c>
      <c r="J2416" s="23" t="s">
        <v>4797</v>
      </c>
    </row>
    <row r="2417">
      <c r="A2417" s="22" t="s">
        <v>1427</v>
      </c>
      <c r="B2417" s="6" t="s">
        <v>9</v>
      </c>
      <c r="C2417" s="25" t="s">
        <v>973</v>
      </c>
      <c r="D2417" s="21" t="s">
        <v>971</v>
      </c>
      <c r="E2417" s="5" t="str">
        <f t="shared" si="1"/>
        <v>executive leadership training courses</v>
      </c>
      <c r="F2417" s="24" t="str">
        <f t="shared" si="2"/>
        <v>Mazenet is a workforce development organization in Information Technology benefiting many corporates across different geographies - executive leadership training courses</v>
      </c>
      <c r="G2417" s="23" t="s">
        <v>974</v>
      </c>
      <c r="H2417" s="21" t="s">
        <v>975</v>
      </c>
      <c r="I2417" s="23">
        <v>7.397723052E9</v>
      </c>
      <c r="J2417" s="23" t="s">
        <v>4798</v>
      </c>
    </row>
    <row r="2418">
      <c r="A2418" s="22" t="s">
        <v>4799</v>
      </c>
      <c r="B2418" s="6" t="s">
        <v>9</v>
      </c>
      <c r="C2418" s="25" t="s">
        <v>973</v>
      </c>
      <c r="D2418" s="21" t="s">
        <v>971</v>
      </c>
      <c r="E2418" s="5" t="str">
        <f t="shared" si="1"/>
        <v>frontline leadership development programme</v>
      </c>
      <c r="F2418" s="24" t="str">
        <f t="shared" si="2"/>
        <v>Mazenet is a workforce development organization in Information Technology benefiting many corporates across different geographies - frontline leadership development programme</v>
      </c>
      <c r="G2418" s="23" t="s">
        <v>974</v>
      </c>
      <c r="H2418" s="21" t="s">
        <v>975</v>
      </c>
      <c r="I2418" s="23">
        <v>7.397723052E9</v>
      </c>
      <c r="J2418" s="23" t="s">
        <v>4800</v>
      </c>
    </row>
    <row r="2419">
      <c r="A2419" s="22" t="s">
        <v>4801</v>
      </c>
      <c r="B2419" s="6" t="s">
        <v>9</v>
      </c>
      <c r="C2419" s="25" t="s">
        <v>973</v>
      </c>
      <c r="D2419" s="21" t="s">
        <v>971</v>
      </c>
      <c r="E2419" s="5" t="str">
        <f t="shared" si="1"/>
        <v>student leadership training modules</v>
      </c>
      <c r="F2419" s="24" t="str">
        <f t="shared" si="2"/>
        <v>Mazenet is a workforce development organization in Information Technology benefiting many corporates across different geographies - student leadership training modules</v>
      </c>
      <c r="G2419" s="23" t="s">
        <v>974</v>
      </c>
      <c r="H2419" s="21" t="s">
        <v>975</v>
      </c>
      <c r="I2419" s="23">
        <v>7.397723052E9</v>
      </c>
      <c r="J2419" s="23" t="s">
        <v>4802</v>
      </c>
    </row>
    <row r="2420">
      <c r="A2420" s="22" t="s">
        <v>2827</v>
      </c>
      <c r="B2420" s="6" t="s">
        <v>9</v>
      </c>
      <c r="C2420" s="25" t="s">
        <v>973</v>
      </c>
      <c r="D2420" s="21" t="s">
        <v>971</v>
      </c>
      <c r="E2420" s="5" t="str">
        <f t="shared" si="1"/>
        <v>customer service soft skills training</v>
      </c>
      <c r="F2420" s="24" t="str">
        <f t="shared" si="2"/>
        <v>Mazenet is a workforce development organization in Information Technology benefiting many corporates across different geographies - customer service soft skills training</v>
      </c>
      <c r="G2420" s="23" t="s">
        <v>974</v>
      </c>
      <c r="H2420" s="21" t="s">
        <v>975</v>
      </c>
      <c r="I2420" s="23">
        <v>7.397723052E9</v>
      </c>
      <c r="J2420" s="23" t="s">
        <v>4803</v>
      </c>
    </row>
    <row r="2421">
      <c r="A2421" s="22" t="s">
        <v>4804</v>
      </c>
      <c r="B2421" s="6" t="s">
        <v>9</v>
      </c>
      <c r="C2421" s="25" t="s">
        <v>973</v>
      </c>
      <c r="D2421" s="21" t="s">
        <v>971</v>
      </c>
      <c r="E2421" s="5" t="str">
        <f t="shared" si="1"/>
        <v>corporate leadership development</v>
      </c>
      <c r="F2421" s="24" t="str">
        <f t="shared" si="2"/>
        <v>Mazenet is a workforce development organization in Information Technology benefiting many corporates across different geographies - corporate leadership development</v>
      </c>
      <c r="G2421" s="23" t="s">
        <v>974</v>
      </c>
      <c r="H2421" s="21" t="s">
        <v>975</v>
      </c>
      <c r="I2421" s="23">
        <v>7.397723052E9</v>
      </c>
      <c r="J2421" s="23" t="s">
        <v>4805</v>
      </c>
    </row>
    <row r="2422">
      <c r="A2422" s="22" t="s">
        <v>1429</v>
      </c>
      <c r="B2422" s="6" t="s">
        <v>9</v>
      </c>
      <c r="C2422" s="25" t="s">
        <v>973</v>
      </c>
      <c r="D2422" s="21" t="s">
        <v>971</v>
      </c>
      <c r="E2422" s="5" t="str">
        <f t="shared" si="1"/>
        <v>harvard leadership training</v>
      </c>
      <c r="F2422" s="24" t="str">
        <f t="shared" si="2"/>
        <v>Mazenet is a workforce development organization in Information Technology benefiting many corporates across different geographies - harvard leadership training</v>
      </c>
      <c r="G2422" s="23" t="s">
        <v>974</v>
      </c>
      <c r="H2422" s="21" t="s">
        <v>975</v>
      </c>
      <c r="I2422" s="23">
        <v>7.397723052E9</v>
      </c>
      <c r="J2422" s="23" t="s">
        <v>4806</v>
      </c>
    </row>
    <row r="2423">
      <c r="A2423" s="22" t="s">
        <v>1431</v>
      </c>
      <c r="B2423" s="6" t="s">
        <v>9</v>
      </c>
      <c r="C2423" s="25" t="s">
        <v>973</v>
      </c>
      <c r="D2423" s="21" t="s">
        <v>971</v>
      </c>
      <c r="E2423" s="5" t="str">
        <f t="shared" si="1"/>
        <v>corporate executive training</v>
      </c>
      <c r="F2423" s="24" t="str">
        <f t="shared" si="2"/>
        <v>Mazenet is a workforce development organization in Information Technology benefiting many corporates across different geographies - corporate executive training</v>
      </c>
      <c r="G2423" s="23" t="s">
        <v>974</v>
      </c>
      <c r="H2423" s="21" t="s">
        <v>975</v>
      </c>
      <c r="I2423" s="23">
        <v>7.397723052E9</v>
      </c>
      <c r="J2423" s="23" t="s">
        <v>4807</v>
      </c>
    </row>
    <row r="2424">
      <c r="A2424" s="22" t="s">
        <v>1433</v>
      </c>
      <c r="B2424" s="6" t="s">
        <v>9</v>
      </c>
      <c r="C2424" s="25" t="s">
        <v>973</v>
      </c>
      <c r="D2424" s="21" t="s">
        <v>971</v>
      </c>
      <c r="E2424" s="5" t="str">
        <f t="shared" si="1"/>
        <v>leadership presence training</v>
      </c>
      <c r="F2424" s="24" t="str">
        <f t="shared" si="2"/>
        <v>Mazenet is a workforce development organization in Information Technology benefiting many corporates across different geographies - leadership presence training</v>
      </c>
      <c r="G2424" s="23" t="s">
        <v>974</v>
      </c>
      <c r="H2424" s="21" t="s">
        <v>975</v>
      </c>
      <c r="I2424" s="23">
        <v>7.397723052E9</v>
      </c>
      <c r="J2424" s="23" t="s">
        <v>4808</v>
      </c>
    </row>
    <row r="2425">
      <c r="A2425" s="22" t="s">
        <v>1435</v>
      </c>
      <c r="B2425" s="6" t="s">
        <v>9</v>
      </c>
      <c r="C2425" s="25" t="s">
        <v>973</v>
      </c>
      <c r="D2425" s="21" t="s">
        <v>971</v>
      </c>
      <c r="E2425" s="5" t="str">
        <f t="shared" si="1"/>
        <v>corporate budgeting courses</v>
      </c>
      <c r="F2425" s="24" t="str">
        <f t="shared" si="2"/>
        <v>Mazenet is a workforce development organization in Information Technology benefiting many corporates across different geographies - corporate budgeting courses</v>
      </c>
      <c r="G2425" s="23" t="s">
        <v>974</v>
      </c>
      <c r="H2425" s="21" t="s">
        <v>975</v>
      </c>
      <c r="I2425" s="23">
        <v>7.397723052E9</v>
      </c>
      <c r="J2425" s="23" t="s">
        <v>4809</v>
      </c>
    </row>
    <row r="2426">
      <c r="A2426" s="22" t="s">
        <v>1437</v>
      </c>
      <c r="B2426" s="6" t="s">
        <v>9</v>
      </c>
      <c r="C2426" s="25" t="s">
        <v>973</v>
      </c>
      <c r="D2426" s="21" t="s">
        <v>971</v>
      </c>
      <c r="E2426" s="5" t="str">
        <f t="shared" si="1"/>
        <v>corporate training for employees</v>
      </c>
      <c r="F2426" s="24" t="str">
        <f t="shared" si="2"/>
        <v>Mazenet is a workforce development organization in Information Technology benefiting many corporates across different geographies - corporate training for employees</v>
      </c>
      <c r="G2426" s="23" t="s">
        <v>974</v>
      </c>
      <c r="H2426" s="21" t="s">
        <v>975</v>
      </c>
      <c r="I2426" s="23">
        <v>7.397723052E9</v>
      </c>
      <c r="J2426" s="23" t="s">
        <v>4810</v>
      </c>
    </row>
    <row r="2427">
      <c r="A2427" s="22" t="s">
        <v>1439</v>
      </c>
      <c r="B2427" s="6" t="s">
        <v>9</v>
      </c>
      <c r="C2427" s="25" t="s">
        <v>973</v>
      </c>
      <c r="D2427" s="21" t="s">
        <v>971</v>
      </c>
      <c r="E2427" s="5" t="str">
        <f t="shared" si="1"/>
        <v>mindful leadership training</v>
      </c>
      <c r="F2427" s="24" t="str">
        <f t="shared" si="2"/>
        <v>Mazenet is a workforce development organization in Information Technology benefiting many corporates across different geographies - mindful leadership training</v>
      </c>
      <c r="G2427" s="23" t="s">
        <v>974</v>
      </c>
      <c r="H2427" s="21" t="s">
        <v>975</v>
      </c>
      <c r="I2427" s="23">
        <v>7.397723052E9</v>
      </c>
      <c r="J2427" s="23" t="s">
        <v>4811</v>
      </c>
    </row>
    <row r="2428">
      <c r="A2428" s="22" t="s">
        <v>1441</v>
      </c>
      <c r="B2428" s="6" t="s">
        <v>9</v>
      </c>
      <c r="C2428" s="25" t="s">
        <v>973</v>
      </c>
      <c r="D2428" s="21" t="s">
        <v>971</v>
      </c>
      <c r="E2428" s="5" t="str">
        <f t="shared" si="1"/>
        <v>best lms for corporate training</v>
      </c>
      <c r="F2428" s="24" t="str">
        <f t="shared" si="2"/>
        <v>Mazenet is a workforce development organization in Information Technology benefiting many corporates across different geographies - best lms for corporate training</v>
      </c>
      <c r="G2428" s="23" t="s">
        <v>974</v>
      </c>
      <c r="H2428" s="21" t="s">
        <v>975</v>
      </c>
      <c r="I2428" s="23">
        <v>7.397723052E9</v>
      </c>
      <c r="J2428" s="23" t="s">
        <v>4812</v>
      </c>
    </row>
    <row r="2429">
      <c r="A2429" s="22" t="s">
        <v>4813</v>
      </c>
      <c r="B2429" s="6" t="s">
        <v>9</v>
      </c>
      <c r="C2429" s="25" t="s">
        <v>973</v>
      </c>
      <c r="D2429" s="21" t="s">
        <v>971</v>
      </c>
      <c r="E2429" s="5" t="str">
        <f t="shared" si="1"/>
        <v>dod executive leadership development program 2019</v>
      </c>
      <c r="F2429" s="24" t="str">
        <f t="shared" si="2"/>
        <v>Mazenet is a workforce development organization in Information Technology benefiting many corporates across different geographies - dod executive leadership development program 2019</v>
      </c>
      <c r="G2429" s="23" t="s">
        <v>974</v>
      </c>
      <c r="H2429" s="21" t="s">
        <v>975</v>
      </c>
      <c r="I2429" s="23">
        <v>7.397723052E9</v>
      </c>
      <c r="J2429" s="23" t="s">
        <v>4814</v>
      </c>
    </row>
    <row r="2430">
      <c r="A2430" s="22" t="s">
        <v>1443</v>
      </c>
      <c r="B2430" s="6" t="s">
        <v>9</v>
      </c>
      <c r="C2430" s="25" t="s">
        <v>973</v>
      </c>
      <c r="D2430" s="21" t="s">
        <v>971</v>
      </c>
      <c r="E2430" s="5" t="str">
        <f t="shared" si="1"/>
        <v>leadership training courses online</v>
      </c>
      <c r="F2430" s="24" t="str">
        <f t="shared" si="2"/>
        <v>Mazenet is a workforce development organization in Information Technology benefiting many corporates across different geographies - leadership training courses online</v>
      </c>
      <c r="G2430" s="23" t="s">
        <v>974</v>
      </c>
      <c r="H2430" s="21" t="s">
        <v>975</v>
      </c>
      <c r="I2430" s="23">
        <v>7.397723052E9</v>
      </c>
      <c r="J2430" s="23" t="s">
        <v>4815</v>
      </c>
    </row>
    <row r="2431">
      <c r="A2431" s="22" t="s">
        <v>4816</v>
      </c>
      <c r="B2431" s="6" t="s">
        <v>9</v>
      </c>
      <c r="C2431" s="25" t="s">
        <v>973</v>
      </c>
      <c r="D2431" s="21" t="s">
        <v>971</v>
      </c>
      <c r="E2431" s="5" t="str">
        <f t="shared" si="1"/>
        <v>personal leadership training</v>
      </c>
      <c r="F2431" s="24" t="str">
        <f t="shared" si="2"/>
        <v>Mazenet is a workforce development organization in Information Technology benefiting many corporates across different geographies - personal leadership training</v>
      </c>
      <c r="G2431" s="23" t="s">
        <v>974</v>
      </c>
      <c r="H2431" s="21" t="s">
        <v>975</v>
      </c>
      <c r="I2431" s="23">
        <v>7.397723052E9</v>
      </c>
      <c r="J2431" s="23" t="s">
        <v>4817</v>
      </c>
    </row>
    <row r="2432">
      <c r="A2432" s="22" t="s">
        <v>1445</v>
      </c>
      <c r="B2432" s="6" t="s">
        <v>9</v>
      </c>
      <c r="C2432" s="25" t="s">
        <v>973</v>
      </c>
      <c r="D2432" s="21" t="s">
        <v>971</v>
      </c>
      <c r="E2432" s="5" t="str">
        <f t="shared" si="1"/>
        <v>leading with emotional intelligence course</v>
      </c>
      <c r="F2432" s="24" t="str">
        <f t="shared" si="2"/>
        <v>Mazenet is a workforce development organization in Information Technology benefiting many corporates across different geographies - leading with emotional intelligence course</v>
      </c>
      <c r="G2432" s="23" t="s">
        <v>974</v>
      </c>
      <c r="H2432" s="21" t="s">
        <v>975</v>
      </c>
      <c r="I2432" s="23">
        <v>7.397723052E9</v>
      </c>
      <c r="J2432" s="23" t="s">
        <v>4818</v>
      </c>
    </row>
    <row r="2433">
      <c r="A2433" s="22" t="s">
        <v>1447</v>
      </c>
      <c r="B2433" s="6" t="s">
        <v>9</v>
      </c>
      <c r="C2433" s="25" t="s">
        <v>973</v>
      </c>
      <c r="D2433" s="21" t="s">
        <v>971</v>
      </c>
      <c r="E2433" s="5" t="str">
        <f t="shared" si="1"/>
        <v>organizational leadership training</v>
      </c>
      <c r="F2433" s="24" t="str">
        <f t="shared" si="2"/>
        <v>Mazenet is a workforce development organization in Information Technology benefiting many corporates across different geographies - organizational leadership training</v>
      </c>
      <c r="G2433" s="23" t="s">
        <v>974</v>
      </c>
      <c r="H2433" s="21" t="s">
        <v>975</v>
      </c>
      <c r="I2433" s="23">
        <v>7.397723052E9</v>
      </c>
      <c r="J2433" s="23" t="s">
        <v>4819</v>
      </c>
    </row>
    <row r="2434">
      <c r="A2434" s="22" t="s">
        <v>4820</v>
      </c>
      <c r="B2434" s="6" t="s">
        <v>9</v>
      </c>
      <c r="C2434" s="25" t="s">
        <v>973</v>
      </c>
      <c r="D2434" s="21" t="s">
        <v>971</v>
      </c>
      <c r="E2434" s="5" t="str">
        <f t="shared" si="1"/>
        <v>sales leadership development program</v>
      </c>
      <c r="F2434" s="24" t="str">
        <f t="shared" si="2"/>
        <v>Mazenet is a workforce development organization in Information Technology benefiting many corporates across different geographies - sales leadership development program</v>
      </c>
      <c r="G2434" s="23" t="s">
        <v>974</v>
      </c>
      <c r="H2434" s="21" t="s">
        <v>975</v>
      </c>
      <c r="I2434" s="23">
        <v>7.397723052E9</v>
      </c>
      <c r="J2434" s="23" t="s">
        <v>4821</v>
      </c>
    </row>
    <row r="2435">
      <c r="A2435" s="22" t="s">
        <v>3651</v>
      </c>
      <c r="B2435" s="6" t="s">
        <v>9</v>
      </c>
      <c r="C2435" s="25" t="s">
        <v>973</v>
      </c>
      <c r="D2435" s="21" t="s">
        <v>971</v>
      </c>
      <c r="E2435" s="5" t="str">
        <f t="shared" si="1"/>
        <v>soft skills ppt for employees</v>
      </c>
      <c r="F2435" s="24" t="str">
        <f t="shared" si="2"/>
        <v>Mazenet is a workforce development organization in Information Technology benefiting many corporates across different geographies - soft skills ppt for employees</v>
      </c>
      <c r="G2435" s="23" t="s">
        <v>974</v>
      </c>
      <c r="H2435" s="21" t="s">
        <v>975</v>
      </c>
      <c r="I2435" s="23">
        <v>7.397723052E9</v>
      </c>
      <c r="J2435" s="23" t="s">
        <v>4822</v>
      </c>
    </row>
    <row r="2436">
      <c r="A2436" s="22" t="s">
        <v>2956</v>
      </c>
      <c r="B2436" s="6" t="s">
        <v>9</v>
      </c>
      <c r="C2436" s="25" t="s">
        <v>973</v>
      </c>
      <c r="D2436" s="21" t="s">
        <v>971</v>
      </c>
      <c r="E2436" s="5" t="str">
        <f t="shared" si="1"/>
        <v>soft skills workshops</v>
      </c>
      <c r="F2436" s="24" t="str">
        <f t="shared" si="2"/>
        <v>Mazenet is a workforce development organization in Information Technology benefiting many corporates across different geographies - soft skills workshops</v>
      </c>
      <c r="G2436" s="23" t="s">
        <v>974</v>
      </c>
      <c r="H2436" s="21" t="s">
        <v>975</v>
      </c>
      <c r="I2436" s="23">
        <v>7.397723052E9</v>
      </c>
      <c r="J2436" s="23" t="s">
        <v>4823</v>
      </c>
    </row>
    <row r="2437">
      <c r="A2437" s="22" t="s">
        <v>2846</v>
      </c>
      <c r="B2437" s="6" t="s">
        <v>9</v>
      </c>
      <c r="C2437" s="25" t="s">
        <v>973</v>
      </c>
      <c r="D2437" s="21" t="s">
        <v>971</v>
      </c>
      <c r="E2437" s="5" t="str">
        <f t="shared" si="1"/>
        <v>soft skills program</v>
      </c>
      <c r="F2437" s="24" t="str">
        <f t="shared" si="2"/>
        <v>Mazenet is a workforce development organization in Information Technology benefiting many corporates across different geographies - soft skills program</v>
      </c>
      <c r="G2437" s="23" t="s">
        <v>974</v>
      </c>
      <c r="H2437" s="21" t="s">
        <v>975</v>
      </c>
      <c r="I2437" s="23">
        <v>7.397723052E9</v>
      </c>
      <c r="J2437" s="23" t="s">
        <v>4824</v>
      </c>
    </row>
    <row r="2438">
      <c r="A2438" s="22" t="s">
        <v>1449</v>
      </c>
      <c r="B2438" s="6" t="s">
        <v>9</v>
      </c>
      <c r="C2438" s="25" t="s">
        <v>973</v>
      </c>
      <c r="D2438" s="21" t="s">
        <v>971</v>
      </c>
      <c r="E2438" s="5" t="str">
        <f t="shared" si="1"/>
        <v>best executive leadership training programs</v>
      </c>
      <c r="F2438" s="24" t="str">
        <f t="shared" si="2"/>
        <v>Mazenet is a workforce development organization in Information Technology benefiting many corporates across different geographies - best executive leadership training programs</v>
      </c>
      <c r="G2438" s="23" t="s">
        <v>974</v>
      </c>
      <c r="H2438" s="21" t="s">
        <v>975</v>
      </c>
      <c r="I2438" s="23">
        <v>7.397723052E9</v>
      </c>
      <c r="J2438" s="23" t="s">
        <v>4825</v>
      </c>
    </row>
    <row r="2439">
      <c r="A2439" s="22" t="s">
        <v>1451</v>
      </c>
      <c r="B2439" s="6" t="s">
        <v>9</v>
      </c>
      <c r="C2439" s="25" t="s">
        <v>973</v>
      </c>
      <c r="D2439" s="21" t="s">
        <v>971</v>
      </c>
      <c r="E2439" s="5" t="str">
        <f t="shared" si="1"/>
        <v>corporate soft skills training</v>
      </c>
      <c r="F2439" s="24" t="str">
        <f t="shared" si="2"/>
        <v>Mazenet is a workforce development organization in Information Technology benefiting many corporates across different geographies - corporate soft skills training</v>
      </c>
      <c r="G2439" s="23" t="s">
        <v>974</v>
      </c>
      <c r="H2439" s="21" t="s">
        <v>975</v>
      </c>
      <c r="I2439" s="23">
        <v>7.397723052E9</v>
      </c>
      <c r="J2439" s="23" t="s">
        <v>4826</v>
      </c>
    </row>
    <row r="2440">
      <c r="A2440" s="22" t="s">
        <v>1453</v>
      </c>
      <c r="B2440" s="6" t="s">
        <v>9</v>
      </c>
      <c r="C2440" s="25" t="s">
        <v>973</v>
      </c>
      <c r="D2440" s="21" t="s">
        <v>971</v>
      </c>
      <c r="E2440" s="5" t="str">
        <f t="shared" si="1"/>
        <v>executive management training courses</v>
      </c>
      <c r="F2440" s="24" t="str">
        <f t="shared" si="2"/>
        <v>Mazenet is a workforce development organization in Information Technology benefiting many corporates across different geographies - executive management training courses</v>
      </c>
      <c r="G2440" s="23" t="s">
        <v>974</v>
      </c>
      <c r="H2440" s="21" t="s">
        <v>975</v>
      </c>
      <c r="I2440" s="23">
        <v>7.397723052E9</v>
      </c>
      <c r="J2440" s="23" t="s">
        <v>4827</v>
      </c>
    </row>
    <row r="2441">
      <c r="A2441" s="22" t="s">
        <v>1455</v>
      </c>
      <c r="B2441" s="6" t="s">
        <v>9</v>
      </c>
      <c r="C2441" s="25" t="s">
        <v>973</v>
      </c>
      <c r="D2441" s="21" t="s">
        <v>971</v>
      </c>
      <c r="E2441" s="5" t="str">
        <f t="shared" si="1"/>
        <v>top leadership programs</v>
      </c>
      <c r="F2441" s="24" t="str">
        <f t="shared" si="2"/>
        <v>Mazenet is a workforce development organization in Information Technology benefiting many corporates across different geographies - top leadership programs</v>
      </c>
      <c r="G2441" s="23" t="s">
        <v>974</v>
      </c>
      <c r="H2441" s="21" t="s">
        <v>975</v>
      </c>
      <c r="I2441" s="23">
        <v>7.397723052E9</v>
      </c>
      <c r="J2441" s="23" t="s">
        <v>4828</v>
      </c>
    </row>
    <row r="2442">
      <c r="A2442" s="22" t="s">
        <v>1457</v>
      </c>
      <c r="B2442" s="6" t="s">
        <v>9</v>
      </c>
      <c r="C2442" s="25" t="s">
        <v>973</v>
      </c>
      <c r="D2442" s="21" t="s">
        <v>971</v>
      </c>
      <c r="E2442" s="5" t="str">
        <f t="shared" si="1"/>
        <v>corporate presentation skills training</v>
      </c>
      <c r="F2442" s="24" t="str">
        <f t="shared" si="2"/>
        <v>Mazenet is a workforce development organization in Information Technology benefiting many corporates across different geographies - corporate presentation skills training</v>
      </c>
      <c r="G2442" s="23" t="s">
        <v>974</v>
      </c>
      <c r="H2442" s="21" t="s">
        <v>975</v>
      </c>
      <c r="I2442" s="23">
        <v>7.397723052E9</v>
      </c>
      <c r="J2442" s="23" t="s">
        <v>4829</v>
      </c>
    </row>
    <row r="2443">
      <c r="A2443" s="22" t="s">
        <v>1459</v>
      </c>
      <c r="B2443" s="6" t="s">
        <v>9</v>
      </c>
      <c r="C2443" s="25" t="s">
        <v>973</v>
      </c>
      <c r="D2443" s="21" t="s">
        <v>971</v>
      </c>
      <c r="E2443" s="5" t="str">
        <f t="shared" si="1"/>
        <v>it leadership courses</v>
      </c>
      <c r="F2443" s="24" t="str">
        <f t="shared" si="2"/>
        <v>Mazenet is a workforce development organization in Information Technology benefiting many corporates across different geographies - it leadership courses</v>
      </c>
      <c r="G2443" s="23" t="s">
        <v>974</v>
      </c>
      <c r="H2443" s="21" t="s">
        <v>975</v>
      </c>
      <c r="I2443" s="23">
        <v>7.397723052E9</v>
      </c>
      <c r="J2443" s="23" t="s">
        <v>4830</v>
      </c>
    </row>
    <row r="2444">
      <c r="A2444" s="22" t="s">
        <v>1461</v>
      </c>
      <c r="B2444" s="6" t="s">
        <v>9</v>
      </c>
      <c r="C2444" s="25" t="s">
        <v>973</v>
      </c>
      <c r="D2444" s="21" t="s">
        <v>971</v>
      </c>
      <c r="E2444" s="5" t="str">
        <f t="shared" si="1"/>
        <v>catalyst leadership training</v>
      </c>
      <c r="F2444" s="24" t="str">
        <f t="shared" si="2"/>
        <v>Mazenet is a workforce development organization in Information Technology benefiting many corporates across different geographies - catalyst leadership training</v>
      </c>
      <c r="G2444" s="23" t="s">
        <v>974</v>
      </c>
      <c r="H2444" s="21" t="s">
        <v>975</v>
      </c>
      <c r="I2444" s="23">
        <v>7.397723052E9</v>
      </c>
      <c r="J2444" s="23" t="s">
        <v>4831</v>
      </c>
    </row>
    <row r="2445">
      <c r="A2445" s="22" t="s">
        <v>3676</v>
      </c>
      <c r="B2445" s="6" t="s">
        <v>9</v>
      </c>
      <c r="C2445" s="25" t="s">
        <v>973</v>
      </c>
      <c r="D2445" s="21" t="s">
        <v>971</v>
      </c>
      <c r="E2445" s="5" t="str">
        <f t="shared" si="1"/>
        <v>soft skills call center</v>
      </c>
      <c r="F2445" s="24" t="str">
        <f t="shared" si="2"/>
        <v>Mazenet is a workforce development organization in Information Technology benefiting many corporates across different geographies - soft skills call center</v>
      </c>
      <c r="G2445" s="23" t="s">
        <v>974</v>
      </c>
      <c r="H2445" s="21" t="s">
        <v>975</v>
      </c>
      <c r="I2445" s="23">
        <v>7.397723052E9</v>
      </c>
      <c r="J2445" s="23" t="s">
        <v>4832</v>
      </c>
    </row>
    <row r="2446">
      <c r="A2446" s="22" t="s">
        <v>1463</v>
      </c>
      <c r="B2446" s="6" t="s">
        <v>9</v>
      </c>
      <c r="C2446" s="25" t="s">
        <v>973</v>
      </c>
      <c r="D2446" s="21" t="s">
        <v>971</v>
      </c>
      <c r="E2446" s="5" t="str">
        <f t="shared" si="1"/>
        <v>leadership training 2019</v>
      </c>
      <c r="F2446" s="24" t="str">
        <f t="shared" si="2"/>
        <v>Mazenet is a workforce development organization in Information Technology benefiting many corporates across different geographies - leadership training 2019</v>
      </c>
      <c r="G2446" s="23" t="s">
        <v>974</v>
      </c>
      <c r="H2446" s="21" t="s">
        <v>975</v>
      </c>
      <c r="I2446" s="23">
        <v>7.397723052E9</v>
      </c>
      <c r="J2446" s="23" t="s">
        <v>4833</v>
      </c>
    </row>
    <row r="2447">
      <c r="A2447" s="22" t="s">
        <v>4834</v>
      </c>
      <c r="B2447" s="6" t="s">
        <v>9</v>
      </c>
      <c r="C2447" s="25" t="s">
        <v>973</v>
      </c>
      <c r="D2447" s="21" t="s">
        <v>971</v>
      </c>
      <c r="E2447" s="5" t="str">
        <f t="shared" si="1"/>
        <v>johnson and johnson finance leadership development program</v>
      </c>
      <c r="F2447" s="24" t="str">
        <f t="shared" si="2"/>
        <v>Mazenet is a workforce development organization in Information Technology benefiting many corporates across different geographies - johnson and johnson finance leadership development program</v>
      </c>
      <c r="G2447" s="23" t="s">
        <v>974</v>
      </c>
      <c r="H2447" s="21" t="s">
        <v>975</v>
      </c>
      <c r="I2447" s="23">
        <v>7.397723052E9</v>
      </c>
      <c r="J2447" s="23" t="s">
        <v>4835</v>
      </c>
    </row>
    <row r="2448">
      <c r="A2448" s="22" t="s">
        <v>1465</v>
      </c>
      <c r="B2448" s="6" t="s">
        <v>9</v>
      </c>
      <c r="C2448" s="25" t="s">
        <v>973</v>
      </c>
      <c r="D2448" s="21" t="s">
        <v>971</v>
      </c>
      <c r="E2448" s="5" t="str">
        <f t="shared" si="1"/>
        <v>companies with best leadership development programs</v>
      </c>
      <c r="F2448" s="24" t="str">
        <f t="shared" si="2"/>
        <v>Mazenet is a workforce development organization in Information Technology benefiting many corporates across different geographies - companies with best leadership development programs</v>
      </c>
      <c r="G2448" s="23" t="s">
        <v>974</v>
      </c>
      <c r="H2448" s="21" t="s">
        <v>975</v>
      </c>
      <c r="I2448" s="23">
        <v>7.397723052E9</v>
      </c>
      <c r="J2448" s="23" t="s">
        <v>4836</v>
      </c>
    </row>
    <row r="2449">
      <c r="A2449" s="22" t="s">
        <v>4837</v>
      </c>
      <c r="B2449" s="6" t="s">
        <v>9</v>
      </c>
      <c r="C2449" s="25" t="s">
        <v>973</v>
      </c>
      <c r="D2449" s="21" t="s">
        <v>971</v>
      </c>
      <c r="E2449" s="5" t="str">
        <f t="shared" si="1"/>
        <v>it leadership development program</v>
      </c>
      <c r="F2449" s="24" t="str">
        <f t="shared" si="2"/>
        <v>Mazenet is a workforce development organization in Information Technology benefiting many corporates across different geographies - it leadership development program</v>
      </c>
      <c r="G2449" s="23" t="s">
        <v>974</v>
      </c>
      <c r="H2449" s="21" t="s">
        <v>975</v>
      </c>
      <c r="I2449" s="23">
        <v>7.397723052E9</v>
      </c>
      <c r="J2449" s="23" t="s">
        <v>4838</v>
      </c>
    </row>
    <row r="2450">
      <c r="A2450" s="22" t="s">
        <v>3705</v>
      </c>
      <c r="B2450" s="6" t="s">
        <v>9</v>
      </c>
      <c r="C2450" s="25" t="s">
        <v>973</v>
      </c>
      <c r="D2450" s="21" t="s">
        <v>971</v>
      </c>
      <c r="E2450" s="5" t="str">
        <f t="shared" si="1"/>
        <v>people soft skills</v>
      </c>
      <c r="F2450" s="24" t="str">
        <f t="shared" si="2"/>
        <v>Mazenet is a workforce development organization in Information Technology benefiting many corporates across different geographies - people soft skills</v>
      </c>
      <c r="G2450" s="23" t="s">
        <v>974</v>
      </c>
      <c r="H2450" s="21" t="s">
        <v>975</v>
      </c>
      <c r="I2450" s="23">
        <v>7.397723052E9</v>
      </c>
      <c r="J2450" s="23" t="s">
        <v>4839</v>
      </c>
    </row>
    <row r="2451">
      <c r="A2451" s="22" t="s">
        <v>4840</v>
      </c>
      <c r="B2451" s="6" t="s">
        <v>9</v>
      </c>
      <c r="C2451" s="25" t="s">
        <v>973</v>
      </c>
      <c r="D2451" s="21" t="s">
        <v>971</v>
      </c>
      <c r="E2451" s="5" t="str">
        <f t="shared" si="1"/>
        <v>healthcare executive leadership program</v>
      </c>
      <c r="F2451" s="24" t="str">
        <f t="shared" si="2"/>
        <v>Mazenet is a workforce development organization in Information Technology benefiting many corporates across different geographies - healthcare executive leadership program</v>
      </c>
      <c r="G2451" s="23" t="s">
        <v>974</v>
      </c>
      <c r="H2451" s="21" t="s">
        <v>975</v>
      </c>
      <c r="I2451" s="23">
        <v>7.397723052E9</v>
      </c>
      <c r="J2451" s="23" t="s">
        <v>4841</v>
      </c>
    </row>
    <row r="2452">
      <c r="A2452" s="22" t="s">
        <v>4842</v>
      </c>
      <c r="B2452" s="6" t="s">
        <v>9</v>
      </c>
      <c r="C2452" s="25" t="s">
        <v>973</v>
      </c>
      <c r="D2452" s="21" t="s">
        <v>971</v>
      </c>
      <c r="E2452" s="5" t="str">
        <f t="shared" si="1"/>
        <v>hbs program for leadership development</v>
      </c>
      <c r="F2452" s="24" t="str">
        <f t="shared" si="2"/>
        <v>Mazenet is a workforce development organization in Information Technology benefiting many corporates across different geographies - hbs program for leadership development</v>
      </c>
      <c r="G2452" s="23" t="s">
        <v>974</v>
      </c>
      <c r="H2452" s="21" t="s">
        <v>975</v>
      </c>
      <c r="I2452" s="23">
        <v>7.397723052E9</v>
      </c>
      <c r="J2452" s="23" t="s">
        <v>4843</v>
      </c>
    </row>
    <row r="2453">
      <c r="A2453" s="22" t="s">
        <v>4844</v>
      </c>
      <c r="B2453" s="6" t="s">
        <v>9</v>
      </c>
      <c r="C2453" s="25" t="s">
        <v>973</v>
      </c>
      <c r="D2453" s="21" t="s">
        <v>971</v>
      </c>
      <c r="E2453" s="5" t="str">
        <f t="shared" si="1"/>
        <v>leadership development programs for college graduates</v>
      </c>
      <c r="F2453" s="24" t="str">
        <f t="shared" si="2"/>
        <v>Mazenet is a workforce development organization in Information Technology benefiting many corporates across different geographies - leadership development programs for college graduates</v>
      </c>
      <c r="G2453" s="23" t="s">
        <v>974</v>
      </c>
      <c r="H2453" s="21" t="s">
        <v>975</v>
      </c>
      <c r="I2453" s="23">
        <v>7.397723052E9</v>
      </c>
      <c r="J2453" s="23" t="s">
        <v>4845</v>
      </c>
    </row>
    <row r="2454">
      <c r="A2454" s="22" t="s">
        <v>1469</v>
      </c>
      <c r="B2454" s="6" t="s">
        <v>9</v>
      </c>
      <c r="C2454" s="25" t="s">
        <v>973</v>
      </c>
      <c r="D2454" s="21" t="s">
        <v>971</v>
      </c>
      <c r="E2454" s="5" t="str">
        <f t="shared" si="1"/>
        <v>breakthrough leadership training</v>
      </c>
      <c r="F2454" s="24" t="str">
        <f t="shared" si="2"/>
        <v>Mazenet is a workforce development organization in Information Technology benefiting many corporates across different geographies - breakthrough leadership training</v>
      </c>
      <c r="G2454" s="23" t="s">
        <v>974</v>
      </c>
      <c r="H2454" s="21" t="s">
        <v>975</v>
      </c>
      <c r="I2454" s="23">
        <v>7.397723052E9</v>
      </c>
      <c r="J2454" s="23" t="s">
        <v>4846</v>
      </c>
    </row>
    <row r="2455">
      <c r="A2455" s="22" t="s">
        <v>4847</v>
      </c>
      <c r="B2455" s="6" t="s">
        <v>9</v>
      </c>
      <c r="C2455" s="25" t="s">
        <v>973</v>
      </c>
      <c r="D2455" s="21" t="s">
        <v>971</v>
      </c>
      <c r="E2455" s="5" t="str">
        <f t="shared" si="1"/>
        <v>leadership development center</v>
      </c>
      <c r="F2455" s="24" t="str">
        <f t="shared" si="2"/>
        <v>Mazenet is a workforce development organization in Information Technology benefiting many corporates across different geographies - leadership development center</v>
      </c>
      <c r="G2455" s="23" t="s">
        <v>974</v>
      </c>
      <c r="H2455" s="21" t="s">
        <v>975</v>
      </c>
      <c r="I2455" s="23">
        <v>7.397723052E9</v>
      </c>
      <c r="J2455" s="23" t="s">
        <v>4848</v>
      </c>
    </row>
    <row r="2456">
      <c r="A2456" s="22" t="s">
        <v>4849</v>
      </c>
      <c r="B2456" s="6" t="s">
        <v>9</v>
      </c>
      <c r="C2456" s="25" t="s">
        <v>973</v>
      </c>
      <c r="D2456" s="21" t="s">
        <v>971</v>
      </c>
      <c r="E2456" s="5" t="str">
        <f t="shared" si="1"/>
        <v>sales leadership program</v>
      </c>
      <c r="F2456" s="24" t="str">
        <f t="shared" si="2"/>
        <v>Mazenet is a workforce development organization in Information Technology benefiting many corporates across different geographies - sales leadership program</v>
      </c>
      <c r="G2456" s="23" t="s">
        <v>974</v>
      </c>
      <c r="H2456" s="21" t="s">
        <v>975</v>
      </c>
      <c r="I2456" s="23">
        <v>7.397723052E9</v>
      </c>
      <c r="J2456" s="23" t="s">
        <v>4850</v>
      </c>
    </row>
    <row r="2457">
      <c r="A2457" s="22" t="s">
        <v>1471</v>
      </c>
      <c r="B2457" s="6" t="s">
        <v>9</v>
      </c>
      <c r="C2457" s="25" t="s">
        <v>973</v>
      </c>
      <c r="D2457" s="21" t="s">
        <v>971</v>
      </c>
      <c r="E2457" s="5" t="str">
        <f t="shared" si="1"/>
        <v>leadership and training</v>
      </c>
      <c r="F2457" s="24" t="str">
        <f t="shared" si="2"/>
        <v>Mazenet is a workforce development organization in Information Technology benefiting many corporates across different geographies - leadership and training</v>
      </c>
      <c r="G2457" s="23" t="s">
        <v>974</v>
      </c>
      <c r="H2457" s="21" t="s">
        <v>975</v>
      </c>
      <c r="I2457" s="23">
        <v>7.397723052E9</v>
      </c>
      <c r="J2457" s="23" t="s">
        <v>4851</v>
      </c>
    </row>
    <row r="2458">
      <c r="A2458" s="22" t="s">
        <v>1473</v>
      </c>
      <c r="B2458" s="6" t="s">
        <v>9</v>
      </c>
      <c r="C2458" s="25" t="s">
        <v>973</v>
      </c>
      <c r="D2458" s="21" t="s">
        <v>971</v>
      </c>
      <c r="E2458" s="5" t="str">
        <f t="shared" si="1"/>
        <v>best executive leadership development programs</v>
      </c>
      <c r="F2458" s="24" t="str">
        <f t="shared" si="2"/>
        <v>Mazenet is a workforce development organization in Information Technology benefiting many corporates across different geographies - best executive leadership development programs</v>
      </c>
      <c r="G2458" s="23" t="s">
        <v>974</v>
      </c>
      <c r="H2458" s="21" t="s">
        <v>975</v>
      </c>
      <c r="I2458" s="23">
        <v>7.397723052E9</v>
      </c>
      <c r="J2458" s="23" t="s">
        <v>4852</v>
      </c>
    </row>
    <row r="2459">
      <c r="A2459" s="22" t="s">
        <v>1475</v>
      </c>
      <c r="B2459" s="6" t="s">
        <v>9</v>
      </c>
      <c r="C2459" s="25" t="s">
        <v>973</v>
      </c>
      <c r="D2459" s="21" t="s">
        <v>971</v>
      </c>
      <c r="E2459" s="5" t="str">
        <f t="shared" si="1"/>
        <v>basic leadership training module</v>
      </c>
      <c r="F2459" s="24" t="str">
        <f t="shared" si="2"/>
        <v>Mazenet is a workforce development organization in Information Technology benefiting many corporates across different geographies - basic leadership training module</v>
      </c>
      <c r="G2459" s="23" t="s">
        <v>974</v>
      </c>
      <c r="H2459" s="21" t="s">
        <v>975</v>
      </c>
      <c r="I2459" s="23">
        <v>7.397723052E9</v>
      </c>
      <c r="J2459" s="23" t="s">
        <v>4853</v>
      </c>
    </row>
    <row r="2460">
      <c r="A2460" s="22" t="s">
        <v>1477</v>
      </c>
      <c r="B2460" s="6" t="s">
        <v>9</v>
      </c>
      <c r="C2460" s="25" t="s">
        <v>973</v>
      </c>
      <c r="D2460" s="21" t="s">
        <v>971</v>
      </c>
      <c r="E2460" s="5" t="str">
        <f t="shared" si="1"/>
        <v>leadership training module for high school students</v>
      </c>
      <c r="F2460" s="24" t="str">
        <f t="shared" si="2"/>
        <v>Mazenet is a workforce development organization in Information Technology benefiting many corporates across different geographies - leadership training module for high school students</v>
      </c>
      <c r="G2460" s="23" t="s">
        <v>974</v>
      </c>
      <c r="H2460" s="21" t="s">
        <v>975</v>
      </c>
      <c r="I2460" s="23">
        <v>7.397723052E9</v>
      </c>
      <c r="J2460" s="23" t="s">
        <v>4854</v>
      </c>
    </row>
    <row r="2461">
      <c r="A2461" s="22" t="s">
        <v>3712</v>
      </c>
      <c r="B2461" s="6" t="s">
        <v>9</v>
      </c>
      <c r="C2461" s="25" t="s">
        <v>973</v>
      </c>
      <c r="D2461" s="21" t="s">
        <v>971</v>
      </c>
      <c r="E2461" s="5" t="str">
        <f t="shared" si="1"/>
        <v>soft skills topics for students</v>
      </c>
      <c r="F2461" s="24" t="str">
        <f t="shared" si="2"/>
        <v>Mazenet is a workforce development organization in Information Technology benefiting many corporates across different geographies - soft skills topics for students</v>
      </c>
      <c r="G2461" s="23" t="s">
        <v>974</v>
      </c>
      <c r="H2461" s="21" t="s">
        <v>975</v>
      </c>
      <c r="I2461" s="23">
        <v>7.397723052E9</v>
      </c>
      <c r="J2461" s="23" t="s">
        <v>4855</v>
      </c>
    </row>
    <row r="2462">
      <c r="A2462" s="22" t="s">
        <v>1479</v>
      </c>
      <c r="B2462" s="6" t="s">
        <v>9</v>
      </c>
      <c r="C2462" s="25" t="s">
        <v>973</v>
      </c>
      <c r="D2462" s="21" t="s">
        <v>971</v>
      </c>
      <c r="E2462" s="5" t="str">
        <f t="shared" si="1"/>
        <v>technical leadership training</v>
      </c>
      <c r="F2462" s="24" t="str">
        <f t="shared" si="2"/>
        <v>Mazenet is a workforce development organization in Information Technology benefiting many corporates across different geographies - technical leadership training</v>
      </c>
      <c r="G2462" s="23" t="s">
        <v>974</v>
      </c>
      <c r="H2462" s="21" t="s">
        <v>975</v>
      </c>
      <c r="I2462" s="23">
        <v>7.397723052E9</v>
      </c>
      <c r="J2462" s="23" t="s">
        <v>4856</v>
      </c>
    </row>
    <row r="2463">
      <c r="A2463" s="22" t="s">
        <v>3715</v>
      </c>
      <c r="B2463" s="6" t="s">
        <v>9</v>
      </c>
      <c r="C2463" s="25" t="s">
        <v>973</v>
      </c>
      <c r="D2463" s="21" t="s">
        <v>971</v>
      </c>
      <c r="E2463" s="5" t="str">
        <f t="shared" si="1"/>
        <v>leadership soft skills training</v>
      </c>
      <c r="F2463" s="24" t="str">
        <f t="shared" si="2"/>
        <v>Mazenet is a workforce development organization in Information Technology benefiting many corporates across different geographies - leadership soft skills training</v>
      </c>
      <c r="G2463" s="23" t="s">
        <v>974</v>
      </c>
      <c r="H2463" s="21" t="s">
        <v>975</v>
      </c>
      <c r="I2463" s="23">
        <v>7.397723052E9</v>
      </c>
      <c r="J2463" s="23" t="s">
        <v>4857</v>
      </c>
    </row>
    <row r="2464">
      <c r="A2464" s="22" t="s">
        <v>4858</v>
      </c>
      <c r="B2464" s="6" t="s">
        <v>9</v>
      </c>
      <c r="C2464" s="25" t="s">
        <v>973</v>
      </c>
      <c r="D2464" s="21" t="s">
        <v>971</v>
      </c>
      <c r="E2464" s="5" t="str">
        <f t="shared" si="1"/>
        <v>board of directors certification programs</v>
      </c>
      <c r="F2464" s="24" t="str">
        <f t="shared" si="2"/>
        <v>Mazenet is a workforce development organization in Information Technology benefiting many corporates across different geographies - board of directors certification programs</v>
      </c>
      <c r="G2464" s="23" t="s">
        <v>974</v>
      </c>
      <c r="H2464" s="21" t="s">
        <v>975</v>
      </c>
      <c r="I2464" s="23">
        <v>7.397723052E9</v>
      </c>
      <c r="J2464" s="23" t="s">
        <v>4859</v>
      </c>
    </row>
    <row r="2465">
      <c r="A2465" s="22" t="s">
        <v>4860</v>
      </c>
      <c r="B2465" s="6" t="s">
        <v>9</v>
      </c>
      <c r="C2465" s="25" t="s">
        <v>973</v>
      </c>
      <c r="D2465" s="21" t="s">
        <v>971</v>
      </c>
      <c r="E2465" s="5" t="str">
        <f t="shared" si="1"/>
        <v>leadership de</v>
      </c>
      <c r="F2465" s="24" t="str">
        <f t="shared" si="2"/>
        <v>Mazenet is a workforce development organization in Information Technology benefiting many corporates across different geographies - leadership de</v>
      </c>
      <c r="G2465" s="23" t="s">
        <v>974</v>
      </c>
      <c r="H2465" s="21" t="s">
        <v>975</v>
      </c>
      <c r="I2465" s="23">
        <v>7.397723052E9</v>
      </c>
      <c r="J2465" s="23" t="s">
        <v>4861</v>
      </c>
    </row>
    <row r="2466">
      <c r="A2466" s="22" t="s">
        <v>4862</v>
      </c>
      <c r="B2466" s="6" t="s">
        <v>9</v>
      </c>
      <c r="C2466" s="25" t="s">
        <v>973</v>
      </c>
      <c r="D2466" s="21" t="s">
        <v>971</v>
      </c>
      <c r="E2466" s="5" t="str">
        <f t="shared" si="1"/>
        <v>talent development programs</v>
      </c>
      <c r="F2466" s="24" t="str">
        <f t="shared" si="2"/>
        <v>Mazenet is a workforce development organization in Information Technology benefiting many corporates across different geographies - talent development programs</v>
      </c>
      <c r="G2466" s="23" t="s">
        <v>974</v>
      </c>
      <c r="H2466" s="21" t="s">
        <v>975</v>
      </c>
      <c r="I2466" s="23">
        <v>7.397723052E9</v>
      </c>
      <c r="J2466" s="23" t="s">
        <v>4863</v>
      </c>
    </row>
    <row r="2467">
      <c r="A2467" s="22" t="s">
        <v>1481</v>
      </c>
      <c r="B2467" s="6" t="s">
        <v>9</v>
      </c>
      <c r="C2467" s="25" t="s">
        <v>973</v>
      </c>
      <c r="D2467" s="21" t="s">
        <v>971</v>
      </c>
      <c r="E2467" s="5" t="str">
        <f t="shared" si="1"/>
        <v>corporate facilitator</v>
      </c>
      <c r="F2467" s="24" t="str">
        <f t="shared" si="2"/>
        <v>Mazenet is a workforce development organization in Information Technology benefiting many corporates across different geographies - corporate facilitator</v>
      </c>
      <c r="G2467" s="23" t="s">
        <v>974</v>
      </c>
      <c r="H2467" s="21" t="s">
        <v>975</v>
      </c>
      <c r="I2467" s="23">
        <v>7.397723052E9</v>
      </c>
      <c r="J2467" s="23" t="s">
        <v>4864</v>
      </c>
    </row>
    <row r="2468">
      <c r="A2468" s="22" t="s">
        <v>1483</v>
      </c>
      <c r="B2468" s="6" t="s">
        <v>9</v>
      </c>
      <c r="C2468" s="25" t="s">
        <v>973</v>
      </c>
      <c r="D2468" s="21" t="s">
        <v>971</v>
      </c>
      <c r="E2468" s="5" t="str">
        <f t="shared" si="1"/>
        <v>transformational leadership workshop</v>
      </c>
      <c r="F2468" s="24" t="str">
        <f t="shared" si="2"/>
        <v>Mazenet is a workforce development organization in Information Technology benefiting many corporates across different geographies - transformational leadership workshop</v>
      </c>
      <c r="G2468" s="23" t="s">
        <v>974</v>
      </c>
      <c r="H2468" s="21" t="s">
        <v>975</v>
      </c>
      <c r="I2468" s="23">
        <v>7.397723052E9</v>
      </c>
      <c r="J2468" s="23" t="s">
        <v>4865</v>
      </c>
    </row>
    <row r="2469">
      <c r="A2469" s="22" t="s">
        <v>1485</v>
      </c>
      <c r="B2469" s="6" t="s">
        <v>9</v>
      </c>
      <c r="C2469" s="25" t="s">
        <v>973</v>
      </c>
      <c r="D2469" s="21" t="s">
        <v>971</v>
      </c>
      <c r="E2469" s="5" t="str">
        <f t="shared" si="1"/>
        <v>executive management seminars</v>
      </c>
      <c r="F2469" s="24" t="str">
        <f t="shared" si="2"/>
        <v>Mazenet is a workforce development organization in Information Technology benefiting many corporates across different geographies - executive management seminars</v>
      </c>
      <c r="G2469" s="23" t="s">
        <v>974</v>
      </c>
      <c r="H2469" s="21" t="s">
        <v>975</v>
      </c>
      <c r="I2469" s="23">
        <v>7.397723052E9</v>
      </c>
      <c r="J2469" s="23" t="s">
        <v>4866</v>
      </c>
    </row>
    <row r="2470">
      <c r="A2470" s="22" t="s">
        <v>1487</v>
      </c>
      <c r="B2470" s="6" t="s">
        <v>9</v>
      </c>
      <c r="C2470" s="25" t="s">
        <v>973</v>
      </c>
      <c r="D2470" s="21" t="s">
        <v>971</v>
      </c>
      <c r="E2470" s="5" t="str">
        <f t="shared" si="1"/>
        <v>ilm courses online</v>
      </c>
      <c r="F2470" s="24" t="str">
        <f t="shared" si="2"/>
        <v>Mazenet is a workforce development organization in Information Technology benefiting many corporates across different geographies - ilm courses online</v>
      </c>
      <c r="G2470" s="23" t="s">
        <v>974</v>
      </c>
      <c r="H2470" s="21" t="s">
        <v>975</v>
      </c>
      <c r="I2470" s="23">
        <v>7.397723052E9</v>
      </c>
      <c r="J2470" s="23" t="s">
        <v>4867</v>
      </c>
    </row>
    <row r="2471">
      <c r="A2471" s="22" t="s">
        <v>1489</v>
      </c>
      <c r="B2471" s="6" t="s">
        <v>9</v>
      </c>
      <c r="C2471" s="25" t="s">
        <v>973</v>
      </c>
      <c r="D2471" s="21" t="s">
        <v>971</v>
      </c>
      <c r="E2471" s="5" t="str">
        <f t="shared" si="1"/>
        <v>authentic leadership training</v>
      </c>
      <c r="F2471" s="24" t="str">
        <f t="shared" si="2"/>
        <v>Mazenet is a workforce development organization in Information Technology benefiting many corporates across different geographies - authentic leadership training</v>
      </c>
      <c r="G2471" s="23" t="s">
        <v>974</v>
      </c>
      <c r="H2471" s="21" t="s">
        <v>975</v>
      </c>
      <c r="I2471" s="23">
        <v>7.397723052E9</v>
      </c>
      <c r="J2471" s="23" t="s">
        <v>4868</v>
      </c>
    </row>
    <row r="2472">
      <c r="A2472" s="22" t="s">
        <v>1491</v>
      </c>
      <c r="B2472" s="6" t="s">
        <v>9</v>
      </c>
      <c r="C2472" s="25" t="s">
        <v>973</v>
      </c>
      <c r="D2472" s="21" t="s">
        <v>971</v>
      </c>
      <c r="E2472" s="5" t="str">
        <f t="shared" si="1"/>
        <v>senior leadership course</v>
      </c>
      <c r="F2472" s="24" t="str">
        <f t="shared" si="2"/>
        <v>Mazenet is a workforce development organization in Information Technology benefiting many corporates across different geographies - senior leadership course</v>
      </c>
      <c r="G2472" s="23" t="s">
        <v>974</v>
      </c>
      <c r="H2472" s="21" t="s">
        <v>975</v>
      </c>
      <c r="I2472" s="23">
        <v>7.397723052E9</v>
      </c>
      <c r="J2472" s="23" t="s">
        <v>4869</v>
      </c>
    </row>
    <row r="2473">
      <c r="A2473" s="22" t="s">
        <v>3722</v>
      </c>
      <c r="B2473" s="6" t="s">
        <v>9</v>
      </c>
      <c r="C2473" s="25" t="s">
        <v>973</v>
      </c>
      <c r="D2473" s="21" t="s">
        <v>971</v>
      </c>
      <c r="E2473" s="5" t="str">
        <f t="shared" si="1"/>
        <v>customer service soft skills training ppt</v>
      </c>
      <c r="F2473" s="24" t="str">
        <f t="shared" si="2"/>
        <v>Mazenet is a workforce development organization in Information Technology benefiting many corporates across different geographies - customer service soft skills training ppt</v>
      </c>
      <c r="G2473" s="23" t="s">
        <v>974</v>
      </c>
      <c r="H2473" s="21" t="s">
        <v>975</v>
      </c>
      <c r="I2473" s="23">
        <v>7.397723052E9</v>
      </c>
      <c r="J2473" s="23" t="s">
        <v>4870</v>
      </c>
    </row>
    <row r="2474">
      <c r="A2474" s="22" t="s">
        <v>2913</v>
      </c>
      <c r="B2474" s="6" t="s">
        <v>9</v>
      </c>
      <c r="C2474" s="25" t="s">
        <v>973</v>
      </c>
      <c r="D2474" s="21" t="s">
        <v>971</v>
      </c>
      <c r="E2474" s="5" t="str">
        <f t="shared" si="1"/>
        <v>best soft skills training</v>
      </c>
      <c r="F2474" s="24" t="str">
        <f t="shared" si="2"/>
        <v>Mazenet is a workforce development organization in Information Technology benefiting many corporates across different geographies - best soft skills training</v>
      </c>
      <c r="G2474" s="23" t="s">
        <v>974</v>
      </c>
      <c r="H2474" s="21" t="s">
        <v>975</v>
      </c>
      <c r="I2474" s="23">
        <v>7.397723052E9</v>
      </c>
      <c r="J2474" s="23" t="s">
        <v>4871</v>
      </c>
    </row>
    <row r="2475">
      <c r="A2475" s="22" t="s">
        <v>1495</v>
      </c>
      <c r="B2475" s="6" t="s">
        <v>9</v>
      </c>
      <c r="C2475" s="25" t="s">
        <v>973</v>
      </c>
      <c r="D2475" s="21" t="s">
        <v>971</v>
      </c>
      <c r="E2475" s="5" t="str">
        <f t="shared" si="1"/>
        <v>government leadership training</v>
      </c>
      <c r="F2475" s="24" t="str">
        <f t="shared" si="2"/>
        <v>Mazenet is a workforce development organization in Information Technology benefiting many corporates across different geographies - government leadership training</v>
      </c>
      <c r="G2475" s="23" t="s">
        <v>974</v>
      </c>
      <c r="H2475" s="21" t="s">
        <v>975</v>
      </c>
      <c r="I2475" s="23">
        <v>7.397723052E9</v>
      </c>
      <c r="J2475" s="23" t="s">
        <v>4872</v>
      </c>
    </row>
    <row r="2476">
      <c r="A2476" s="22" t="s">
        <v>1497</v>
      </c>
      <c r="B2476" s="6" t="s">
        <v>9</v>
      </c>
      <c r="C2476" s="25" t="s">
        <v>973</v>
      </c>
      <c r="D2476" s="21" t="s">
        <v>971</v>
      </c>
      <c r="E2476" s="5" t="str">
        <f t="shared" si="1"/>
        <v>executive leadership management</v>
      </c>
      <c r="F2476" s="24" t="str">
        <f t="shared" si="2"/>
        <v>Mazenet is a workforce development organization in Information Technology benefiting many corporates across different geographies - executive leadership management</v>
      </c>
      <c r="G2476" s="23" t="s">
        <v>974</v>
      </c>
      <c r="H2476" s="21" t="s">
        <v>975</v>
      </c>
      <c r="I2476" s="23">
        <v>7.397723052E9</v>
      </c>
      <c r="J2476" s="23" t="s">
        <v>4873</v>
      </c>
    </row>
    <row r="2477">
      <c r="A2477" s="22" t="s">
        <v>4874</v>
      </c>
      <c r="B2477" s="6" t="s">
        <v>9</v>
      </c>
      <c r="C2477" s="25" t="s">
        <v>973</v>
      </c>
      <c r="D2477" s="21" t="s">
        <v>971</v>
      </c>
      <c r="E2477" s="5" t="str">
        <f t="shared" si="1"/>
        <v>leadership foundations course</v>
      </c>
      <c r="F2477" s="24" t="str">
        <f t="shared" si="2"/>
        <v>Mazenet is a workforce development organization in Information Technology benefiting many corporates across different geographies - leadership foundations course</v>
      </c>
      <c r="G2477" s="23" t="s">
        <v>974</v>
      </c>
      <c r="H2477" s="21" t="s">
        <v>975</v>
      </c>
      <c r="I2477" s="23">
        <v>7.397723052E9</v>
      </c>
      <c r="J2477" s="23" t="s">
        <v>4875</v>
      </c>
    </row>
    <row r="2478">
      <c r="A2478" s="22" t="s">
        <v>1499</v>
      </c>
      <c r="B2478" s="6" t="s">
        <v>9</v>
      </c>
      <c r="C2478" s="25" t="s">
        <v>973</v>
      </c>
      <c r="D2478" s="21" t="s">
        <v>971</v>
      </c>
      <c r="E2478" s="5" t="str">
        <f t="shared" si="1"/>
        <v>leadership skills workshop</v>
      </c>
      <c r="F2478" s="24" t="str">
        <f t="shared" si="2"/>
        <v>Mazenet is a workforce development organization in Information Technology benefiting many corporates across different geographies - leadership skills workshop</v>
      </c>
      <c r="G2478" s="23" t="s">
        <v>974</v>
      </c>
      <c r="H2478" s="21" t="s">
        <v>975</v>
      </c>
      <c r="I2478" s="23">
        <v>7.397723052E9</v>
      </c>
      <c r="J2478" s="23" t="s">
        <v>4876</v>
      </c>
    </row>
    <row r="2479">
      <c r="A2479" s="22" t="s">
        <v>1501</v>
      </c>
      <c r="B2479" s="6" t="s">
        <v>9</v>
      </c>
      <c r="C2479" s="25" t="s">
        <v>973</v>
      </c>
      <c r="D2479" s="21" t="s">
        <v>971</v>
      </c>
      <c r="E2479" s="5" t="str">
        <f t="shared" si="1"/>
        <v>skill development company</v>
      </c>
      <c r="F2479" s="24" t="str">
        <f t="shared" si="2"/>
        <v>Mazenet is a workforce development organization in Information Technology benefiting many corporates across different geographies - skill development company</v>
      </c>
      <c r="G2479" s="23" t="s">
        <v>974</v>
      </c>
      <c r="H2479" s="21" t="s">
        <v>975</v>
      </c>
      <c r="I2479" s="23">
        <v>7.397723052E9</v>
      </c>
      <c r="J2479" s="23" t="s">
        <v>4877</v>
      </c>
    </row>
    <row r="2480">
      <c r="A2480" s="22" t="s">
        <v>1503</v>
      </c>
      <c r="B2480" s="6" t="s">
        <v>9</v>
      </c>
      <c r="C2480" s="25" t="s">
        <v>973</v>
      </c>
      <c r="D2480" s="21" t="s">
        <v>971</v>
      </c>
      <c r="E2480" s="5" t="str">
        <f t="shared" si="1"/>
        <v>corporate excel training</v>
      </c>
      <c r="F2480" s="24" t="str">
        <f t="shared" si="2"/>
        <v>Mazenet is a workforce development organization in Information Technology benefiting many corporates across different geographies - corporate excel training</v>
      </c>
      <c r="G2480" s="23" t="s">
        <v>974</v>
      </c>
      <c r="H2480" s="21" t="s">
        <v>975</v>
      </c>
      <c r="I2480" s="23">
        <v>7.397723052E9</v>
      </c>
      <c r="J2480" s="23" t="s">
        <v>4878</v>
      </c>
    </row>
    <row r="2481">
      <c r="A2481" s="22" t="s">
        <v>4879</v>
      </c>
      <c r="B2481" s="6" t="s">
        <v>9</v>
      </c>
      <c r="C2481" s="25" t="s">
        <v>973</v>
      </c>
      <c r="D2481" s="21" t="s">
        <v>971</v>
      </c>
      <c r="E2481" s="5" t="str">
        <f t="shared" si="1"/>
        <v>aspire leadership program</v>
      </c>
      <c r="F2481" s="24" t="str">
        <f t="shared" si="2"/>
        <v>Mazenet is a workforce development organization in Information Technology benefiting many corporates across different geographies - aspire leadership program</v>
      </c>
      <c r="G2481" s="23" t="s">
        <v>974</v>
      </c>
      <c r="H2481" s="21" t="s">
        <v>975</v>
      </c>
      <c r="I2481" s="23">
        <v>7.397723052E9</v>
      </c>
      <c r="J2481" s="23" t="s">
        <v>4880</v>
      </c>
    </row>
    <row r="2482">
      <c r="A2482" s="22" t="s">
        <v>1505</v>
      </c>
      <c r="B2482" s="6" t="s">
        <v>9</v>
      </c>
      <c r="C2482" s="25" t="s">
        <v>973</v>
      </c>
      <c r="D2482" s="21" t="s">
        <v>971</v>
      </c>
      <c r="E2482" s="5" t="str">
        <f t="shared" si="1"/>
        <v>leadership 101 training</v>
      </c>
      <c r="F2482" s="24" t="str">
        <f t="shared" si="2"/>
        <v>Mazenet is a workforce development organization in Information Technology benefiting many corporates across different geographies - leadership 101 training</v>
      </c>
      <c r="G2482" s="23" t="s">
        <v>974</v>
      </c>
      <c r="H2482" s="21" t="s">
        <v>975</v>
      </c>
      <c r="I2482" s="23">
        <v>7.397723052E9</v>
      </c>
      <c r="J2482" s="23" t="s">
        <v>4881</v>
      </c>
    </row>
    <row r="2483">
      <c r="A2483" s="22" t="s">
        <v>1507</v>
      </c>
      <c r="B2483" s="6" t="s">
        <v>9</v>
      </c>
      <c r="C2483" s="25" t="s">
        <v>973</v>
      </c>
      <c r="D2483" s="21" t="s">
        <v>971</v>
      </c>
      <c r="E2483" s="5" t="str">
        <f t="shared" si="1"/>
        <v>best leadership programs in the world</v>
      </c>
      <c r="F2483" s="24" t="str">
        <f t="shared" si="2"/>
        <v>Mazenet is a workforce development organization in Information Technology benefiting many corporates across different geographies - best leadership programs in the world</v>
      </c>
      <c r="G2483" s="23" t="s">
        <v>974</v>
      </c>
      <c r="H2483" s="21" t="s">
        <v>975</v>
      </c>
      <c r="I2483" s="23">
        <v>7.397723052E9</v>
      </c>
      <c r="J2483" s="23" t="s">
        <v>4882</v>
      </c>
    </row>
    <row r="2484">
      <c r="A2484" s="22" t="s">
        <v>1509</v>
      </c>
      <c r="B2484" s="6" t="s">
        <v>9</v>
      </c>
      <c r="C2484" s="25" t="s">
        <v>973</v>
      </c>
      <c r="D2484" s="21" t="s">
        <v>971</v>
      </c>
      <c r="E2484" s="5" t="str">
        <f t="shared" si="1"/>
        <v>leadership training for employees</v>
      </c>
      <c r="F2484" s="24" t="str">
        <f t="shared" si="2"/>
        <v>Mazenet is a workforce development organization in Information Technology benefiting many corporates across different geographies - leadership training for employees</v>
      </c>
      <c r="G2484" s="23" t="s">
        <v>974</v>
      </c>
      <c r="H2484" s="21" t="s">
        <v>975</v>
      </c>
      <c r="I2484" s="23">
        <v>7.397723052E9</v>
      </c>
      <c r="J2484" s="23" t="s">
        <v>4883</v>
      </c>
    </row>
    <row r="2485">
      <c r="A2485" s="22" t="s">
        <v>1511</v>
      </c>
      <c r="B2485" s="6" t="s">
        <v>9</v>
      </c>
      <c r="C2485" s="25" t="s">
        <v>973</v>
      </c>
      <c r="D2485" s="21" t="s">
        <v>971</v>
      </c>
      <c r="E2485" s="5" t="str">
        <f t="shared" si="1"/>
        <v>new leader training</v>
      </c>
      <c r="F2485" s="24" t="str">
        <f t="shared" si="2"/>
        <v>Mazenet is a workforce development organization in Information Technology benefiting many corporates across different geographies - new leader training</v>
      </c>
      <c r="G2485" s="23" t="s">
        <v>974</v>
      </c>
      <c r="H2485" s="21" t="s">
        <v>975</v>
      </c>
      <c r="I2485" s="23">
        <v>7.397723052E9</v>
      </c>
      <c r="J2485" s="23" t="s">
        <v>4884</v>
      </c>
    </row>
    <row r="2486">
      <c r="A2486" s="22" t="s">
        <v>1513</v>
      </c>
      <c r="B2486" s="6" t="s">
        <v>9</v>
      </c>
      <c r="C2486" s="25" t="s">
        <v>973</v>
      </c>
      <c r="D2486" s="21" t="s">
        <v>971</v>
      </c>
      <c r="E2486" s="5" t="str">
        <f t="shared" si="1"/>
        <v>executive training classes</v>
      </c>
      <c r="F2486" s="24" t="str">
        <f t="shared" si="2"/>
        <v>Mazenet is a workforce development organization in Information Technology benefiting many corporates across different geographies - executive training classes</v>
      </c>
      <c r="G2486" s="23" t="s">
        <v>974</v>
      </c>
      <c r="H2486" s="21" t="s">
        <v>975</v>
      </c>
      <c r="I2486" s="23">
        <v>7.397723052E9</v>
      </c>
      <c r="J2486" s="23" t="s">
        <v>4885</v>
      </c>
    </row>
    <row r="2487">
      <c r="A2487" s="22" t="s">
        <v>4886</v>
      </c>
      <c r="B2487" s="6" t="s">
        <v>9</v>
      </c>
      <c r="C2487" s="25" t="s">
        <v>973</v>
      </c>
      <c r="D2487" s="21" t="s">
        <v>971</v>
      </c>
      <c r="E2487" s="5" t="str">
        <f t="shared" si="1"/>
        <v>pepsico leadership development program</v>
      </c>
      <c r="F2487" s="24" t="str">
        <f t="shared" si="2"/>
        <v>Mazenet is a workforce development organization in Information Technology benefiting many corporates across different geographies - pepsico leadership development program</v>
      </c>
      <c r="G2487" s="23" t="s">
        <v>974</v>
      </c>
      <c r="H2487" s="21" t="s">
        <v>975</v>
      </c>
      <c r="I2487" s="23">
        <v>7.397723052E9</v>
      </c>
      <c r="J2487" s="23" t="s">
        <v>4887</v>
      </c>
    </row>
    <row r="2488">
      <c r="A2488" s="22" t="s">
        <v>1517</v>
      </c>
      <c r="B2488" s="6" t="s">
        <v>9</v>
      </c>
      <c r="C2488" s="25" t="s">
        <v>973</v>
      </c>
      <c r="D2488" s="21" t="s">
        <v>971</v>
      </c>
      <c r="E2488" s="5" t="str">
        <f t="shared" si="1"/>
        <v>sales leadership courses</v>
      </c>
      <c r="F2488" s="24" t="str">
        <f t="shared" si="2"/>
        <v>Mazenet is a workforce development organization in Information Technology benefiting many corporates across different geographies - sales leadership courses</v>
      </c>
      <c r="G2488" s="23" t="s">
        <v>974</v>
      </c>
      <c r="H2488" s="21" t="s">
        <v>975</v>
      </c>
      <c r="I2488" s="23">
        <v>7.397723052E9</v>
      </c>
      <c r="J2488" s="23" t="s">
        <v>4888</v>
      </c>
    </row>
    <row r="2489">
      <c r="A2489" s="22" t="s">
        <v>3038</v>
      </c>
      <c r="B2489" s="6" t="s">
        <v>9</v>
      </c>
      <c r="C2489" s="25" t="s">
        <v>973</v>
      </c>
      <c r="D2489" s="21" t="s">
        <v>971</v>
      </c>
      <c r="E2489" s="5" t="str">
        <f t="shared" si="1"/>
        <v>need for soft skills</v>
      </c>
      <c r="F2489" s="24" t="str">
        <f t="shared" si="2"/>
        <v>Mazenet is a workforce development organization in Information Technology benefiting many corporates across different geographies - need for soft skills</v>
      </c>
      <c r="G2489" s="23" t="s">
        <v>974</v>
      </c>
      <c r="H2489" s="21" t="s">
        <v>975</v>
      </c>
      <c r="I2489" s="23">
        <v>7.397723052E9</v>
      </c>
      <c r="J2489" s="23" t="s">
        <v>4889</v>
      </c>
    </row>
    <row r="2490">
      <c r="A2490" s="22" t="s">
        <v>4890</v>
      </c>
      <c r="B2490" s="6" t="s">
        <v>9</v>
      </c>
      <c r="C2490" s="25" t="s">
        <v>973</v>
      </c>
      <c r="D2490" s="21" t="s">
        <v>971</v>
      </c>
      <c r="E2490" s="5" t="str">
        <f t="shared" si="1"/>
        <v>leadership workshops for high school students</v>
      </c>
      <c r="F2490" s="24" t="str">
        <f t="shared" si="2"/>
        <v>Mazenet is a workforce development organization in Information Technology benefiting many corporates across different geographies - leadership workshops for high school students</v>
      </c>
      <c r="G2490" s="23" t="s">
        <v>974</v>
      </c>
      <c r="H2490" s="21" t="s">
        <v>975</v>
      </c>
      <c r="I2490" s="23">
        <v>7.397723052E9</v>
      </c>
      <c r="J2490" s="23" t="s">
        <v>4891</v>
      </c>
    </row>
    <row r="2491">
      <c r="A2491" s="22" t="s">
        <v>3110</v>
      </c>
      <c r="B2491" s="6" t="s">
        <v>9</v>
      </c>
      <c r="C2491" s="25" t="s">
        <v>973</v>
      </c>
      <c r="D2491" s="21" t="s">
        <v>971</v>
      </c>
      <c r="E2491" s="5" t="str">
        <f t="shared" si="1"/>
        <v>udemy soft skills</v>
      </c>
      <c r="F2491" s="24" t="str">
        <f t="shared" si="2"/>
        <v>Mazenet is a workforce development organization in Information Technology benefiting many corporates across different geographies - udemy soft skills</v>
      </c>
      <c r="G2491" s="23" t="s">
        <v>974</v>
      </c>
      <c r="H2491" s="21" t="s">
        <v>975</v>
      </c>
      <c r="I2491" s="23">
        <v>7.397723052E9</v>
      </c>
      <c r="J2491" s="23" t="s">
        <v>4892</v>
      </c>
    </row>
    <row r="2492">
      <c r="A2492" s="22" t="s">
        <v>1519</v>
      </c>
      <c r="B2492" s="6" t="s">
        <v>9</v>
      </c>
      <c r="C2492" s="25" t="s">
        <v>973</v>
      </c>
      <c r="D2492" s="21" t="s">
        <v>971</v>
      </c>
      <c r="E2492" s="5" t="str">
        <f t="shared" si="1"/>
        <v>corporate seo training</v>
      </c>
      <c r="F2492" s="24" t="str">
        <f t="shared" si="2"/>
        <v>Mazenet is a workforce development organization in Information Technology benefiting many corporates across different geographies - corporate seo training</v>
      </c>
      <c r="G2492" s="23" t="s">
        <v>974</v>
      </c>
      <c r="H2492" s="21" t="s">
        <v>975</v>
      </c>
      <c r="I2492" s="23">
        <v>7.397723052E9</v>
      </c>
      <c r="J2492" s="23" t="s">
        <v>4893</v>
      </c>
    </row>
    <row r="2493">
      <c r="A2493" s="22" t="s">
        <v>1521</v>
      </c>
      <c r="B2493" s="6" t="s">
        <v>9</v>
      </c>
      <c r="C2493" s="25" t="s">
        <v>973</v>
      </c>
      <c r="D2493" s="21" t="s">
        <v>971</v>
      </c>
      <c r="E2493" s="5" t="str">
        <f t="shared" si="1"/>
        <v>leadership communication course</v>
      </c>
      <c r="F2493" s="24" t="str">
        <f t="shared" si="2"/>
        <v>Mazenet is a workforce development organization in Information Technology benefiting many corporates across different geographies - leadership communication course</v>
      </c>
      <c r="G2493" s="23" t="s">
        <v>974</v>
      </c>
      <c r="H2493" s="21" t="s">
        <v>975</v>
      </c>
      <c r="I2493" s="23">
        <v>7.397723052E9</v>
      </c>
      <c r="J2493" s="23" t="s">
        <v>4894</v>
      </c>
    </row>
    <row r="2494">
      <c r="A2494" s="22" t="s">
        <v>1523</v>
      </c>
      <c r="B2494" s="6" t="s">
        <v>9</v>
      </c>
      <c r="C2494" s="25" t="s">
        <v>973</v>
      </c>
      <c r="D2494" s="21" t="s">
        <v>971</v>
      </c>
      <c r="E2494" s="5" t="str">
        <f t="shared" si="1"/>
        <v>cfo training and development</v>
      </c>
      <c r="F2494" s="24" t="str">
        <f t="shared" si="2"/>
        <v>Mazenet is a workforce development organization in Information Technology benefiting many corporates across different geographies - cfo training and development</v>
      </c>
      <c r="G2494" s="23" t="s">
        <v>974</v>
      </c>
      <c r="H2494" s="21" t="s">
        <v>975</v>
      </c>
      <c r="I2494" s="23">
        <v>7.397723052E9</v>
      </c>
      <c r="J2494" s="23" t="s">
        <v>4895</v>
      </c>
    </row>
    <row r="2495">
      <c r="A2495" s="22" t="s">
        <v>4896</v>
      </c>
      <c r="B2495" s="6" t="s">
        <v>9</v>
      </c>
      <c r="C2495" s="25" t="s">
        <v>973</v>
      </c>
      <c r="D2495" s="21" t="s">
        <v>971</v>
      </c>
      <c r="E2495" s="5" t="str">
        <f t="shared" si="1"/>
        <v>business leadership development</v>
      </c>
      <c r="F2495" s="24" t="str">
        <f t="shared" si="2"/>
        <v>Mazenet is a workforce development organization in Information Technology benefiting many corporates across different geographies - business leadership development</v>
      </c>
      <c r="G2495" s="23" t="s">
        <v>974</v>
      </c>
      <c r="H2495" s="21" t="s">
        <v>975</v>
      </c>
      <c r="I2495" s="23">
        <v>7.397723052E9</v>
      </c>
      <c r="J2495" s="23" t="s">
        <v>4897</v>
      </c>
    </row>
    <row r="2496">
      <c r="A2496" s="22" t="s">
        <v>1525</v>
      </c>
      <c r="B2496" s="6" t="s">
        <v>9</v>
      </c>
      <c r="C2496" s="25" t="s">
        <v>973</v>
      </c>
      <c r="D2496" s="21" t="s">
        <v>971</v>
      </c>
      <c r="E2496" s="5" t="str">
        <f t="shared" si="1"/>
        <v>executive training programme</v>
      </c>
      <c r="F2496" s="24" t="str">
        <f t="shared" si="2"/>
        <v>Mazenet is a workforce development organization in Information Technology benefiting many corporates across different geographies - executive training programme</v>
      </c>
      <c r="G2496" s="23" t="s">
        <v>974</v>
      </c>
      <c r="H2496" s="21" t="s">
        <v>975</v>
      </c>
      <c r="I2496" s="23">
        <v>7.397723052E9</v>
      </c>
      <c r="J2496" s="23" t="s">
        <v>4898</v>
      </c>
    </row>
    <row r="2497">
      <c r="A2497" s="22" t="s">
        <v>1527</v>
      </c>
      <c r="B2497" s="6" t="s">
        <v>9</v>
      </c>
      <c r="C2497" s="25" t="s">
        <v>973</v>
      </c>
      <c r="D2497" s="21" t="s">
        <v>971</v>
      </c>
      <c r="E2497" s="5" t="str">
        <f t="shared" si="1"/>
        <v>pelatihan leadership 2019</v>
      </c>
      <c r="F2497" s="24" t="str">
        <f t="shared" si="2"/>
        <v>Mazenet is a workforce development organization in Information Technology benefiting many corporates across different geographies - pelatihan leadership 2019</v>
      </c>
      <c r="G2497" s="23" t="s">
        <v>974</v>
      </c>
      <c r="H2497" s="21" t="s">
        <v>975</v>
      </c>
      <c r="I2497" s="23">
        <v>7.397723052E9</v>
      </c>
      <c r="J2497" s="23" t="s">
        <v>4899</v>
      </c>
    </row>
    <row r="2498">
      <c r="A2498" s="22" t="s">
        <v>1529</v>
      </c>
      <c r="B2498" s="6" t="s">
        <v>9</v>
      </c>
      <c r="C2498" s="25" t="s">
        <v>973</v>
      </c>
      <c r="D2498" s="21" t="s">
        <v>971</v>
      </c>
      <c r="E2498" s="5" t="str">
        <f t="shared" si="1"/>
        <v>supervisor leadership training</v>
      </c>
      <c r="F2498" s="24" t="str">
        <f t="shared" si="2"/>
        <v>Mazenet is a workforce development organization in Information Technology benefiting many corporates across different geographies - supervisor leadership training</v>
      </c>
      <c r="G2498" s="23" t="s">
        <v>974</v>
      </c>
      <c r="H2498" s="21" t="s">
        <v>975</v>
      </c>
      <c r="I2498" s="23">
        <v>7.397723052E9</v>
      </c>
      <c r="J2498" s="23" t="s">
        <v>4900</v>
      </c>
    </row>
    <row r="2499">
      <c r="A2499" s="22" t="s">
        <v>1531</v>
      </c>
      <c r="B2499" s="6" t="s">
        <v>9</v>
      </c>
      <c r="C2499" s="25" t="s">
        <v>973</v>
      </c>
      <c r="D2499" s="21" t="s">
        <v>971</v>
      </c>
      <c r="E2499" s="5" t="str">
        <f t="shared" si="1"/>
        <v>top executive leadership programs</v>
      </c>
      <c r="F2499" s="24" t="str">
        <f t="shared" si="2"/>
        <v>Mazenet is a workforce development organization in Information Technology benefiting many corporates across different geographies - top executive leadership programs</v>
      </c>
      <c r="G2499" s="23" t="s">
        <v>974</v>
      </c>
      <c r="H2499" s="21" t="s">
        <v>975</v>
      </c>
      <c r="I2499" s="23">
        <v>7.397723052E9</v>
      </c>
      <c r="J2499" s="23" t="s">
        <v>4901</v>
      </c>
    </row>
    <row r="2500">
      <c r="A2500" s="22" t="s">
        <v>1533</v>
      </c>
      <c r="B2500" s="6" t="s">
        <v>9</v>
      </c>
      <c r="C2500" s="25" t="s">
        <v>973</v>
      </c>
      <c r="D2500" s="21" t="s">
        <v>971</v>
      </c>
      <c r="E2500" s="5" t="str">
        <f t="shared" si="1"/>
        <v>emerging leaders training</v>
      </c>
      <c r="F2500" s="24" t="str">
        <f t="shared" si="2"/>
        <v>Mazenet is a workforce development organization in Information Technology benefiting many corporates across different geographies - emerging leaders training</v>
      </c>
      <c r="G2500" s="23" t="s">
        <v>974</v>
      </c>
      <c r="H2500" s="21" t="s">
        <v>975</v>
      </c>
      <c r="I2500" s="23">
        <v>7.397723052E9</v>
      </c>
      <c r="J2500" s="23" t="s">
        <v>4902</v>
      </c>
    </row>
    <row r="2501">
      <c r="A2501" s="22" t="s">
        <v>4903</v>
      </c>
      <c r="B2501" s="6" t="s">
        <v>9</v>
      </c>
      <c r="C2501" s="25" t="s">
        <v>973</v>
      </c>
      <c r="D2501" s="21" t="s">
        <v>971</v>
      </c>
      <c r="E2501" s="5" t="str">
        <f t="shared" si="1"/>
        <v>lean leader certification</v>
      </c>
      <c r="F2501" s="24" t="str">
        <f t="shared" si="2"/>
        <v>Mazenet is a workforce development organization in Information Technology benefiting many corporates across different geographies - lean leader certification</v>
      </c>
      <c r="G2501" s="23" t="s">
        <v>974</v>
      </c>
      <c r="H2501" s="21" t="s">
        <v>975</v>
      </c>
      <c r="I2501" s="23">
        <v>7.397723052E9</v>
      </c>
      <c r="J2501" s="23" t="s">
        <v>4904</v>
      </c>
    </row>
    <row r="2502">
      <c r="A2502" s="22" t="s">
        <v>4905</v>
      </c>
      <c r="B2502" s="6" t="s">
        <v>9</v>
      </c>
      <c r="C2502" s="25" t="s">
        <v>973</v>
      </c>
      <c r="D2502" s="21" t="s">
        <v>971</v>
      </c>
      <c r="E2502" s="5" t="str">
        <f t="shared" si="1"/>
        <v>senior leadership development</v>
      </c>
      <c r="F2502" s="24" t="str">
        <f t="shared" si="2"/>
        <v>Mazenet is a workforce development organization in Information Technology benefiting many corporates across different geographies - senior leadership development</v>
      </c>
      <c r="G2502" s="23" t="s">
        <v>974</v>
      </c>
      <c r="H2502" s="21" t="s">
        <v>975</v>
      </c>
      <c r="I2502" s="23">
        <v>7.397723052E9</v>
      </c>
      <c r="J2502" s="23" t="s">
        <v>4906</v>
      </c>
    </row>
    <row r="2503">
      <c r="A2503" s="22" t="s">
        <v>1535</v>
      </c>
      <c r="B2503" s="6" t="s">
        <v>9</v>
      </c>
      <c r="C2503" s="25" t="s">
        <v>973</v>
      </c>
      <c r="D2503" s="21" t="s">
        <v>971</v>
      </c>
      <c r="E2503" s="5" t="str">
        <f t="shared" si="1"/>
        <v>frontline leadership course</v>
      </c>
      <c r="F2503" s="24" t="str">
        <f t="shared" si="2"/>
        <v>Mazenet is a workforce development organization in Information Technology benefiting many corporates across different geographies - frontline leadership course</v>
      </c>
      <c r="G2503" s="23" t="s">
        <v>974</v>
      </c>
      <c r="H2503" s="21" t="s">
        <v>975</v>
      </c>
      <c r="I2503" s="23">
        <v>7.397723052E9</v>
      </c>
      <c r="J2503" s="23" t="s">
        <v>4907</v>
      </c>
    </row>
    <row r="2504">
      <c r="A2504" s="22" t="s">
        <v>4908</v>
      </c>
      <c r="B2504" s="6" t="s">
        <v>9</v>
      </c>
      <c r="C2504" s="25" t="s">
        <v>973</v>
      </c>
      <c r="D2504" s="21" t="s">
        <v>971</v>
      </c>
      <c r="E2504" s="5" t="str">
        <f t="shared" si="1"/>
        <v>leap leadership training</v>
      </c>
      <c r="F2504" s="24" t="str">
        <f t="shared" si="2"/>
        <v>Mazenet is a workforce development organization in Information Technology benefiting many corporates across different geographies - leap leadership training</v>
      </c>
      <c r="G2504" s="23" t="s">
        <v>974</v>
      </c>
      <c r="H2504" s="21" t="s">
        <v>975</v>
      </c>
      <c r="I2504" s="23">
        <v>7.397723052E9</v>
      </c>
      <c r="J2504" s="23" t="s">
        <v>4909</v>
      </c>
    </row>
    <row r="2505">
      <c r="A2505" s="22" t="s">
        <v>1537</v>
      </c>
      <c r="B2505" s="6" t="s">
        <v>9</v>
      </c>
      <c r="C2505" s="25" t="s">
        <v>973</v>
      </c>
      <c r="D2505" s="21" t="s">
        <v>971</v>
      </c>
      <c r="E2505" s="5" t="str">
        <f t="shared" si="1"/>
        <v>community leadership training</v>
      </c>
      <c r="F2505" s="24" t="str">
        <f t="shared" si="2"/>
        <v>Mazenet is a workforce development organization in Information Technology benefiting many corporates across different geographies - community leadership training</v>
      </c>
      <c r="G2505" s="23" t="s">
        <v>974</v>
      </c>
      <c r="H2505" s="21" t="s">
        <v>975</v>
      </c>
      <c r="I2505" s="23">
        <v>7.397723052E9</v>
      </c>
      <c r="J2505" s="23" t="s">
        <v>4910</v>
      </c>
    </row>
    <row r="2506">
      <c r="A2506" s="22" t="s">
        <v>4911</v>
      </c>
      <c r="B2506" s="6" t="s">
        <v>9</v>
      </c>
      <c r="C2506" s="25" t="s">
        <v>973</v>
      </c>
      <c r="D2506" s="21" t="s">
        <v>971</v>
      </c>
      <c r="E2506" s="5" t="str">
        <f t="shared" si="1"/>
        <v>strategic leadership development</v>
      </c>
      <c r="F2506" s="24" t="str">
        <f t="shared" si="2"/>
        <v>Mazenet is a workforce development organization in Information Technology benefiting many corporates across different geographies - strategic leadership development</v>
      </c>
      <c r="G2506" s="23" t="s">
        <v>974</v>
      </c>
      <c r="H2506" s="21" t="s">
        <v>975</v>
      </c>
      <c r="I2506" s="23">
        <v>7.397723052E9</v>
      </c>
      <c r="J2506" s="23" t="s">
        <v>4912</v>
      </c>
    </row>
    <row r="2507">
      <c r="A2507" s="22" t="s">
        <v>4913</v>
      </c>
      <c r="B2507" s="6" t="s">
        <v>9</v>
      </c>
      <c r="C2507" s="25" t="s">
        <v>973</v>
      </c>
      <c r="D2507" s="21" t="s">
        <v>971</v>
      </c>
      <c r="E2507" s="5" t="str">
        <f t="shared" si="1"/>
        <v>student leadership training program plan</v>
      </c>
      <c r="F2507" s="24" t="str">
        <f t="shared" si="2"/>
        <v>Mazenet is a workforce development organization in Information Technology benefiting many corporates across different geographies - student leadership training program plan</v>
      </c>
      <c r="G2507" s="23" t="s">
        <v>974</v>
      </c>
      <c r="H2507" s="21" t="s">
        <v>975</v>
      </c>
      <c r="I2507" s="23">
        <v>7.397723052E9</v>
      </c>
      <c r="J2507" s="23" t="s">
        <v>4914</v>
      </c>
    </row>
    <row r="2508">
      <c r="A2508" s="22" t="s">
        <v>1539</v>
      </c>
      <c r="B2508" s="6" t="s">
        <v>9</v>
      </c>
      <c r="C2508" s="25" t="s">
        <v>973</v>
      </c>
      <c r="D2508" s="21" t="s">
        <v>971</v>
      </c>
      <c r="E2508" s="5" t="str">
        <f t="shared" si="1"/>
        <v>leadership and communication skills training</v>
      </c>
      <c r="F2508" s="24" t="str">
        <f t="shared" si="2"/>
        <v>Mazenet is a workforce development organization in Information Technology benefiting many corporates across different geographies - leadership and communication skills training</v>
      </c>
      <c r="G2508" s="23" t="s">
        <v>974</v>
      </c>
      <c r="H2508" s="21" t="s">
        <v>975</v>
      </c>
      <c r="I2508" s="23">
        <v>7.397723052E9</v>
      </c>
      <c r="J2508" s="23" t="s">
        <v>4915</v>
      </c>
    </row>
    <row r="2509">
      <c r="A2509" s="22" t="s">
        <v>2800</v>
      </c>
      <c r="B2509" s="6" t="s">
        <v>9</v>
      </c>
      <c r="C2509" s="25" t="s">
        <v>973</v>
      </c>
      <c r="D2509" s="21" t="s">
        <v>971</v>
      </c>
      <c r="E2509" s="5" t="str">
        <f t="shared" si="1"/>
        <v>list of soft skills training</v>
      </c>
      <c r="F2509" s="24" t="str">
        <f t="shared" si="2"/>
        <v>Mazenet is a workforce development organization in Information Technology benefiting many corporates across different geographies - list of soft skills training</v>
      </c>
      <c r="G2509" s="23" t="s">
        <v>974</v>
      </c>
      <c r="H2509" s="21" t="s">
        <v>975</v>
      </c>
      <c r="I2509" s="23">
        <v>7.397723052E9</v>
      </c>
      <c r="J2509" s="23" t="s">
        <v>4916</v>
      </c>
    </row>
    <row r="2510">
      <c r="A2510" s="22" t="s">
        <v>4917</v>
      </c>
      <c r="B2510" s="6" t="s">
        <v>9</v>
      </c>
      <c r="C2510" s="25" t="s">
        <v>973</v>
      </c>
      <c r="D2510" s="21" t="s">
        <v>971</v>
      </c>
      <c r="E2510" s="5" t="str">
        <f t="shared" si="1"/>
        <v>soft skills training certification</v>
      </c>
      <c r="F2510" s="24" t="str">
        <f t="shared" si="2"/>
        <v>Mazenet is a workforce development organization in Information Technology benefiting many corporates across different geographies - soft skills training certification</v>
      </c>
      <c r="G2510" s="23" t="s">
        <v>974</v>
      </c>
      <c r="H2510" s="21" t="s">
        <v>975</v>
      </c>
      <c r="I2510" s="23">
        <v>7.397723052E9</v>
      </c>
      <c r="J2510" s="23" t="s">
        <v>4918</v>
      </c>
    </row>
    <row r="2511">
      <c r="A2511" s="22" t="s">
        <v>3741</v>
      </c>
      <c r="B2511" s="6" t="s">
        <v>9</v>
      </c>
      <c r="C2511" s="25" t="s">
        <v>973</v>
      </c>
      <c r="D2511" s="21" t="s">
        <v>971</v>
      </c>
      <c r="E2511" s="5" t="str">
        <f t="shared" si="1"/>
        <v>edx soft skills</v>
      </c>
      <c r="F2511" s="24" t="str">
        <f t="shared" si="2"/>
        <v>Mazenet is a workforce development organization in Information Technology benefiting many corporates across different geographies - edx soft skills</v>
      </c>
      <c r="G2511" s="23" t="s">
        <v>974</v>
      </c>
      <c r="H2511" s="21" t="s">
        <v>975</v>
      </c>
      <c r="I2511" s="23">
        <v>7.397723052E9</v>
      </c>
      <c r="J2511" s="23" t="s">
        <v>4919</v>
      </c>
    </row>
    <row r="2512">
      <c r="A2512" s="22" t="s">
        <v>4920</v>
      </c>
      <c r="B2512" s="6" t="s">
        <v>9</v>
      </c>
      <c r="C2512" s="25" t="s">
        <v>973</v>
      </c>
      <c r="D2512" s="21" t="s">
        <v>971</v>
      </c>
      <c r="E2512" s="5" t="str">
        <f t="shared" si="1"/>
        <v>leadership facilitator certification</v>
      </c>
      <c r="F2512" s="24" t="str">
        <f t="shared" si="2"/>
        <v>Mazenet is a workforce development organization in Information Technology benefiting many corporates across different geographies - leadership facilitator certification</v>
      </c>
      <c r="G2512" s="23" t="s">
        <v>974</v>
      </c>
      <c r="H2512" s="21" t="s">
        <v>975</v>
      </c>
      <c r="I2512" s="23">
        <v>7.397723052E9</v>
      </c>
      <c r="J2512" s="23" t="s">
        <v>4921</v>
      </c>
    </row>
    <row r="2513">
      <c r="A2513" s="22" t="s">
        <v>1543</v>
      </c>
      <c r="B2513" s="6" t="s">
        <v>9</v>
      </c>
      <c r="C2513" s="25" t="s">
        <v>973</v>
      </c>
      <c r="D2513" s="21" t="s">
        <v>971</v>
      </c>
      <c r="E2513" s="5" t="str">
        <f t="shared" si="1"/>
        <v>school leadership development programme</v>
      </c>
      <c r="F2513" s="24" t="str">
        <f t="shared" si="2"/>
        <v>Mazenet is a workforce development organization in Information Technology benefiting many corporates across different geographies - school leadership development programme</v>
      </c>
      <c r="G2513" s="23" t="s">
        <v>974</v>
      </c>
      <c r="H2513" s="21" t="s">
        <v>975</v>
      </c>
      <c r="I2513" s="23">
        <v>7.397723052E9</v>
      </c>
      <c r="J2513" s="23" t="s">
        <v>4922</v>
      </c>
    </row>
    <row r="2514">
      <c r="A2514" s="22" t="s">
        <v>3743</v>
      </c>
      <c r="B2514" s="6" t="s">
        <v>9</v>
      </c>
      <c r="C2514" s="25" t="s">
        <v>973</v>
      </c>
      <c r="D2514" s="21" t="s">
        <v>971</v>
      </c>
      <c r="E2514" s="5" t="str">
        <f t="shared" si="1"/>
        <v>types of soft skills training</v>
      </c>
      <c r="F2514" s="24" t="str">
        <f t="shared" si="2"/>
        <v>Mazenet is a workforce development organization in Information Technology benefiting many corporates across different geographies - types of soft skills training</v>
      </c>
      <c r="G2514" s="23" t="s">
        <v>974</v>
      </c>
      <c r="H2514" s="21" t="s">
        <v>975</v>
      </c>
      <c r="I2514" s="23">
        <v>7.397723052E9</v>
      </c>
      <c r="J2514" s="23" t="s">
        <v>4923</v>
      </c>
    </row>
    <row r="2515">
      <c r="A2515" s="22" t="s">
        <v>4924</v>
      </c>
      <c r="B2515" s="6" t="s">
        <v>9</v>
      </c>
      <c r="C2515" s="25" t="s">
        <v>973</v>
      </c>
      <c r="D2515" s="21" t="s">
        <v>971</v>
      </c>
      <c r="E2515" s="5" t="str">
        <f t="shared" si="1"/>
        <v>senior executive leadership program</v>
      </c>
      <c r="F2515" s="24" t="str">
        <f t="shared" si="2"/>
        <v>Mazenet is a workforce development organization in Information Technology benefiting many corporates across different geographies - senior executive leadership program</v>
      </c>
      <c r="G2515" s="23" t="s">
        <v>974</v>
      </c>
      <c r="H2515" s="21" t="s">
        <v>975</v>
      </c>
      <c r="I2515" s="23">
        <v>7.397723052E9</v>
      </c>
      <c r="J2515" s="23" t="s">
        <v>4925</v>
      </c>
    </row>
    <row r="2516">
      <c r="A2516" s="22" t="s">
        <v>3746</v>
      </c>
      <c r="B2516" s="6" t="s">
        <v>9</v>
      </c>
      <c r="C2516" s="25" t="s">
        <v>973</v>
      </c>
      <c r="D2516" s="21" t="s">
        <v>971</v>
      </c>
      <c r="E2516" s="5" t="str">
        <f t="shared" si="1"/>
        <v>real soft courses</v>
      </c>
      <c r="F2516" s="24" t="str">
        <f t="shared" si="2"/>
        <v>Mazenet is a workforce development organization in Information Technology benefiting many corporates across different geographies - real soft courses</v>
      </c>
      <c r="G2516" s="23" t="s">
        <v>974</v>
      </c>
      <c r="H2516" s="21" t="s">
        <v>975</v>
      </c>
      <c r="I2516" s="23">
        <v>7.397723052E9</v>
      </c>
      <c r="J2516" s="23" t="s">
        <v>4926</v>
      </c>
    </row>
    <row r="2517">
      <c r="A2517" s="22" t="s">
        <v>4927</v>
      </c>
      <c r="B2517" s="6" t="s">
        <v>9</v>
      </c>
      <c r="C2517" s="25" t="s">
        <v>973</v>
      </c>
      <c r="D2517" s="21" t="s">
        <v>971</v>
      </c>
      <c r="E2517" s="5" t="str">
        <f t="shared" si="1"/>
        <v>transformational leadership training program</v>
      </c>
      <c r="F2517" s="24" t="str">
        <f t="shared" si="2"/>
        <v>Mazenet is a workforce development organization in Information Technology benefiting many corporates across different geographies - transformational leadership training program</v>
      </c>
      <c r="G2517" s="23" t="s">
        <v>974</v>
      </c>
      <c r="H2517" s="21" t="s">
        <v>975</v>
      </c>
      <c r="I2517" s="23">
        <v>7.397723052E9</v>
      </c>
      <c r="J2517" s="23" t="s">
        <v>4928</v>
      </c>
    </row>
    <row r="2518">
      <c r="A2518" s="22" t="s">
        <v>1549</v>
      </c>
      <c r="B2518" s="6" t="s">
        <v>9</v>
      </c>
      <c r="C2518" s="25" t="s">
        <v>973</v>
      </c>
      <c r="D2518" s="21" t="s">
        <v>971</v>
      </c>
      <c r="E2518" s="5" t="str">
        <f t="shared" si="1"/>
        <v>corporate sales trainer</v>
      </c>
      <c r="F2518" s="24" t="str">
        <f t="shared" si="2"/>
        <v>Mazenet is a workforce development organization in Information Technology benefiting many corporates across different geographies - corporate sales trainer</v>
      </c>
      <c r="G2518" s="23" t="s">
        <v>974</v>
      </c>
      <c r="H2518" s="21" t="s">
        <v>975</v>
      </c>
      <c r="I2518" s="23">
        <v>7.397723052E9</v>
      </c>
      <c r="J2518" s="23" t="s">
        <v>4929</v>
      </c>
    </row>
    <row r="2519">
      <c r="A2519" s="22" t="s">
        <v>1551</v>
      </c>
      <c r="B2519" s="6" t="s">
        <v>9</v>
      </c>
      <c r="C2519" s="25" t="s">
        <v>973</v>
      </c>
      <c r="D2519" s="21" t="s">
        <v>971</v>
      </c>
      <c r="E2519" s="5" t="str">
        <f t="shared" si="1"/>
        <v>servant leadership course</v>
      </c>
      <c r="F2519" s="24" t="str">
        <f t="shared" si="2"/>
        <v>Mazenet is a workforce development organization in Information Technology benefiting many corporates across different geographies - servant leadership course</v>
      </c>
      <c r="G2519" s="23" t="s">
        <v>974</v>
      </c>
      <c r="H2519" s="21" t="s">
        <v>975</v>
      </c>
      <c r="I2519" s="23">
        <v>7.397723052E9</v>
      </c>
      <c r="J2519" s="23" t="s">
        <v>4930</v>
      </c>
    </row>
    <row r="2520">
      <c r="A2520" s="22" t="s">
        <v>4931</v>
      </c>
      <c r="B2520" s="6" t="s">
        <v>9</v>
      </c>
      <c r="C2520" s="25" t="s">
        <v>973</v>
      </c>
      <c r="D2520" s="21" t="s">
        <v>971</v>
      </c>
      <c r="E2520" s="5" t="str">
        <f t="shared" si="1"/>
        <v>youth leadership training modules</v>
      </c>
      <c r="F2520" s="24" t="str">
        <f t="shared" si="2"/>
        <v>Mazenet is a workforce development organization in Information Technology benefiting many corporates across different geographies - youth leadership training modules</v>
      </c>
      <c r="G2520" s="23" t="s">
        <v>974</v>
      </c>
      <c r="H2520" s="21" t="s">
        <v>975</v>
      </c>
      <c r="I2520" s="23">
        <v>7.397723052E9</v>
      </c>
      <c r="J2520" s="23" t="s">
        <v>4932</v>
      </c>
    </row>
    <row r="2521">
      <c r="A2521" s="22" t="s">
        <v>3748</v>
      </c>
      <c r="B2521" s="6" t="s">
        <v>9</v>
      </c>
      <c r="C2521" s="25" t="s">
        <v>973</v>
      </c>
      <c r="D2521" s="21" t="s">
        <v>971</v>
      </c>
      <c r="E2521" s="5" t="str">
        <f t="shared" si="1"/>
        <v>soft skills for employees</v>
      </c>
      <c r="F2521" s="24" t="str">
        <f t="shared" si="2"/>
        <v>Mazenet is a workforce development organization in Information Technology benefiting many corporates across different geographies - soft skills for employees</v>
      </c>
      <c r="G2521" s="23" t="s">
        <v>974</v>
      </c>
      <c r="H2521" s="21" t="s">
        <v>975</v>
      </c>
      <c r="I2521" s="23">
        <v>7.397723052E9</v>
      </c>
      <c r="J2521" s="23" t="s">
        <v>4933</v>
      </c>
    </row>
    <row r="2522">
      <c r="A2522" s="22" t="s">
        <v>1553</v>
      </c>
      <c r="B2522" s="6" t="s">
        <v>9</v>
      </c>
      <c r="C2522" s="25" t="s">
        <v>973</v>
      </c>
      <c r="D2522" s="21" t="s">
        <v>971</v>
      </c>
      <c r="E2522" s="5" t="str">
        <f t="shared" si="1"/>
        <v>top leadership courses</v>
      </c>
      <c r="F2522" s="24" t="str">
        <f t="shared" si="2"/>
        <v>Mazenet is a workforce development organization in Information Technology benefiting many corporates across different geographies - top leadership courses</v>
      </c>
      <c r="G2522" s="23" t="s">
        <v>974</v>
      </c>
      <c r="H2522" s="21" t="s">
        <v>975</v>
      </c>
      <c r="I2522" s="23">
        <v>7.397723052E9</v>
      </c>
      <c r="J2522" s="23" t="s">
        <v>4934</v>
      </c>
    </row>
    <row r="2523">
      <c r="A2523" s="22" t="s">
        <v>1557</v>
      </c>
      <c r="B2523" s="6" t="s">
        <v>9</v>
      </c>
      <c r="C2523" s="25" t="s">
        <v>973</v>
      </c>
      <c r="D2523" s="21" t="s">
        <v>971</v>
      </c>
      <c r="E2523" s="5" t="str">
        <f t="shared" si="1"/>
        <v>adaptive leadership training</v>
      </c>
      <c r="F2523" s="24" t="str">
        <f t="shared" si="2"/>
        <v>Mazenet is a workforce development organization in Information Technology benefiting many corporates across different geographies - adaptive leadership training</v>
      </c>
      <c r="G2523" s="23" t="s">
        <v>974</v>
      </c>
      <c r="H2523" s="21" t="s">
        <v>975</v>
      </c>
      <c r="I2523" s="23">
        <v>7.397723052E9</v>
      </c>
      <c r="J2523" s="23" t="s">
        <v>4935</v>
      </c>
    </row>
    <row r="2524">
      <c r="A2524" s="22" t="s">
        <v>4936</v>
      </c>
      <c r="B2524" s="6" t="s">
        <v>9</v>
      </c>
      <c r="C2524" s="25" t="s">
        <v>973</v>
      </c>
      <c r="D2524" s="21" t="s">
        <v>971</v>
      </c>
      <c r="E2524" s="5" t="str">
        <f t="shared" si="1"/>
        <v>women's leadership and development program</v>
      </c>
      <c r="F2524" s="24" t="str">
        <f t="shared" si="2"/>
        <v>Mazenet is a workforce development organization in Information Technology benefiting many corporates across different geographies - women's leadership and development program</v>
      </c>
      <c r="G2524" s="23" t="s">
        <v>974</v>
      </c>
      <c r="H2524" s="21" t="s">
        <v>975</v>
      </c>
      <c r="I2524" s="23">
        <v>7.397723052E9</v>
      </c>
      <c r="J2524" s="23" t="s">
        <v>4937</v>
      </c>
    </row>
    <row r="2525">
      <c r="A2525" s="22" t="s">
        <v>1559</v>
      </c>
      <c r="B2525" s="6" t="s">
        <v>9</v>
      </c>
      <c r="C2525" s="25" t="s">
        <v>973</v>
      </c>
      <c r="D2525" s="21" t="s">
        <v>971</v>
      </c>
      <c r="E2525" s="5" t="str">
        <f t="shared" si="1"/>
        <v>corporate development training</v>
      </c>
      <c r="F2525" s="24" t="str">
        <f t="shared" si="2"/>
        <v>Mazenet is a workforce development organization in Information Technology benefiting many corporates across different geographies - corporate development training</v>
      </c>
      <c r="G2525" s="23" t="s">
        <v>974</v>
      </c>
      <c r="H2525" s="21" t="s">
        <v>975</v>
      </c>
      <c r="I2525" s="23">
        <v>7.397723052E9</v>
      </c>
      <c r="J2525" s="23" t="s">
        <v>4938</v>
      </c>
    </row>
    <row r="2526">
      <c r="A2526" s="22" t="s">
        <v>4939</v>
      </c>
      <c r="B2526" s="6" t="s">
        <v>9</v>
      </c>
      <c r="C2526" s="25" t="s">
        <v>973</v>
      </c>
      <c r="D2526" s="21" t="s">
        <v>971</v>
      </c>
      <c r="E2526" s="5" t="str">
        <f t="shared" si="1"/>
        <v>rotational development programs</v>
      </c>
      <c r="F2526" s="24" t="str">
        <f t="shared" si="2"/>
        <v>Mazenet is a workforce development organization in Information Technology benefiting many corporates across different geographies - rotational development programs</v>
      </c>
      <c r="G2526" s="23" t="s">
        <v>974</v>
      </c>
      <c r="H2526" s="21" t="s">
        <v>975</v>
      </c>
      <c r="I2526" s="23">
        <v>7.397723052E9</v>
      </c>
      <c r="J2526" s="23" t="s">
        <v>4940</v>
      </c>
    </row>
    <row r="2527">
      <c r="A2527" s="22" t="s">
        <v>1561</v>
      </c>
      <c r="B2527" s="6" t="s">
        <v>9</v>
      </c>
      <c r="C2527" s="25" t="s">
        <v>973</v>
      </c>
      <c r="D2527" s="21" t="s">
        <v>971</v>
      </c>
      <c r="E2527" s="5" t="str">
        <f t="shared" si="1"/>
        <v>executive training company</v>
      </c>
      <c r="F2527" s="24" t="str">
        <f t="shared" si="2"/>
        <v>Mazenet is a workforce development organization in Information Technology benefiting many corporates across different geographies - executive training company</v>
      </c>
      <c r="G2527" s="23" t="s">
        <v>974</v>
      </c>
      <c r="H2527" s="21" t="s">
        <v>975</v>
      </c>
      <c r="I2527" s="23">
        <v>7.397723052E9</v>
      </c>
      <c r="J2527" s="23" t="s">
        <v>4941</v>
      </c>
    </row>
    <row r="2528">
      <c r="A2528" s="22" t="s">
        <v>3753</v>
      </c>
      <c r="B2528" s="6" t="s">
        <v>9</v>
      </c>
      <c r="C2528" s="25" t="s">
        <v>973</v>
      </c>
      <c r="D2528" s="21" t="s">
        <v>971</v>
      </c>
      <c r="E2528" s="5" t="str">
        <f t="shared" si="1"/>
        <v>soft skills company</v>
      </c>
      <c r="F2528" s="24" t="str">
        <f t="shared" si="2"/>
        <v>Mazenet is a workforce development organization in Information Technology benefiting many corporates across different geographies - soft skills company</v>
      </c>
      <c r="G2528" s="23" t="s">
        <v>974</v>
      </c>
      <c r="H2528" s="21" t="s">
        <v>975</v>
      </c>
      <c r="I2528" s="23">
        <v>7.397723052E9</v>
      </c>
      <c r="J2528" s="23" t="s">
        <v>4942</v>
      </c>
    </row>
    <row r="2529">
      <c r="A2529" s="22" t="s">
        <v>1563</v>
      </c>
      <c r="B2529" s="6" t="s">
        <v>9</v>
      </c>
      <c r="C2529" s="25" t="s">
        <v>973</v>
      </c>
      <c r="D2529" s="21" t="s">
        <v>971</v>
      </c>
      <c r="E2529" s="5" t="str">
        <f t="shared" si="1"/>
        <v>creative leadership course</v>
      </c>
      <c r="F2529" s="24" t="str">
        <f t="shared" si="2"/>
        <v>Mazenet is a workforce development organization in Information Technology benefiting many corporates across different geographies - creative leadership course</v>
      </c>
      <c r="G2529" s="23" t="s">
        <v>974</v>
      </c>
      <c r="H2529" s="21" t="s">
        <v>975</v>
      </c>
      <c r="I2529" s="23">
        <v>7.397723052E9</v>
      </c>
      <c r="J2529" s="23" t="s">
        <v>4943</v>
      </c>
    </row>
    <row r="2530">
      <c r="A2530" s="22" t="s">
        <v>1565</v>
      </c>
      <c r="B2530" s="6" t="s">
        <v>9</v>
      </c>
      <c r="C2530" s="25" t="s">
        <v>973</v>
      </c>
      <c r="D2530" s="21" t="s">
        <v>971</v>
      </c>
      <c r="E2530" s="5" t="str">
        <f t="shared" si="1"/>
        <v>covey leadership training</v>
      </c>
      <c r="F2530" s="24" t="str">
        <f t="shared" si="2"/>
        <v>Mazenet is a workforce development organization in Information Technology benefiting many corporates across different geographies - covey leadership training</v>
      </c>
      <c r="G2530" s="23" t="s">
        <v>974</v>
      </c>
      <c r="H2530" s="21" t="s">
        <v>975</v>
      </c>
      <c r="I2530" s="23">
        <v>7.397723052E9</v>
      </c>
      <c r="J2530" s="23" t="s">
        <v>4944</v>
      </c>
    </row>
    <row r="2531">
      <c r="A2531" s="22" t="s">
        <v>1567</v>
      </c>
      <c r="B2531" s="6" t="s">
        <v>9</v>
      </c>
      <c r="C2531" s="25" t="s">
        <v>973</v>
      </c>
      <c r="D2531" s="21" t="s">
        <v>971</v>
      </c>
      <c r="E2531" s="5" t="str">
        <f t="shared" si="1"/>
        <v>john c maxwell leadership training</v>
      </c>
      <c r="F2531" s="24" t="str">
        <f t="shared" si="2"/>
        <v>Mazenet is a workforce development organization in Information Technology benefiting many corporates across different geographies - john c maxwell leadership training</v>
      </c>
      <c r="G2531" s="23" t="s">
        <v>974</v>
      </c>
      <c r="H2531" s="21" t="s">
        <v>975</v>
      </c>
      <c r="I2531" s="23">
        <v>7.397723052E9</v>
      </c>
      <c r="J2531" s="23" t="s">
        <v>4945</v>
      </c>
    </row>
    <row r="2532">
      <c r="A2532" s="22" t="s">
        <v>4946</v>
      </c>
      <c r="B2532" s="6" t="s">
        <v>9</v>
      </c>
      <c r="C2532" s="25" t="s">
        <v>973</v>
      </c>
      <c r="D2532" s="21" t="s">
        <v>971</v>
      </c>
      <c r="E2532" s="5" t="str">
        <f t="shared" si="1"/>
        <v>law enforcement leadership training online</v>
      </c>
      <c r="F2532" s="24" t="str">
        <f t="shared" si="2"/>
        <v>Mazenet is a workforce development organization in Information Technology benefiting many corporates across different geographies - law enforcement leadership training online</v>
      </c>
      <c r="G2532" s="23" t="s">
        <v>974</v>
      </c>
      <c r="H2532" s="21" t="s">
        <v>975</v>
      </c>
      <c r="I2532" s="23">
        <v>7.397723052E9</v>
      </c>
      <c r="J2532" s="23" t="s">
        <v>4947</v>
      </c>
    </row>
    <row r="2533">
      <c r="A2533" s="22" t="s">
        <v>1569</v>
      </c>
      <c r="B2533" s="6" t="s">
        <v>9</v>
      </c>
      <c r="C2533" s="25" t="s">
        <v>973</v>
      </c>
      <c r="D2533" s="21" t="s">
        <v>971</v>
      </c>
      <c r="E2533" s="5" t="str">
        <f t="shared" si="1"/>
        <v>ken blanchard training</v>
      </c>
      <c r="F2533" s="24" t="str">
        <f t="shared" si="2"/>
        <v>Mazenet is a workforce development organization in Information Technology benefiting many corporates across different geographies - ken blanchard training</v>
      </c>
      <c r="G2533" s="23" t="s">
        <v>974</v>
      </c>
      <c r="H2533" s="21" t="s">
        <v>975</v>
      </c>
      <c r="I2533" s="23">
        <v>7.397723052E9</v>
      </c>
      <c r="J2533" s="23" t="s">
        <v>4948</v>
      </c>
    </row>
    <row r="2534">
      <c r="A2534" s="22" t="s">
        <v>1571</v>
      </c>
      <c r="B2534" s="6" t="s">
        <v>9</v>
      </c>
      <c r="C2534" s="25" t="s">
        <v>973</v>
      </c>
      <c r="D2534" s="21" t="s">
        <v>971</v>
      </c>
      <c r="E2534" s="5" t="str">
        <f t="shared" si="1"/>
        <v>transformational leadership course</v>
      </c>
      <c r="F2534" s="24" t="str">
        <f t="shared" si="2"/>
        <v>Mazenet is a workforce development organization in Information Technology benefiting many corporates across different geographies - transformational leadership course</v>
      </c>
      <c r="G2534" s="23" t="s">
        <v>974</v>
      </c>
      <c r="H2534" s="21" t="s">
        <v>975</v>
      </c>
      <c r="I2534" s="23">
        <v>7.397723052E9</v>
      </c>
      <c r="J2534" s="23" t="s">
        <v>4949</v>
      </c>
    </row>
    <row r="2535">
      <c r="A2535" s="22" t="s">
        <v>3759</v>
      </c>
      <c r="B2535" s="6" t="s">
        <v>9</v>
      </c>
      <c r="C2535" s="25" t="s">
        <v>973</v>
      </c>
      <c r="D2535" s="21" t="s">
        <v>971</v>
      </c>
      <c r="E2535" s="5" t="str">
        <f t="shared" si="1"/>
        <v>coursera soft skills</v>
      </c>
      <c r="F2535" s="24" t="str">
        <f t="shared" si="2"/>
        <v>Mazenet is a workforce development organization in Information Technology benefiting many corporates across different geographies - coursera soft skills</v>
      </c>
      <c r="G2535" s="23" t="s">
        <v>974</v>
      </c>
      <c r="H2535" s="21" t="s">
        <v>975</v>
      </c>
      <c r="I2535" s="23">
        <v>7.397723052E9</v>
      </c>
      <c r="J2535" s="23" t="s">
        <v>4950</v>
      </c>
    </row>
    <row r="2536">
      <c r="A2536" s="22" t="s">
        <v>3761</v>
      </c>
      <c r="B2536" s="6" t="s">
        <v>9</v>
      </c>
      <c r="C2536" s="25" t="s">
        <v>973</v>
      </c>
      <c r="D2536" s="21" t="s">
        <v>971</v>
      </c>
      <c r="E2536" s="5" t="str">
        <f t="shared" si="1"/>
        <v>soft skills hindi</v>
      </c>
      <c r="F2536" s="24" t="str">
        <f t="shared" si="2"/>
        <v>Mazenet is a workforce development organization in Information Technology benefiting many corporates across different geographies - soft skills hindi</v>
      </c>
      <c r="G2536" s="23" t="s">
        <v>974</v>
      </c>
      <c r="H2536" s="21" t="s">
        <v>975</v>
      </c>
      <c r="I2536" s="23">
        <v>7.397723052E9</v>
      </c>
      <c r="J2536" s="23" t="s">
        <v>4951</v>
      </c>
    </row>
    <row r="2537">
      <c r="A2537" s="22" t="s">
        <v>4952</v>
      </c>
      <c r="B2537" s="6" t="s">
        <v>9</v>
      </c>
      <c r="C2537" s="25" t="s">
        <v>973</v>
      </c>
      <c r="D2537" s="21" t="s">
        <v>971</v>
      </c>
      <c r="E2537" s="5" t="str">
        <f t="shared" si="1"/>
        <v>leadership and management courses in nursing</v>
      </c>
      <c r="F2537" s="24" t="str">
        <f t="shared" si="2"/>
        <v>Mazenet is a workforce development organization in Information Technology benefiting many corporates across different geographies - leadership and management courses in nursing</v>
      </c>
      <c r="G2537" s="23" t="s">
        <v>974</v>
      </c>
      <c r="H2537" s="21" t="s">
        <v>975</v>
      </c>
      <c r="I2537" s="23">
        <v>7.397723052E9</v>
      </c>
      <c r="J2537" s="23" t="s">
        <v>4953</v>
      </c>
    </row>
    <row r="2538">
      <c r="A2538" s="22" t="s">
        <v>4954</v>
      </c>
      <c r="B2538" s="6" t="s">
        <v>9</v>
      </c>
      <c r="C2538" s="25" t="s">
        <v>973</v>
      </c>
      <c r="D2538" s="21" t="s">
        <v>971</v>
      </c>
      <c r="E2538" s="5" t="str">
        <f t="shared" si="1"/>
        <v>leadership training online free</v>
      </c>
      <c r="F2538" s="24" t="str">
        <f t="shared" si="2"/>
        <v>Mazenet is a workforce development organization in Information Technology benefiting many corporates across different geographies - leadership training online free</v>
      </c>
      <c r="G2538" s="23" t="s">
        <v>974</v>
      </c>
      <c r="H2538" s="21" t="s">
        <v>975</v>
      </c>
      <c r="I2538" s="23">
        <v>7.397723052E9</v>
      </c>
      <c r="J2538" s="23" t="s">
        <v>4955</v>
      </c>
    </row>
    <row r="2539">
      <c r="A2539" s="22" t="s">
        <v>1573</v>
      </c>
      <c r="B2539" s="6" t="s">
        <v>9</v>
      </c>
      <c r="C2539" s="25" t="s">
        <v>973</v>
      </c>
      <c r="D2539" s="21" t="s">
        <v>971</v>
      </c>
      <c r="E2539" s="5" t="str">
        <f t="shared" si="1"/>
        <v>business and leadership courses</v>
      </c>
      <c r="F2539" s="24" t="str">
        <f t="shared" si="2"/>
        <v>Mazenet is a workforce development organization in Information Technology benefiting many corporates across different geographies - business and leadership courses</v>
      </c>
      <c r="G2539" s="23" t="s">
        <v>974</v>
      </c>
      <c r="H2539" s="21" t="s">
        <v>975</v>
      </c>
      <c r="I2539" s="23">
        <v>7.397723052E9</v>
      </c>
      <c r="J2539" s="23" t="s">
        <v>4956</v>
      </c>
    </row>
    <row r="2540">
      <c r="A2540" s="22" t="s">
        <v>4957</v>
      </c>
      <c r="B2540" s="6" t="s">
        <v>9</v>
      </c>
      <c r="C2540" s="25" t="s">
        <v>973</v>
      </c>
      <c r="D2540" s="21" t="s">
        <v>971</v>
      </c>
      <c r="E2540" s="5" t="str">
        <f t="shared" si="1"/>
        <v>leadership development training modules</v>
      </c>
      <c r="F2540" s="24" t="str">
        <f t="shared" si="2"/>
        <v>Mazenet is a workforce development organization in Information Technology benefiting many corporates across different geographies - leadership development training modules</v>
      </c>
      <c r="G2540" s="23" t="s">
        <v>974</v>
      </c>
      <c r="H2540" s="21" t="s">
        <v>975</v>
      </c>
      <c r="I2540" s="23">
        <v>7.397723052E9</v>
      </c>
      <c r="J2540" s="23" t="s">
        <v>4958</v>
      </c>
    </row>
    <row r="2541">
      <c r="A2541" s="22" t="s">
        <v>1575</v>
      </c>
      <c r="B2541" s="6" t="s">
        <v>9</v>
      </c>
      <c r="C2541" s="25" t="s">
        <v>973</v>
      </c>
      <c r="D2541" s="21" t="s">
        <v>971</v>
      </c>
      <c r="E2541" s="5" t="str">
        <f t="shared" si="1"/>
        <v>corporate diversity training programs</v>
      </c>
      <c r="F2541" s="24" t="str">
        <f t="shared" si="2"/>
        <v>Mazenet is a workforce development organization in Information Technology benefiting many corporates across different geographies - corporate diversity training programs</v>
      </c>
      <c r="G2541" s="23" t="s">
        <v>974</v>
      </c>
      <c r="H2541" s="21" t="s">
        <v>975</v>
      </c>
      <c r="I2541" s="23">
        <v>7.397723052E9</v>
      </c>
      <c r="J2541" s="23" t="s">
        <v>4959</v>
      </c>
    </row>
    <row r="2542">
      <c r="A2542" s="22" t="s">
        <v>4960</v>
      </c>
      <c r="B2542" s="6" t="s">
        <v>9</v>
      </c>
      <c r="C2542" s="25" t="s">
        <v>973</v>
      </c>
      <c r="D2542" s="21" t="s">
        <v>971</v>
      </c>
      <c r="E2542" s="5" t="str">
        <f t="shared" si="1"/>
        <v>unilever leaders developing leaders</v>
      </c>
      <c r="F2542" s="24" t="str">
        <f t="shared" si="2"/>
        <v>Mazenet is a workforce development organization in Information Technology benefiting many corporates across different geographies - unilever leaders developing leaders</v>
      </c>
      <c r="G2542" s="23" t="s">
        <v>974</v>
      </c>
      <c r="H2542" s="21" t="s">
        <v>975</v>
      </c>
      <c r="I2542" s="23">
        <v>7.397723052E9</v>
      </c>
      <c r="J2542" s="23" t="s">
        <v>4961</v>
      </c>
    </row>
    <row r="2543">
      <c r="A2543" s="22" t="s">
        <v>1577</v>
      </c>
      <c r="B2543" s="6" t="s">
        <v>9</v>
      </c>
      <c r="C2543" s="25" t="s">
        <v>973</v>
      </c>
      <c r="D2543" s="21" t="s">
        <v>971</v>
      </c>
      <c r="E2543" s="5" t="str">
        <f t="shared" si="1"/>
        <v>dale carnegie leadership course</v>
      </c>
      <c r="F2543" s="24" t="str">
        <f t="shared" si="2"/>
        <v>Mazenet is a workforce development organization in Information Technology benefiting many corporates across different geographies - dale carnegie leadership course</v>
      </c>
      <c r="G2543" s="23" t="s">
        <v>974</v>
      </c>
      <c r="H2543" s="21" t="s">
        <v>975</v>
      </c>
      <c r="I2543" s="23">
        <v>7.397723052E9</v>
      </c>
      <c r="J2543" s="23" t="s">
        <v>4962</v>
      </c>
    </row>
    <row r="2544">
      <c r="A2544" s="22" t="s">
        <v>1579</v>
      </c>
      <c r="B2544" s="6" t="s">
        <v>9</v>
      </c>
      <c r="C2544" s="25" t="s">
        <v>973</v>
      </c>
      <c r="D2544" s="21" t="s">
        <v>971</v>
      </c>
      <c r="E2544" s="5" t="str">
        <f t="shared" si="1"/>
        <v>best corporate training</v>
      </c>
      <c r="F2544" s="24" t="str">
        <f t="shared" si="2"/>
        <v>Mazenet is a workforce development organization in Information Technology benefiting many corporates across different geographies - best corporate training</v>
      </c>
      <c r="G2544" s="23" t="s">
        <v>974</v>
      </c>
      <c r="H2544" s="21" t="s">
        <v>975</v>
      </c>
      <c r="I2544" s="23">
        <v>7.397723052E9</v>
      </c>
      <c r="J2544" s="23" t="s">
        <v>4963</v>
      </c>
    </row>
    <row r="2545">
      <c r="A2545" s="22" t="s">
        <v>1581</v>
      </c>
      <c r="B2545" s="6" t="s">
        <v>9</v>
      </c>
      <c r="C2545" s="25" t="s">
        <v>973</v>
      </c>
      <c r="D2545" s="21" t="s">
        <v>971</v>
      </c>
      <c r="E2545" s="5" t="str">
        <f t="shared" si="1"/>
        <v>ethical leadership training</v>
      </c>
      <c r="F2545" s="24" t="str">
        <f t="shared" si="2"/>
        <v>Mazenet is a workforce development organization in Information Technology benefiting many corporates across different geographies - ethical leadership training</v>
      </c>
      <c r="G2545" s="23" t="s">
        <v>974</v>
      </c>
      <c r="H2545" s="21" t="s">
        <v>975</v>
      </c>
      <c r="I2545" s="23">
        <v>7.397723052E9</v>
      </c>
      <c r="J2545" s="23" t="s">
        <v>4964</v>
      </c>
    </row>
    <row r="2546">
      <c r="A2546" s="22" t="s">
        <v>1583</v>
      </c>
      <c r="B2546" s="6" t="s">
        <v>9</v>
      </c>
      <c r="C2546" s="25" t="s">
        <v>973</v>
      </c>
      <c r="D2546" s="21" t="s">
        <v>971</v>
      </c>
      <c r="E2546" s="5" t="str">
        <f t="shared" si="1"/>
        <v>ge leadership training</v>
      </c>
      <c r="F2546" s="24" t="str">
        <f t="shared" si="2"/>
        <v>Mazenet is a workforce development organization in Information Technology benefiting many corporates across different geographies - ge leadership training</v>
      </c>
      <c r="G2546" s="23" t="s">
        <v>974</v>
      </c>
      <c r="H2546" s="21" t="s">
        <v>975</v>
      </c>
      <c r="I2546" s="23">
        <v>7.397723052E9</v>
      </c>
      <c r="J2546" s="23" t="s">
        <v>4965</v>
      </c>
    </row>
    <row r="2547">
      <c r="A2547" s="22" t="s">
        <v>4966</v>
      </c>
      <c r="B2547" s="6" t="s">
        <v>9</v>
      </c>
      <c r="C2547" s="25" t="s">
        <v>973</v>
      </c>
      <c r="D2547" s="21" t="s">
        <v>971</v>
      </c>
      <c r="E2547" s="5" t="str">
        <f t="shared" si="1"/>
        <v>graduate leadership development program</v>
      </c>
      <c r="F2547" s="24" t="str">
        <f t="shared" si="2"/>
        <v>Mazenet is a workforce development organization in Information Technology benefiting many corporates across different geographies - graduate leadership development program</v>
      </c>
      <c r="G2547" s="23" t="s">
        <v>974</v>
      </c>
      <c r="H2547" s="21" t="s">
        <v>975</v>
      </c>
      <c r="I2547" s="23">
        <v>7.397723052E9</v>
      </c>
      <c r="J2547" s="23" t="s">
        <v>4967</v>
      </c>
    </row>
    <row r="2548">
      <c r="A2548" s="22" t="s">
        <v>4968</v>
      </c>
      <c r="B2548" s="6" t="s">
        <v>9</v>
      </c>
      <c r="C2548" s="25" t="s">
        <v>973</v>
      </c>
      <c r="D2548" s="21" t="s">
        <v>971</v>
      </c>
      <c r="E2548" s="5" t="str">
        <f t="shared" si="1"/>
        <v>law enforcement supervisor training</v>
      </c>
      <c r="F2548" s="24" t="str">
        <f t="shared" si="2"/>
        <v>Mazenet is a workforce development organization in Information Technology benefiting many corporates across different geographies - law enforcement supervisor training</v>
      </c>
      <c r="G2548" s="23" t="s">
        <v>974</v>
      </c>
      <c r="H2548" s="21" t="s">
        <v>975</v>
      </c>
      <c r="I2548" s="23">
        <v>7.397723052E9</v>
      </c>
      <c r="J2548" s="23" t="s">
        <v>4969</v>
      </c>
    </row>
    <row r="2549">
      <c r="A2549" s="22" t="s">
        <v>4970</v>
      </c>
      <c r="B2549" s="6" t="s">
        <v>9</v>
      </c>
      <c r="C2549" s="25" t="s">
        <v>973</v>
      </c>
      <c r="D2549" s="21" t="s">
        <v>971</v>
      </c>
      <c r="E2549" s="5" t="str">
        <f t="shared" si="1"/>
        <v>senior leadership development programme</v>
      </c>
      <c r="F2549" s="24" t="str">
        <f t="shared" si="2"/>
        <v>Mazenet is a workforce development organization in Information Technology benefiting many corporates across different geographies - senior leadership development programme</v>
      </c>
      <c r="G2549" s="23" t="s">
        <v>974</v>
      </c>
      <c r="H2549" s="21" t="s">
        <v>975</v>
      </c>
      <c r="I2549" s="23">
        <v>7.397723052E9</v>
      </c>
      <c r="J2549" s="23" t="s">
        <v>4971</v>
      </c>
    </row>
    <row r="2550">
      <c r="A2550" s="22" t="s">
        <v>1585</v>
      </c>
      <c r="B2550" s="6" t="s">
        <v>9</v>
      </c>
      <c r="C2550" s="25" t="s">
        <v>973</v>
      </c>
      <c r="D2550" s="21" t="s">
        <v>971</v>
      </c>
      <c r="E2550" s="5" t="str">
        <f t="shared" si="1"/>
        <v>corporate trainer skills</v>
      </c>
      <c r="F2550" s="24" t="str">
        <f t="shared" si="2"/>
        <v>Mazenet is a workforce development organization in Information Technology benefiting many corporates across different geographies - corporate trainer skills</v>
      </c>
      <c r="G2550" s="23" t="s">
        <v>974</v>
      </c>
      <c r="H2550" s="21" t="s">
        <v>975</v>
      </c>
      <c r="I2550" s="23">
        <v>7.397723052E9</v>
      </c>
      <c r="J2550" s="23" t="s">
        <v>4972</v>
      </c>
    </row>
    <row r="2551">
      <c r="A2551" s="22" t="s">
        <v>4973</v>
      </c>
      <c r="B2551" s="6" t="s">
        <v>9</v>
      </c>
      <c r="C2551" s="25" t="s">
        <v>973</v>
      </c>
      <c r="D2551" s="21" t="s">
        <v>971</v>
      </c>
      <c r="E2551" s="5" t="str">
        <f t="shared" si="1"/>
        <v>leadership skills development class</v>
      </c>
      <c r="F2551" s="24" t="str">
        <f t="shared" si="2"/>
        <v>Mazenet is a workforce development organization in Information Technology benefiting many corporates across different geographies - leadership skills development class</v>
      </c>
      <c r="G2551" s="23" t="s">
        <v>974</v>
      </c>
      <c r="H2551" s="21" t="s">
        <v>975</v>
      </c>
      <c r="I2551" s="23">
        <v>7.397723052E9</v>
      </c>
      <c r="J2551" s="23" t="s">
        <v>4974</v>
      </c>
    </row>
    <row r="2552">
      <c r="A2552" s="22" t="s">
        <v>1587</v>
      </c>
      <c r="B2552" s="6" t="s">
        <v>9</v>
      </c>
      <c r="C2552" s="25" t="s">
        <v>973</v>
      </c>
      <c r="D2552" s="21" t="s">
        <v>971</v>
      </c>
      <c r="E2552" s="5" t="str">
        <f t="shared" si="1"/>
        <v>safety leadership training for supervisors</v>
      </c>
      <c r="F2552" s="24" t="str">
        <f t="shared" si="2"/>
        <v>Mazenet is a workforce development organization in Information Technology benefiting many corporates across different geographies - safety leadership training for supervisors</v>
      </c>
      <c r="G2552" s="23" t="s">
        <v>974</v>
      </c>
      <c r="H2552" s="21" t="s">
        <v>975</v>
      </c>
      <c r="I2552" s="23">
        <v>7.397723052E9</v>
      </c>
      <c r="J2552" s="23" t="s">
        <v>4975</v>
      </c>
    </row>
    <row r="2553">
      <c r="A2553" s="22" t="s">
        <v>4976</v>
      </c>
      <c r="B2553" s="6" t="s">
        <v>9</v>
      </c>
      <c r="C2553" s="25" t="s">
        <v>973</v>
      </c>
      <c r="D2553" s="21" t="s">
        <v>971</v>
      </c>
      <c r="E2553" s="5" t="str">
        <f t="shared" si="1"/>
        <v>online leadership development</v>
      </c>
      <c r="F2553" s="24" t="str">
        <f t="shared" si="2"/>
        <v>Mazenet is a workforce development organization in Information Technology benefiting many corporates across different geographies - online leadership development</v>
      </c>
      <c r="G2553" s="23" t="s">
        <v>974</v>
      </c>
      <c r="H2553" s="21" t="s">
        <v>975</v>
      </c>
      <c r="I2553" s="23">
        <v>7.397723052E9</v>
      </c>
      <c r="J2553" s="23" t="s">
        <v>4977</v>
      </c>
    </row>
    <row r="2554">
      <c r="A2554" s="22" t="s">
        <v>4978</v>
      </c>
      <c r="B2554" s="6" t="s">
        <v>9</v>
      </c>
      <c r="C2554" s="25" t="s">
        <v>973</v>
      </c>
      <c r="D2554" s="21" t="s">
        <v>971</v>
      </c>
      <c r="E2554" s="5" t="str">
        <f t="shared" si="1"/>
        <v>harvard business school senior executive leadership program</v>
      </c>
      <c r="F2554" s="24" t="str">
        <f t="shared" si="2"/>
        <v>Mazenet is a workforce development organization in Information Technology benefiting many corporates across different geographies - harvard business school senior executive leadership program</v>
      </c>
      <c r="G2554" s="23" t="s">
        <v>974</v>
      </c>
      <c r="H2554" s="21" t="s">
        <v>975</v>
      </c>
      <c r="I2554" s="23">
        <v>7.397723052E9</v>
      </c>
      <c r="J2554" s="23" t="s">
        <v>4979</v>
      </c>
    </row>
    <row r="2555">
      <c r="A2555" s="22" t="s">
        <v>1589</v>
      </c>
      <c r="B2555" s="6" t="s">
        <v>9</v>
      </c>
      <c r="C2555" s="25" t="s">
        <v>973</v>
      </c>
      <c r="D2555" s="21" t="s">
        <v>971</v>
      </c>
      <c r="E2555" s="5" t="str">
        <f t="shared" si="1"/>
        <v>leadership training agenda</v>
      </c>
      <c r="F2555" s="24" t="str">
        <f t="shared" si="2"/>
        <v>Mazenet is a workforce development organization in Information Technology benefiting many corporates across different geographies - leadership training agenda</v>
      </c>
      <c r="G2555" s="23" t="s">
        <v>974</v>
      </c>
      <c r="H2555" s="21" t="s">
        <v>975</v>
      </c>
      <c r="I2555" s="23">
        <v>7.397723052E9</v>
      </c>
      <c r="J2555" s="23" t="s">
        <v>4980</v>
      </c>
    </row>
    <row r="2556">
      <c r="A2556" s="22" t="s">
        <v>1591</v>
      </c>
      <c r="B2556" s="6" t="s">
        <v>9</v>
      </c>
      <c r="C2556" s="25" t="s">
        <v>973</v>
      </c>
      <c r="D2556" s="21" t="s">
        <v>971</v>
      </c>
      <c r="E2556" s="5" t="str">
        <f t="shared" si="1"/>
        <v>training leadership 2019</v>
      </c>
      <c r="F2556" s="24" t="str">
        <f t="shared" si="2"/>
        <v>Mazenet is a workforce development organization in Information Technology benefiting many corporates across different geographies - training leadership 2019</v>
      </c>
      <c r="G2556" s="23" t="s">
        <v>974</v>
      </c>
      <c r="H2556" s="21" t="s">
        <v>975</v>
      </c>
      <c r="I2556" s="23">
        <v>7.397723052E9</v>
      </c>
      <c r="J2556" s="23" t="s">
        <v>4981</v>
      </c>
    </row>
    <row r="2557">
      <c r="A2557" s="22" t="s">
        <v>3028</v>
      </c>
      <c r="B2557" s="6" t="s">
        <v>9</v>
      </c>
      <c r="C2557" s="25" t="s">
        <v>973</v>
      </c>
      <c r="D2557" s="21" t="s">
        <v>971</v>
      </c>
      <c r="E2557" s="5" t="str">
        <f t="shared" si="1"/>
        <v>soft courses</v>
      </c>
      <c r="F2557" s="24" t="str">
        <f t="shared" si="2"/>
        <v>Mazenet is a workforce development organization in Information Technology benefiting many corporates across different geographies - soft courses</v>
      </c>
      <c r="G2557" s="23" t="s">
        <v>974</v>
      </c>
      <c r="H2557" s="21" t="s">
        <v>975</v>
      </c>
      <c r="I2557" s="23">
        <v>7.397723052E9</v>
      </c>
      <c r="J2557" s="23" t="s">
        <v>4982</v>
      </c>
    </row>
    <row r="2558">
      <c r="A2558" s="22" t="s">
        <v>4983</v>
      </c>
      <c r="B2558" s="6" t="s">
        <v>9</v>
      </c>
      <c r="C2558" s="25" t="s">
        <v>973</v>
      </c>
      <c r="D2558" s="21" t="s">
        <v>971</v>
      </c>
      <c r="E2558" s="5" t="str">
        <f t="shared" si="1"/>
        <v>corporate readiness training program</v>
      </c>
      <c r="F2558" s="24" t="str">
        <f t="shared" si="2"/>
        <v>Mazenet is a workforce development organization in Information Technology benefiting many corporates across different geographies - corporate readiness training program</v>
      </c>
      <c r="G2558" s="23" t="s">
        <v>974</v>
      </c>
      <c r="H2558" s="21" t="s">
        <v>975</v>
      </c>
      <c r="I2558" s="23">
        <v>7.397723052E9</v>
      </c>
      <c r="J2558" s="23" t="s">
        <v>4984</v>
      </c>
    </row>
    <row r="2559">
      <c r="A2559" s="22" t="s">
        <v>1593</v>
      </c>
      <c r="B2559" s="6" t="s">
        <v>9</v>
      </c>
      <c r="C2559" s="25" t="s">
        <v>973</v>
      </c>
      <c r="D2559" s="21" t="s">
        <v>971</v>
      </c>
      <c r="E2559" s="5" t="str">
        <f t="shared" si="1"/>
        <v>iocl summer training</v>
      </c>
      <c r="F2559" s="24" t="str">
        <f t="shared" si="2"/>
        <v>Mazenet is a workforce development organization in Information Technology benefiting many corporates across different geographies - iocl summer training</v>
      </c>
      <c r="G2559" s="23" t="s">
        <v>974</v>
      </c>
      <c r="H2559" s="21" t="s">
        <v>975</v>
      </c>
      <c r="I2559" s="23">
        <v>7.397723052E9</v>
      </c>
      <c r="J2559" s="23" t="s">
        <v>4985</v>
      </c>
    </row>
    <row r="2560">
      <c r="A2560" s="22" t="s">
        <v>1595</v>
      </c>
      <c r="B2560" s="6" t="s">
        <v>9</v>
      </c>
      <c r="C2560" s="25" t="s">
        <v>973</v>
      </c>
      <c r="D2560" s="21" t="s">
        <v>971</v>
      </c>
      <c r="E2560" s="5" t="str">
        <f t="shared" si="1"/>
        <v>john maxwell leadership course</v>
      </c>
      <c r="F2560" s="24" t="str">
        <f t="shared" si="2"/>
        <v>Mazenet is a workforce development organization in Information Technology benefiting many corporates across different geographies - john maxwell leadership course</v>
      </c>
      <c r="G2560" s="23" t="s">
        <v>974</v>
      </c>
      <c r="H2560" s="21" t="s">
        <v>975</v>
      </c>
      <c r="I2560" s="23">
        <v>7.397723052E9</v>
      </c>
      <c r="J2560" s="23" t="s">
        <v>4986</v>
      </c>
    </row>
    <row r="2561">
      <c r="A2561" s="22" t="s">
        <v>1597</v>
      </c>
      <c r="B2561" s="6" t="s">
        <v>9</v>
      </c>
      <c r="C2561" s="25" t="s">
        <v>973</v>
      </c>
      <c r="D2561" s="21" t="s">
        <v>971</v>
      </c>
      <c r="E2561" s="5" t="str">
        <f t="shared" si="1"/>
        <v>corporate training resources</v>
      </c>
      <c r="F2561" s="24" t="str">
        <f t="shared" si="2"/>
        <v>Mazenet is a workforce development organization in Information Technology benefiting many corporates across different geographies - corporate training resources</v>
      </c>
      <c r="G2561" s="23" t="s">
        <v>974</v>
      </c>
      <c r="H2561" s="21" t="s">
        <v>975</v>
      </c>
      <c r="I2561" s="23">
        <v>7.397723052E9</v>
      </c>
      <c r="J2561" s="23" t="s">
        <v>4987</v>
      </c>
    </row>
    <row r="2562">
      <c r="A2562" s="22" t="s">
        <v>4988</v>
      </c>
      <c r="B2562" s="6" t="s">
        <v>9</v>
      </c>
      <c r="C2562" s="25" t="s">
        <v>973</v>
      </c>
      <c r="D2562" s="21" t="s">
        <v>971</v>
      </c>
      <c r="E2562" s="5" t="str">
        <f t="shared" si="1"/>
        <v>csc leadership and management certification program 2019</v>
      </c>
      <c r="F2562" s="24" t="str">
        <f t="shared" si="2"/>
        <v>Mazenet is a workforce development organization in Information Technology benefiting many corporates across different geographies - csc leadership and management certification program 2019</v>
      </c>
      <c r="G2562" s="23" t="s">
        <v>974</v>
      </c>
      <c r="H2562" s="21" t="s">
        <v>975</v>
      </c>
      <c r="I2562" s="23">
        <v>7.397723052E9</v>
      </c>
      <c r="J2562" s="23" t="s">
        <v>4989</v>
      </c>
    </row>
    <row r="2563">
      <c r="A2563" s="22" t="s">
        <v>1599</v>
      </c>
      <c r="B2563" s="6" t="s">
        <v>9</v>
      </c>
      <c r="C2563" s="25" t="s">
        <v>973</v>
      </c>
      <c r="D2563" s="21" t="s">
        <v>971</v>
      </c>
      <c r="E2563" s="5" t="str">
        <f t="shared" si="1"/>
        <v>leadership training organizations</v>
      </c>
      <c r="F2563" s="24" t="str">
        <f t="shared" si="2"/>
        <v>Mazenet is a workforce development organization in Information Technology benefiting many corporates across different geographies - leadership training organizations</v>
      </c>
      <c r="G2563" s="23" t="s">
        <v>974</v>
      </c>
      <c r="H2563" s="21" t="s">
        <v>975</v>
      </c>
      <c r="I2563" s="23">
        <v>7.397723052E9</v>
      </c>
      <c r="J2563" s="23" t="s">
        <v>4990</v>
      </c>
    </row>
    <row r="2564">
      <c r="A2564" s="22" t="s">
        <v>4991</v>
      </c>
      <c r="B2564" s="6" t="s">
        <v>9</v>
      </c>
      <c r="C2564" s="25" t="s">
        <v>973</v>
      </c>
      <c r="D2564" s="21" t="s">
        <v>971</v>
      </c>
      <c r="E2564" s="5" t="str">
        <f t="shared" si="1"/>
        <v>leadership development in healthcare</v>
      </c>
      <c r="F2564" s="24" t="str">
        <f t="shared" si="2"/>
        <v>Mazenet is a workforce development organization in Information Technology benefiting many corporates across different geographies - leadership development in healthcare</v>
      </c>
      <c r="G2564" s="23" t="s">
        <v>974</v>
      </c>
      <c r="H2564" s="21" t="s">
        <v>975</v>
      </c>
      <c r="I2564" s="23">
        <v>7.397723052E9</v>
      </c>
      <c r="J2564" s="23" t="s">
        <v>4992</v>
      </c>
    </row>
    <row r="2565">
      <c r="A2565" s="22" t="s">
        <v>4993</v>
      </c>
      <c r="B2565" s="6" t="s">
        <v>9</v>
      </c>
      <c r="C2565" s="25" t="s">
        <v>973</v>
      </c>
      <c r="D2565" s="21" t="s">
        <v>971</v>
      </c>
      <c r="E2565" s="5" t="str">
        <f t="shared" si="1"/>
        <v>eldp dod</v>
      </c>
      <c r="F2565" s="24" t="str">
        <f t="shared" si="2"/>
        <v>Mazenet is a workforce development organization in Information Technology benefiting many corporates across different geographies - eldp dod</v>
      </c>
      <c r="G2565" s="23" t="s">
        <v>974</v>
      </c>
      <c r="H2565" s="21" t="s">
        <v>975</v>
      </c>
      <c r="I2565" s="23">
        <v>7.397723052E9</v>
      </c>
      <c r="J2565" s="23" t="s">
        <v>4994</v>
      </c>
    </row>
    <row r="2566">
      <c r="A2566" s="22" t="s">
        <v>1601</v>
      </c>
      <c r="B2566" s="6" t="s">
        <v>9</v>
      </c>
      <c r="C2566" s="25" t="s">
        <v>973</v>
      </c>
      <c r="D2566" s="21" t="s">
        <v>971</v>
      </c>
      <c r="E2566" s="5" t="str">
        <f t="shared" si="1"/>
        <v>john maxwell training 2018</v>
      </c>
      <c r="F2566" s="24" t="str">
        <f t="shared" si="2"/>
        <v>Mazenet is a workforce development organization in Information Technology benefiting many corporates across different geographies - john maxwell training 2018</v>
      </c>
      <c r="G2566" s="23" t="s">
        <v>974</v>
      </c>
      <c r="H2566" s="21" t="s">
        <v>975</v>
      </c>
      <c r="I2566" s="23">
        <v>7.397723052E9</v>
      </c>
      <c r="J2566" s="23" t="s">
        <v>4995</v>
      </c>
    </row>
    <row r="2567">
      <c r="A2567" s="22" t="s">
        <v>1603</v>
      </c>
      <c r="B2567" s="6" t="s">
        <v>9</v>
      </c>
      <c r="C2567" s="25" t="s">
        <v>973</v>
      </c>
      <c r="D2567" s="21" t="s">
        <v>971</v>
      </c>
      <c r="E2567" s="5" t="str">
        <f t="shared" si="1"/>
        <v>corporate training management programs</v>
      </c>
      <c r="F2567" s="24" t="str">
        <f t="shared" si="2"/>
        <v>Mazenet is a workforce development organization in Information Technology benefiting many corporates across different geographies - corporate training management programs</v>
      </c>
      <c r="G2567" s="23" t="s">
        <v>974</v>
      </c>
      <c r="H2567" s="21" t="s">
        <v>975</v>
      </c>
      <c r="I2567" s="23">
        <v>7.397723052E9</v>
      </c>
      <c r="J2567" s="23" t="s">
        <v>4996</v>
      </c>
    </row>
    <row r="2568">
      <c r="A2568" s="22" t="s">
        <v>1605</v>
      </c>
      <c r="B2568" s="6" t="s">
        <v>9</v>
      </c>
      <c r="C2568" s="25" t="s">
        <v>973</v>
      </c>
      <c r="D2568" s="21" t="s">
        <v>971</v>
      </c>
      <c r="E2568" s="5" t="str">
        <f t="shared" si="1"/>
        <v>executive presence training singapore</v>
      </c>
      <c r="F2568" s="24" t="str">
        <f t="shared" si="2"/>
        <v>Mazenet is a workforce development organization in Information Technology benefiting many corporates across different geographies - executive presence training singapore</v>
      </c>
      <c r="G2568" s="23" t="s">
        <v>974</v>
      </c>
      <c r="H2568" s="21" t="s">
        <v>975</v>
      </c>
      <c r="I2568" s="23">
        <v>7.397723052E9</v>
      </c>
      <c r="J2568" s="23" t="s">
        <v>4997</v>
      </c>
    </row>
    <row r="2569">
      <c r="A2569" s="22" t="s">
        <v>1607</v>
      </c>
      <c r="B2569" s="6" t="s">
        <v>9</v>
      </c>
      <c r="C2569" s="25" t="s">
        <v>973</v>
      </c>
      <c r="D2569" s="21" t="s">
        <v>971</v>
      </c>
      <c r="E2569" s="5" t="str">
        <f t="shared" si="1"/>
        <v>professional leadership training</v>
      </c>
      <c r="F2569" s="24" t="str">
        <f t="shared" si="2"/>
        <v>Mazenet is a workforce development organization in Information Technology benefiting many corporates across different geographies - professional leadership training</v>
      </c>
      <c r="G2569" s="23" t="s">
        <v>974</v>
      </c>
      <c r="H2569" s="21" t="s">
        <v>975</v>
      </c>
      <c r="I2569" s="23">
        <v>7.397723052E9</v>
      </c>
      <c r="J2569" s="23" t="s">
        <v>4998</v>
      </c>
    </row>
    <row r="2570">
      <c r="A2570" s="22" t="s">
        <v>4999</v>
      </c>
      <c r="B2570" s="6" t="s">
        <v>9</v>
      </c>
      <c r="C2570" s="25" t="s">
        <v>973</v>
      </c>
      <c r="D2570" s="21" t="s">
        <v>971</v>
      </c>
      <c r="E2570" s="5" t="str">
        <f t="shared" si="1"/>
        <v>soft skill training institute</v>
      </c>
      <c r="F2570" s="24" t="str">
        <f t="shared" si="2"/>
        <v>Mazenet is a workforce development organization in Information Technology benefiting many corporates across different geographies - soft skill training institute</v>
      </c>
      <c r="G2570" s="23" t="s">
        <v>974</v>
      </c>
      <c r="H2570" s="21" t="s">
        <v>975</v>
      </c>
      <c r="I2570" s="23">
        <v>7.397723052E9</v>
      </c>
      <c r="J2570" s="23" t="s">
        <v>5000</v>
      </c>
    </row>
    <row r="2571">
      <c r="A2571" s="22" t="s">
        <v>5001</v>
      </c>
      <c r="B2571" s="6" t="s">
        <v>9</v>
      </c>
      <c r="C2571" s="25" t="s">
        <v>973</v>
      </c>
      <c r="D2571" s="21" t="s">
        <v>971</v>
      </c>
      <c r="E2571" s="5" t="str">
        <f t="shared" si="1"/>
        <v>police executive leadership program</v>
      </c>
      <c r="F2571" s="24" t="str">
        <f t="shared" si="2"/>
        <v>Mazenet is a workforce development organization in Information Technology benefiting many corporates across different geographies - police executive leadership program</v>
      </c>
      <c r="G2571" s="23" t="s">
        <v>974</v>
      </c>
      <c r="H2571" s="21" t="s">
        <v>975</v>
      </c>
      <c r="I2571" s="23">
        <v>7.397723052E9</v>
      </c>
      <c r="J2571" s="23" t="s">
        <v>5002</v>
      </c>
    </row>
    <row r="2572">
      <c r="A2572" s="22" t="s">
        <v>5003</v>
      </c>
      <c r="B2572" s="6" t="s">
        <v>9</v>
      </c>
      <c r="C2572" s="25" t="s">
        <v>973</v>
      </c>
      <c r="D2572" s="21" t="s">
        <v>971</v>
      </c>
      <c r="E2572" s="5" t="str">
        <f t="shared" si="1"/>
        <v>mars graduate leadership development program</v>
      </c>
      <c r="F2572" s="24" t="str">
        <f t="shared" si="2"/>
        <v>Mazenet is a workforce development organization in Information Technology benefiting many corporates across different geographies - mars graduate leadership development program</v>
      </c>
      <c r="G2572" s="23" t="s">
        <v>974</v>
      </c>
      <c r="H2572" s="21" t="s">
        <v>975</v>
      </c>
      <c r="I2572" s="23">
        <v>7.397723052E9</v>
      </c>
      <c r="J2572" s="23" t="s">
        <v>5004</v>
      </c>
    </row>
    <row r="2573">
      <c r="A2573" s="22" t="s">
        <v>1611</v>
      </c>
      <c r="B2573" s="6" t="s">
        <v>9</v>
      </c>
      <c r="C2573" s="25" t="s">
        <v>973</v>
      </c>
      <c r="D2573" s="21" t="s">
        <v>971</v>
      </c>
      <c r="E2573" s="5" t="str">
        <f t="shared" si="1"/>
        <v>self awareness leadership training</v>
      </c>
      <c r="F2573" s="24" t="str">
        <f t="shared" si="2"/>
        <v>Mazenet is a workforce development organization in Information Technology benefiting many corporates across different geographies - self awareness leadership training</v>
      </c>
      <c r="G2573" s="23" t="s">
        <v>974</v>
      </c>
      <c r="H2573" s="21" t="s">
        <v>975</v>
      </c>
      <c r="I2573" s="23">
        <v>7.397723052E9</v>
      </c>
      <c r="J2573" s="23" t="s">
        <v>5005</v>
      </c>
    </row>
    <row r="2574">
      <c r="A2574" s="22" t="s">
        <v>1613</v>
      </c>
      <c r="B2574" s="6" t="s">
        <v>9</v>
      </c>
      <c r="C2574" s="25" t="s">
        <v>973</v>
      </c>
      <c r="D2574" s="21" t="s">
        <v>971</v>
      </c>
      <c r="E2574" s="5" t="str">
        <f t="shared" si="1"/>
        <v>top leadership training programs</v>
      </c>
      <c r="F2574" s="24" t="str">
        <f t="shared" si="2"/>
        <v>Mazenet is a workforce development organization in Information Technology benefiting many corporates across different geographies - top leadership training programs</v>
      </c>
      <c r="G2574" s="23" t="s">
        <v>974</v>
      </c>
      <c r="H2574" s="21" t="s">
        <v>975</v>
      </c>
      <c r="I2574" s="23">
        <v>7.397723052E9</v>
      </c>
      <c r="J2574" s="23" t="s">
        <v>5006</v>
      </c>
    </row>
    <row r="2575">
      <c r="A2575" s="22" t="s">
        <v>5007</v>
      </c>
      <c r="B2575" s="6" t="s">
        <v>9</v>
      </c>
      <c r="C2575" s="25" t="s">
        <v>973</v>
      </c>
      <c r="D2575" s="21" t="s">
        <v>971</v>
      </c>
      <c r="E2575" s="5" t="str">
        <f t="shared" si="1"/>
        <v>vr soft skills training</v>
      </c>
      <c r="F2575" s="24" t="str">
        <f t="shared" si="2"/>
        <v>Mazenet is a workforce development organization in Information Technology benefiting many corporates across different geographies - vr soft skills training</v>
      </c>
      <c r="G2575" s="23" t="s">
        <v>974</v>
      </c>
      <c r="H2575" s="21" t="s">
        <v>975</v>
      </c>
      <c r="I2575" s="23">
        <v>7.397723052E9</v>
      </c>
      <c r="J2575" s="23" t="s">
        <v>5008</v>
      </c>
    </row>
    <row r="2576">
      <c r="A2576" s="22" t="s">
        <v>1615</v>
      </c>
      <c r="B2576" s="6" t="s">
        <v>9</v>
      </c>
      <c r="C2576" s="25" t="s">
        <v>973</v>
      </c>
      <c r="D2576" s="21" t="s">
        <v>971</v>
      </c>
      <c r="E2576" s="5" t="str">
        <f t="shared" si="1"/>
        <v>corporate coaching training</v>
      </c>
      <c r="F2576" s="24" t="str">
        <f t="shared" si="2"/>
        <v>Mazenet is a workforce development organization in Information Technology benefiting many corporates across different geographies - corporate coaching training</v>
      </c>
      <c r="G2576" s="23" t="s">
        <v>974</v>
      </c>
      <c r="H2576" s="21" t="s">
        <v>975</v>
      </c>
      <c r="I2576" s="23">
        <v>7.397723052E9</v>
      </c>
      <c r="J2576" s="23" t="s">
        <v>5009</v>
      </c>
    </row>
    <row r="2577">
      <c r="A2577" s="22" t="s">
        <v>5010</v>
      </c>
      <c r="B2577" s="6" t="s">
        <v>9</v>
      </c>
      <c r="C2577" s="25" t="s">
        <v>973</v>
      </c>
      <c r="D2577" s="21" t="s">
        <v>971</v>
      </c>
      <c r="E2577" s="5" t="str">
        <f t="shared" si="1"/>
        <v>skillsoft leadership development program</v>
      </c>
      <c r="F2577" s="24" t="str">
        <f t="shared" si="2"/>
        <v>Mazenet is a workforce development organization in Information Technology benefiting many corporates across different geographies - skillsoft leadership development program</v>
      </c>
      <c r="G2577" s="23" t="s">
        <v>974</v>
      </c>
      <c r="H2577" s="21" t="s">
        <v>975</v>
      </c>
      <c r="I2577" s="23">
        <v>7.397723052E9</v>
      </c>
      <c r="J2577" s="23" t="s">
        <v>5011</v>
      </c>
    </row>
    <row r="2578">
      <c r="A2578" s="22" t="s">
        <v>3783</v>
      </c>
      <c r="B2578" s="6" t="s">
        <v>9</v>
      </c>
      <c r="C2578" s="25" t="s">
        <v>973</v>
      </c>
      <c r="D2578" s="21" t="s">
        <v>971</v>
      </c>
      <c r="E2578" s="5" t="str">
        <f t="shared" si="1"/>
        <v>87 soft skills</v>
      </c>
      <c r="F2578" s="24" t="str">
        <f t="shared" si="2"/>
        <v>Mazenet is a workforce development organization in Information Technology benefiting many corporates across different geographies - 87 soft skills</v>
      </c>
      <c r="G2578" s="23" t="s">
        <v>974</v>
      </c>
      <c r="H2578" s="21" t="s">
        <v>975</v>
      </c>
      <c r="I2578" s="23">
        <v>7.397723052E9</v>
      </c>
      <c r="J2578" s="23" t="s">
        <v>5012</v>
      </c>
    </row>
    <row r="2579">
      <c r="A2579" s="22" t="s">
        <v>1617</v>
      </c>
      <c r="B2579" s="6" t="s">
        <v>9</v>
      </c>
      <c r="C2579" s="25" t="s">
        <v>973</v>
      </c>
      <c r="D2579" s="21" t="s">
        <v>971</v>
      </c>
      <c r="E2579" s="5" t="str">
        <f t="shared" si="1"/>
        <v>global leadership training centre</v>
      </c>
      <c r="F2579" s="24" t="str">
        <f t="shared" si="2"/>
        <v>Mazenet is a workforce development organization in Information Technology benefiting many corporates across different geographies - global leadership training centre</v>
      </c>
      <c r="G2579" s="23" t="s">
        <v>974</v>
      </c>
      <c r="H2579" s="21" t="s">
        <v>975</v>
      </c>
      <c r="I2579" s="23">
        <v>7.397723052E9</v>
      </c>
      <c r="J2579" s="23" t="s">
        <v>5013</v>
      </c>
    </row>
    <row r="2580">
      <c r="A2580" s="22" t="s">
        <v>1619</v>
      </c>
      <c r="B2580" s="6" t="s">
        <v>9</v>
      </c>
      <c r="C2580" s="25" t="s">
        <v>973</v>
      </c>
      <c r="D2580" s="21" t="s">
        <v>971</v>
      </c>
      <c r="E2580" s="5" t="str">
        <f t="shared" si="1"/>
        <v>invictus leader training</v>
      </c>
      <c r="F2580" s="24" t="str">
        <f t="shared" si="2"/>
        <v>Mazenet is a workforce development organization in Information Technology benefiting many corporates across different geographies - invictus leader training</v>
      </c>
      <c r="G2580" s="23" t="s">
        <v>974</v>
      </c>
      <c r="H2580" s="21" t="s">
        <v>975</v>
      </c>
      <c r="I2580" s="23">
        <v>7.397723052E9</v>
      </c>
      <c r="J2580" s="23" t="s">
        <v>5014</v>
      </c>
    </row>
    <row r="2581">
      <c r="A2581" s="22" t="s">
        <v>1621</v>
      </c>
      <c r="B2581" s="6" t="s">
        <v>9</v>
      </c>
      <c r="C2581" s="25" t="s">
        <v>973</v>
      </c>
      <c r="D2581" s="21" t="s">
        <v>971</v>
      </c>
      <c r="E2581" s="5" t="str">
        <f t="shared" si="1"/>
        <v>values based leadership training</v>
      </c>
      <c r="F2581" s="24" t="str">
        <f t="shared" si="2"/>
        <v>Mazenet is a workforce development organization in Information Technology benefiting many corporates across different geographies - values based leadership training</v>
      </c>
      <c r="G2581" s="23" t="s">
        <v>974</v>
      </c>
      <c r="H2581" s="21" t="s">
        <v>975</v>
      </c>
      <c r="I2581" s="23">
        <v>7.397723052E9</v>
      </c>
      <c r="J2581" s="23" t="s">
        <v>5015</v>
      </c>
    </row>
    <row r="2582">
      <c r="A2582" s="22" t="s">
        <v>1623</v>
      </c>
      <c r="B2582" s="6" t="s">
        <v>9</v>
      </c>
      <c r="C2582" s="25" t="s">
        <v>973</v>
      </c>
      <c r="D2582" s="21" t="s">
        <v>971</v>
      </c>
      <c r="E2582" s="5" t="str">
        <f t="shared" si="1"/>
        <v>leadership training for new managers</v>
      </c>
      <c r="F2582" s="24" t="str">
        <f t="shared" si="2"/>
        <v>Mazenet is a workforce development organization in Information Technology benefiting many corporates across different geographies - leadership training for new managers</v>
      </c>
      <c r="G2582" s="23" t="s">
        <v>974</v>
      </c>
      <c r="H2582" s="21" t="s">
        <v>975</v>
      </c>
      <c r="I2582" s="23">
        <v>7.397723052E9</v>
      </c>
      <c r="J2582" s="23" t="s">
        <v>5016</v>
      </c>
    </row>
    <row r="2583">
      <c r="A2583" s="22" t="s">
        <v>3789</v>
      </c>
      <c r="B2583" s="6" t="s">
        <v>9</v>
      </c>
      <c r="C2583" s="25" t="s">
        <v>973</v>
      </c>
      <c r="D2583" s="21" t="s">
        <v>971</v>
      </c>
      <c r="E2583" s="5" t="str">
        <f t="shared" si="1"/>
        <v>building soft skills</v>
      </c>
      <c r="F2583" s="24" t="str">
        <f t="shared" si="2"/>
        <v>Mazenet is a workforce development organization in Information Technology benefiting many corporates across different geographies - building soft skills</v>
      </c>
      <c r="G2583" s="23" t="s">
        <v>974</v>
      </c>
      <c r="H2583" s="21" t="s">
        <v>975</v>
      </c>
      <c r="I2583" s="23">
        <v>7.397723052E9</v>
      </c>
      <c r="J2583" s="23" t="s">
        <v>5017</v>
      </c>
    </row>
    <row r="2584">
      <c r="A2584" s="22" t="s">
        <v>1625</v>
      </c>
      <c r="B2584" s="6" t="s">
        <v>9</v>
      </c>
      <c r="C2584" s="25" t="s">
        <v>973</v>
      </c>
      <c r="D2584" s="21" t="s">
        <v>971</v>
      </c>
      <c r="E2584" s="5" t="str">
        <f t="shared" si="1"/>
        <v>leadership classes for managers</v>
      </c>
      <c r="F2584" s="24" t="str">
        <f t="shared" si="2"/>
        <v>Mazenet is a workforce development organization in Information Technology benefiting many corporates across different geographies - leadership classes for managers</v>
      </c>
      <c r="G2584" s="23" t="s">
        <v>974</v>
      </c>
      <c r="H2584" s="21" t="s">
        <v>975</v>
      </c>
      <c r="I2584" s="23">
        <v>7.397723052E9</v>
      </c>
      <c r="J2584" s="23" t="s">
        <v>5018</v>
      </c>
    </row>
    <row r="2585">
      <c r="A2585" s="22" t="s">
        <v>5019</v>
      </c>
      <c r="B2585" s="6" t="s">
        <v>9</v>
      </c>
      <c r="C2585" s="25" t="s">
        <v>973</v>
      </c>
      <c r="D2585" s="21" t="s">
        <v>971</v>
      </c>
      <c r="E2585" s="5" t="str">
        <f t="shared" si="1"/>
        <v>leadership management program</v>
      </c>
      <c r="F2585" s="24" t="str">
        <f t="shared" si="2"/>
        <v>Mazenet is a workforce development organization in Information Technology benefiting many corporates across different geographies - leadership management program</v>
      </c>
      <c r="G2585" s="23" t="s">
        <v>974</v>
      </c>
      <c r="H2585" s="21" t="s">
        <v>975</v>
      </c>
      <c r="I2585" s="23">
        <v>7.397723052E9</v>
      </c>
      <c r="J2585" s="23" t="s">
        <v>5020</v>
      </c>
    </row>
    <row r="2586">
      <c r="A2586" s="22" t="s">
        <v>1627</v>
      </c>
      <c r="B2586" s="6" t="s">
        <v>9</v>
      </c>
      <c r="C2586" s="25" t="s">
        <v>973</v>
      </c>
      <c r="D2586" s="21" t="s">
        <v>971</v>
      </c>
      <c r="E2586" s="5" t="str">
        <f t="shared" si="1"/>
        <v>coaching and leadership training</v>
      </c>
      <c r="F2586" s="24" t="str">
        <f t="shared" si="2"/>
        <v>Mazenet is a workforce development organization in Information Technology benefiting many corporates across different geographies - coaching and leadership training</v>
      </c>
      <c r="G2586" s="23" t="s">
        <v>974</v>
      </c>
      <c r="H2586" s="21" t="s">
        <v>975</v>
      </c>
      <c r="I2586" s="23">
        <v>7.397723052E9</v>
      </c>
      <c r="J2586" s="23" t="s">
        <v>5021</v>
      </c>
    </row>
    <row r="2587">
      <c r="A2587" s="22" t="s">
        <v>1629</v>
      </c>
      <c r="B2587" s="6" t="s">
        <v>9</v>
      </c>
      <c r="C2587" s="25" t="s">
        <v>973</v>
      </c>
      <c r="D2587" s="21" t="s">
        <v>971</v>
      </c>
      <c r="E2587" s="5" t="str">
        <f t="shared" si="1"/>
        <v>john maxwell speaker training</v>
      </c>
      <c r="F2587" s="24" t="str">
        <f t="shared" si="2"/>
        <v>Mazenet is a workforce development organization in Information Technology benefiting many corporates across different geographies - john maxwell speaker training</v>
      </c>
      <c r="G2587" s="23" t="s">
        <v>974</v>
      </c>
      <c r="H2587" s="21" t="s">
        <v>975</v>
      </c>
      <c r="I2587" s="23">
        <v>7.397723052E9</v>
      </c>
      <c r="J2587" s="23" t="s">
        <v>5022</v>
      </c>
    </row>
    <row r="2588">
      <c r="A2588" s="22" t="s">
        <v>5023</v>
      </c>
      <c r="B2588" s="6" t="s">
        <v>9</v>
      </c>
      <c r="C2588" s="25" t="s">
        <v>973</v>
      </c>
      <c r="D2588" s="21" t="s">
        <v>971</v>
      </c>
      <c r="E2588" s="5" t="str">
        <f t="shared" si="1"/>
        <v>certified agile leadership training</v>
      </c>
      <c r="F2588" s="24" t="str">
        <f t="shared" si="2"/>
        <v>Mazenet is a workforce development organization in Information Technology benefiting many corporates across different geographies - certified agile leadership training</v>
      </c>
      <c r="G2588" s="23" t="s">
        <v>974</v>
      </c>
      <c r="H2588" s="21" t="s">
        <v>975</v>
      </c>
      <c r="I2588" s="23">
        <v>7.397723052E9</v>
      </c>
      <c r="J2588" s="23" t="s">
        <v>5024</v>
      </c>
    </row>
    <row r="2589">
      <c r="A2589" s="22" t="s">
        <v>1631</v>
      </c>
      <c r="B2589" s="6" t="s">
        <v>9</v>
      </c>
      <c r="C2589" s="25" t="s">
        <v>973</v>
      </c>
      <c r="D2589" s="21" t="s">
        <v>971</v>
      </c>
      <c r="E2589" s="5" t="str">
        <f t="shared" si="1"/>
        <v>training consulting companies</v>
      </c>
      <c r="F2589" s="24" t="str">
        <f t="shared" si="2"/>
        <v>Mazenet is a workforce development organization in Information Technology benefiting many corporates across different geographies - training consulting companies</v>
      </c>
      <c r="G2589" s="23" t="s">
        <v>974</v>
      </c>
      <c r="H2589" s="21" t="s">
        <v>975</v>
      </c>
      <c r="I2589" s="23">
        <v>7.397723052E9</v>
      </c>
      <c r="J2589" s="23" t="s">
        <v>5025</v>
      </c>
    </row>
    <row r="2590">
      <c r="A2590" s="22" t="s">
        <v>5026</v>
      </c>
      <c r="B2590" s="6" t="s">
        <v>9</v>
      </c>
      <c r="C2590" s="25" t="s">
        <v>973</v>
      </c>
      <c r="D2590" s="21" t="s">
        <v>971</v>
      </c>
      <c r="E2590" s="5" t="str">
        <f t="shared" si="1"/>
        <v>first line leadership development program</v>
      </c>
      <c r="F2590" s="24" t="str">
        <f t="shared" si="2"/>
        <v>Mazenet is a workforce development organization in Information Technology benefiting many corporates across different geographies - first line leadership development program</v>
      </c>
      <c r="G2590" s="23" t="s">
        <v>974</v>
      </c>
      <c r="H2590" s="21" t="s">
        <v>975</v>
      </c>
      <c r="I2590" s="23">
        <v>7.397723052E9</v>
      </c>
      <c r="J2590" s="23" t="s">
        <v>5027</v>
      </c>
    </row>
    <row r="2591">
      <c r="A2591" s="22" t="s">
        <v>5028</v>
      </c>
      <c r="B2591" s="6" t="s">
        <v>9</v>
      </c>
      <c r="C2591" s="25" t="s">
        <v>973</v>
      </c>
      <c r="D2591" s="21" t="s">
        <v>971</v>
      </c>
      <c r="E2591" s="5" t="str">
        <f t="shared" si="1"/>
        <v>dod eldp</v>
      </c>
      <c r="F2591" s="24" t="str">
        <f t="shared" si="2"/>
        <v>Mazenet is a workforce development organization in Information Technology benefiting many corporates across different geographies - dod eldp</v>
      </c>
      <c r="G2591" s="23" t="s">
        <v>974</v>
      </c>
      <c r="H2591" s="21" t="s">
        <v>975</v>
      </c>
      <c r="I2591" s="23">
        <v>7.397723052E9</v>
      </c>
      <c r="J2591" s="23" t="s">
        <v>5029</v>
      </c>
    </row>
    <row r="2592">
      <c r="A2592" s="22" t="s">
        <v>3795</v>
      </c>
      <c r="B2592" s="6" t="s">
        <v>9</v>
      </c>
      <c r="C2592" s="25" t="s">
        <v>973</v>
      </c>
      <c r="D2592" s="21" t="s">
        <v>971</v>
      </c>
      <c r="E2592" s="5" t="str">
        <f t="shared" si="1"/>
        <v>soft skills to learn</v>
      </c>
      <c r="F2592" s="24" t="str">
        <f t="shared" si="2"/>
        <v>Mazenet is a workforce development organization in Information Technology benefiting many corporates across different geographies - soft skills to learn</v>
      </c>
      <c r="G2592" s="23" t="s">
        <v>974</v>
      </c>
      <c r="H2592" s="21" t="s">
        <v>975</v>
      </c>
      <c r="I2592" s="23">
        <v>7.397723052E9</v>
      </c>
      <c r="J2592" s="23" t="s">
        <v>5030</v>
      </c>
    </row>
    <row r="2593">
      <c r="A2593" s="22" t="s">
        <v>1633</v>
      </c>
      <c r="B2593" s="6" t="s">
        <v>9</v>
      </c>
      <c r="C2593" s="25" t="s">
        <v>973</v>
      </c>
      <c r="D2593" s="21" t="s">
        <v>971</v>
      </c>
      <c r="E2593" s="5" t="str">
        <f t="shared" si="1"/>
        <v>corporate training seminars</v>
      </c>
      <c r="F2593" s="24" t="str">
        <f t="shared" si="2"/>
        <v>Mazenet is a workforce development organization in Information Technology benefiting many corporates across different geographies - corporate training seminars</v>
      </c>
      <c r="G2593" s="23" t="s">
        <v>974</v>
      </c>
      <c r="H2593" s="21" t="s">
        <v>975</v>
      </c>
      <c r="I2593" s="23">
        <v>7.397723052E9</v>
      </c>
      <c r="J2593" s="23" t="s">
        <v>5031</v>
      </c>
    </row>
    <row r="2594">
      <c r="A2594" s="22" t="s">
        <v>1635</v>
      </c>
      <c r="B2594" s="6" t="s">
        <v>9</v>
      </c>
      <c r="C2594" s="25" t="s">
        <v>973</v>
      </c>
      <c r="D2594" s="21" t="s">
        <v>971</v>
      </c>
      <c r="E2594" s="5" t="str">
        <f t="shared" si="1"/>
        <v>leadership seminars 2018</v>
      </c>
      <c r="F2594" s="24" t="str">
        <f t="shared" si="2"/>
        <v>Mazenet is a workforce development organization in Information Technology benefiting many corporates across different geographies - leadership seminars 2018</v>
      </c>
      <c r="G2594" s="23" t="s">
        <v>974</v>
      </c>
      <c r="H2594" s="21" t="s">
        <v>975</v>
      </c>
      <c r="I2594" s="23">
        <v>7.397723052E9</v>
      </c>
      <c r="J2594" s="23" t="s">
        <v>5032</v>
      </c>
    </row>
    <row r="2595">
      <c r="A2595" s="22" t="s">
        <v>5033</v>
      </c>
      <c r="B2595" s="6" t="s">
        <v>9</v>
      </c>
      <c r="C2595" s="25" t="s">
        <v>973</v>
      </c>
      <c r="D2595" s="21" t="s">
        <v>971</v>
      </c>
      <c r="E2595" s="5" t="str">
        <f t="shared" si="1"/>
        <v>pfizer leadership development program</v>
      </c>
      <c r="F2595" s="24" t="str">
        <f t="shared" si="2"/>
        <v>Mazenet is a workforce development organization in Information Technology benefiting many corporates across different geographies - pfizer leadership development program</v>
      </c>
      <c r="G2595" s="23" t="s">
        <v>974</v>
      </c>
      <c r="H2595" s="21" t="s">
        <v>975</v>
      </c>
      <c r="I2595" s="23">
        <v>7.397723052E9</v>
      </c>
      <c r="J2595" s="23" t="s">
        <v>5034</v>
      </c>
    </row>
    <row r="2596">
      <c r="A2596" s="22" t="s">
        <v>5035</v>
      </c>
      <c r="B2596" s="6" t="s">
        <v>9</v>
      </c>
      <c r="C2596" s="25" t="s">
        <v>973</v>
      </c>
      <c r="D2596" s="21" t="s">
        <v>971</v>
      </c>
      <c r="E2596" s="5" t="str">
        <f t="shared" si="1"/>
        <v>emerging leaders seminar</v>
      </c>
      <c r="F2596" s="24" t="str">
        <f t="shared" si="2"/>
        <v>Mazenet is a workforce development organization in Information Technology benefiting many corporates across different geographies - emerging leaders seminar</v>
      </c>
      <c r="G2596" s="23" t="s">
        <v>974</v>
      </c>
      <c r="H2596" s="21" t="s">
        <v>975</v>
      </c>
      <c r="I2596" s="23">
        <v>7.397723052E9</v>
      </c>
      <c r="J2596" s="23" t="s">
        <v>5036</v>
      </c>
    </row>
    <row r="2597">
      <c r="A2597" s="22" t="s">
        <v>1637</v>
      </c>
      <c r="B2597" s="6" t="s">
        <v>9</v>
      </c>
      <c r="C2597" s="25" t="s">
        <v>973</v>
      </c>
      <c r="D2597" s="21" t="s">
        <v>971</v>
      </c>
      <c r="E2597" s="5" t="str">
        <f t="shared" si="1"/>
        <v>maxwell leadership training</v>
      </c>
      <c r="F2597" s="24" t="str">
        <f t="shared" si="2"/>
        <v>Mazenet is a workforce development organization in Information Technology benefiting many corporates across different geographies - maxwell leadership training</v>
      </c>
      <c r="G2597" s="23" t="s">
        <v>974</v>
      </c>
      <c r="H2597" s="21" t="s">
        <v>975</v>
      </c>
      <c r="I2597" s="23">
        <v>7.397723052E9</v>
      </c>
      <c r="J2597" s="23" t="s">
        <v>5037</v>
      </c>
    </row>
    <row r="2598">
      <c r="A2598" s="22" t="s">
        <v>5038</v>
      </c>
      <c r="B2598" s="6" t="s">
        <v>9</v>
      </c>
      <c r="C2598" s="25" t="s">
        <v>973</v>
      </c>
      <c r="D2598" s="21" t="s">
        <v>971</v>
      </c>
      <c r="E2598" s="5" t="str">
        <f t="shared" si="1"/>
        <v>leadership training for federal employees</v>
      </c>
      <c r="F2598" s="24" t="str">
        <f t="shared" si="2"/>
        <v>Mazenet is a workforce development organization in Information Technology benefiting many corporates across different geographies - leadership training for federal employees</v>
      </c>
      <c r="G2598" s="23" t="s">
        <v>974</v>
      </c>
      <c r="H2598" s="21" t="s">
        <v>975</v>
      </c>
      <c r="I2598" s="23">
        <v>7.397723052E9</v>
      </c>
      <c r="J2598" s="23" t="s">
        <v>5039</v>
      </c>
    </row>
    <row r="2599">
      <c r="A2599" s="22" t="s">
        <v>3800</v>
      </c>
      <c r="B2599" s="6" t="s">
        <v>9</v>
      </c>
      <c r="C2599" s="25" t="s">
        <v>973</v>
      </c>
      <c r="D2599" s="21" t="s">
        <v>971</v>
      </c>
      <c r="E2599" s="5" t="str">
        <f t="shared" si="1"/>
        <v>soft skills training for youth</v>
      </c>
      <c r="F2599" s="24" t="str">
        <f t="shared" si="2"/>
        <v>Mazenet is a workforce development organization in Information Technology benefiting many corporates across different geographies - soft skills training for youth</v>
      </c>
      <c r="G2599" s="23" t="s">
        <v>974</v>
      </c>
      <c r="H2599" s="21" t="s">
        <v>975</v>
      </c>
      <c r="I2599" s="23">
        <v>7.397723052E9</v>
      </c>
      <c r="J2599" s="23" t="s">
        <v>5040</v>
      </c>
    </row>
    <row r="2600">
      <c r="A2600" s="22" t="s">
        <v>1639</v>
      </c>
      <c r="B2600" s="6" t="s">
        <v>9</v>
      </c>
      <c r="C2600" s="25" t="s">
        <v>973</v>
      </c>
      <c r="D2600" s="21" t="s">
        <v>971</v>
      </c>
      <c r="E2600" s="5" t="str">
        <f t="shared" si="1"/>
        <v>csc leadership training</v>
      </c>
      <c r="F2600" s="24" t="str">
        <f t="shared" si="2"/>
        <v>Mazenet is a workforce development organization in Information Technology benefiting many corporates across different geographies - csc leadership training</v>
      </c>
      <c r="G2600" s="23" t="s">
        <v>974</v>
      </c>
      <c r="H2600" s="21" t="s">
        <v>975</v>
      </c>
      <c r="I2600" s="23">
        <v>7.397723052E9</v>
      </c>
      <c r="J2600" s="23" t="s">
        <v>5041</v>
      </c>
    </row>
    <row r="2601">
      <c r="A2601" s="22" t="s">
        <v>5042</v>
      </c>
      <c r="B2601" s="6" t="s">
        <v>9</v>
      </c>
      <c r="C2601" s="25" t="s">
        <v>973</v>
      </c>
      <c r="D2601" s="21" t="s">
        <v>971</v>
      </c>
      <c r="E2601" s="5" t="str">
        <f t="shared" si="1"/>
        <v>harvard business school executive leadership program</v>
      </c>
      <c r="F2601" s="24" t="str">
        <f t="shared" si="2"/>
        <v>Mazenet is a workforce development organization in Information Technology benefiting many corporates across different geographies - harvard business school executive leadership program</v>
      </c>
      <c r="G2601" s="23" t="s">
        <v>974</v>
      </c>
      <c r="H2601" s="21" t="s">
        <v>975</v>
      </c>
      <c r="I2601" s="23">
        <v>7.397723052E9</v>
      </c>
      <c r="J2601" s="23" t="s">
        <v>5043</v>
      </c>
    </row>
    <row r="2602">
      <c r="A2602" s="22" t="s">
        <v>1641</v>
      </c>
      <c r="B2602" s="6" t="s">
        <v>9</v>
      </c>
      <c r="C2602" s="25" t="s">
        <v>973</v>
      </c>
      <c r="D2602" s="21" t="s">
        <v>971</v>
      </c>
      <c r="E2602" s="5" t="str">
        <f t="shared" si="1"/>
        <v>corporate skills training</v>
      </c>
      <c r="F2602" s="24" t="str">
        <f t="shared" si="2"/>
        <v>Mazenet is a workforce development organization in Information Technology benefiting many corporates across different geographies - corporate skills training</v>
      </c>
      <c r="G2602" s="23" t="s">
        <v>974</v>
      </c>
      <c r="H2602" s="21" t="s">
        <v>975</v>
      </c>
      <c r="I2602" s="23">
        <v>7.397723052E9</v>
      </c>
      <c r="J2602" s="23" t="s">
        <v>5044</v>
      </c>
    </row>
    <row r="2603">
      <c r="A2603" s="22" t="s">
        <v>1643</v>
      </c>
      <c r="B2603" s="6" t="s">
        <v>9</v>
      </c>
      <c r="C2603" s="25" t="s">
        <v>973</v>
      </c>
      <c r="D2603" s="21" t="s">
        <v>971</v>
      </c>
      <c r="E2603" s="5" t="str">
        <f t="shared" si="1"/>
        <v>mit leadership courses</v>
      </c>
      <c r="F2603" s="24" t="str">
        <f t="shared" si="2"/>
        <v>Mazenet is a workforce development organization in Information Technology benefiting many corporates across different geographies - mit leadership courses</v>
      </c>
      <c r="G2603" s="23" t="s">
        <v>974</v>
      </c>
      <c r="H2603" s="21" t="s">
        <v>975</v>
      </c>
      <c r="I2603" s="23">
        <v>7.397723052E9</v>
      </c>
      <c r="J2603" s="23" t="s">
        <v>5045</v>
      </c>
    </row>
    <row r="2604">
      <c r="A2604" s="22" t="s">
        <v>5046</v>
      </c>
      <c r="B2604" s="6" t="s">
        <v>9</v>
      </c>
      <c r="C2604" s="25" t="s">
        <v>973</v>
      </c>
      <c r="D2604" s="21" t="s">
        <v>971</v>
      </c>
      <c r="E2604" s="5" t="str">
        <f t="shared" si="1"/>
        <v>product marketing leadership development program</v>
      </c>
      <c r="F2604" s="24" t="str">
        <f t="shared" si="2"/>
        <v>Mazenet is a workforce development organization in Information Technology benefiting many corporates across different geographies - product marketing leadership development program</v>
      </c>
      <c r="G2604" s="23" t="s">
        <v>974</v>
      </c>
      <c r="H2604" s="21" t="s">
        <v>975</v>
      </c>
      <c r="I2604" s="23">
        <v>7.397723052E9</v>
      </c>
      <c r="J2604" s="23" t="s">
        <v>5047</v>
      </c>
    </row>
    <row r="2605">
      <c r="A2605" s="22" t="s">
        <v>5048</v>
      </c>
      <c r="B2605" s="6" t="s">
        <v>9</v>
      </c>
      <c r="C2605" s="25" t="s">
        <v>973</v>
      </c>
      <c r="D2605" s="21" t="s">
        <v>971</v>
      </c>
      <c r="E2605" s="5" t="str">
        <f t="shared" si="1"/>
        <v>ems leadership training</v>
      </c>
      <c r="F2605" s="24" t="str">
        <f t="shared" si="2"/>
        <v>Mazenet is a workforce development organization in Information Technology benefiting many corporates across different geographies - ems leadership training</v>
      </c>
      <c r="G2605" s="23" t="s">
        <v>974</v>
      </c>
      <c r="H2605" s="21" t="s">
        <v>975</v>
      </c>
      <c r="I2605" s="23">
        <v>7.397723052E9</v>
      </c>
      <c r="J2605" s="23" t="s">
        <v>5049</v>
      </c>
    </row>
    <row r="2606">
      <c r="A2606" s="22" t="s">
        <v>1645</v>
      </c>
      <c r="B2606" s="6" t="s">
        <v>9</v>
      </c>
      <c r="C2606" s="25" t="s">
        <v>973</v>
      </c>
      <c r="D2606" s="21" t="s">
        <v>971</v>
      </c>
      <c r="E2606" s="5" t="str">
        <f t="shared" si="1"/>
        <v>tujuan training leadership</v>
      </c>
      <c r="F2606" s="24" t="str">
        <f t="shared" si="2"/>
        <v>Mazenet is a workforce development organization in Information Technology benefiting many corporates across different geographies - tujuan training leadership</v>
      </c>
      <c r="G2606" s="23" t="s">
        <v>974</v>
      </c>
      <c r="H2606" s="21" t="s">
        <v>975</v>
      </c>
      <c r="I2606" s="23">
        <v>7.397723052E9</v>
      </c>
      <c r="J2606" s="23" t="s">
        <v>5050</v>
      </c>
    </row>
    <row r="2607">
      <c r="A2607" s="22" t="s">
        <v>1647</v>
      </c>
      <c r="B2607" s="6" t="s">
        <v>9</v>
      </c>
      <c r="C2607" s="25" t="s">
        <v>973</v>
      </c>
      <c r="D2607" s="21" t="s">
        <v>971</v>
      </c>
      <c r="E2607" s="5" t="str">
        <f t="shared" si="1"/>
        <v>agile leadership course</v>
      </c>
      <c r="F2607" s="24" t="str">
        <f t="shared" si="2"/>
        <v>Mazenet is a workforce development organization in Information Technology benefiting many corporates across different geographies - agile leadership course</v>
      </c>
      <c r="G2607" s="23" t="s">
        <v>974</v>
      </c>
      <c r="H2607" s="21" t="s">
        <v>975</v>
      </c>
      <c r="I2607" s="23">
        <v>7.397723052E9</v>
      </c>
      <c r="J2607" s="23" t="s">
        <v>5051</v>
      </c>
    </row>
    <row r="2608">
      <c r="A2608" s="22" t="s">
        <v>1649</v>
      </c>
      <c r="B2608" s="6" t="s">
        <v>9</v>
      </c>
      <c r="C2608" s="25" t="s">
        <v>973</v>
      </c>
      <c r="D2608" s="21" t="s">
        <v>971</v>
      </c>
      <c r="E2608" s="5" t="str">
        <f t="shared" si="1"/>
        <v>aim leadership courses</v>
      </c>
      <c r="F2608" s="24" t="str">
        <f t="shared" si="2"/>
        <v>Mazenet is a workforce development organization in Information Technology benefiting many corporates across different geographies - aim leadership courses</v>
      </c>
      <c r="G2608" s="23" t="s">
        <v>974</v>
      </c>
      <c r="H2608" s="21" t="s">
        <v>975</v>
      </c>
      <c r="I2608" s="23">
        <v>7.397723052E9</v>
      </c>
      <c r="J2608" s="23" t="s">
        <v>5052</v>
      </c>
    </row>
    <row r="2609">
      <c r="A2609" s="22" t="s">
        <v>5053</v>
      </c>
      <c r="B2609" s="6" t="s">
        <v>9</v>
      </c>
      <c r="C2609" s="25" t="s">
        <v>973</v>
      </c>
      <c r="D2609" s="21" t="s">
        <v>971</v>
      </c>
      <c r="E2609" s="5" t="str">
        <f t="shared" si="1"/>
        <v>nestle leadership development program</v>
      </c>
      <c r="F2609" s="24" t="str">
        <f t="shared" si="2"/>
        <v>Mazenet is a workforce development organization in Information Technology benefiting many corporates across different geographies - nestle leadership development program</v>
      </c>
      <c r="G2609" s="23" t="s">
        <v>974</v>
      </c>
      <c r="H2609" s="21" t="s">
        <v>975</v>
      </c>
      <c r="I2609" s="23">
        <v>7.397723052E9</v>
      </c>
      <c r="J2609" s="23" t="s">
        <v>5054</v>
      </c>
    </row>
    <row r="2610">
      <c r="A2610" s="22" t="s">
        <v>5055</v>
      </c>
      <c r="B2610" s="6" t="s">
        <v>9</v>
      </c>
      <c r="C2610" s="25" t="s">
        <v>973</v>
      </c>
      <c r="D2610" s="21" t="s">
        <v>971</v>
      </c>
      <c r="E2610" s="5" t="str">
        <f t="shared" si="1"/>
        <v>graduate school usa executive leadership program</v>
      </c>
      <c r="F2610" s="24" t="str">
        <f t="shared" si="2"/>
        <v>Mazenet is a workforce development organization in Information Technology benefiting many corporates across different geographies - graduate school usa executive leadership program</v>
      </c>
      <c r="G2610" s="23" t="s">
        <v>974</v>
      </c>
      <c r="H2610" s="21" t="s">
        <v>975</v>
      </c>
      <c r="I2610" s="23">
        <v>7.397723052E9</v>
      </c>
      <c r="J2610" s="23" t="s">
        <v>5056</v>
      </c>
    </row>
    <row r="2611">
      <c r="A2611" s="22" t="s">
        <v>1651</v>
      </c>
      <c r="B2611" s="6" t="s">
        <v>9</v>
      </c>
      <c r="C2611" s="25" t="s">
        <v>973</v>
      </c>
      <c r="D2611" s="21" t="s">
        <v>971</v>
      </c>
      <c r="E2611" s="5" t="str">
        <f t="shared" si="1"/>
        <v>hse leadership training</v>
      </c>
      <c r="F2611" s="24" t="str">
        <f t="shared" si="2"/>
        <v>Mazenet is a workforce development organization in Information Technology benefiting many corporates across different geographies - hse leadership training</v>
      </c>
      <c r="G2611" s="23" t="s">
        <v>974</v>
      </c>
      <c r="H2611" s="21" t="s">
        <v>975</v>
      </c>
      <c r="I2611" s="23">
        <v>7.397723052E9</v>
      </c>
      <c r="J2611" s="23" t="s">
        <v>5057</v>
      </c>
    </row>
    <row r="2612">
      <c r="A2612" s="22" t="s">
        <v>1653</v>
      </c>
      <c r="B2612" s="6" t="s">
        <v>9</v>
      </c>
      <c r="C2612" s="25" t="s">
        <v>973</v>
      </c>
      <c r="D2612" s="21" t="s">
        <v>971</v>
      </c>
      <c r="E2612" s="5" t="str">
        <f t="shared" si="1"/>
        <v>companies with great training programs</v>
      </c>
      <c r="F2612" s="24" t="str">
        <f t="shared" si="2"/>
        <v>Mazenet is a workforce development organization in Information Technology benefiting many corporates across different geographies - companies with great training programs</v>
      </c>
      <c r="G2612" s="23" t="s">
        <v>974</v>
      </c>
      <c r="H2612" s="21" t="s">
        <v>975</v>
      </c>
      <c r="I2612" s="23">
        <v>7.397723052E9</v>
      </c>
      <c r="J2612" s="23" t="s">
        <v>5058</v>
      </c>
    </row>
    <row r="2613">
      <c r="A2613" s="22" t="s">
        <v>1655</v>
      </c>
      <c r="B2613" s="6" t="s">
        <v>9</v>
      </c>
      <c r="C2613" s="25" t="s">
        <v>973</v>
      </c>
      <c r="D2613" s="21" t="s">
        <v>971</v>
      </c>
      <c r="E2613" s="5" t="str">
        <f t="shared" si="1"/>
        <v>top leadership training companies</v>
      </c>
      <c r="F2613" s="24" t="str">
        <f t="shared" si="2"/>
        <v>Mazenet is a workforce development organization in Information Technology benefiting many corporates across different geographies - top leadership training companies</v>
      </c>
      <c r="G2613" s="23" t="s">
        <v>974</v>
      </c>
      <c r="H2613" s="21" t="s">
        <v>975</v>
      </c>
      <c r="I2613" s="23">
        <v>7.397723052E9</v>
      </c>
      <c r="J2613" s="23" t="s">
        <v>5059</v>
      </c>
    </row>
    <row r="2614">
      <c r="A2614" s="22" t="s">
        <v>5060</v>
      </c>
      <c r="B2614" s="6" t="s">
        <v>9</v>
      </c>
      <c r="C2614" s="25" t="s">
        <v>973</v>
      </c>
      <c r="D2614" s="21" t="s">
        <v>971</v>
      </c>
      <c r="E2614" s="5" t="str">
        <f t="shared" si="1"/>
        <v>improve leadership skills in the workplace</v>
      </c>
      <c r="F2614" s="24" t="str">
        <f t="shared" si="2"/>
        <v>Mazenet is a workforce development organization in Information Technology benefiting many corporates across different geographies - improve leadership skills in the workplace</v>
      </c>
      <c r="G2614" s="23" t="s">
        <v>974</v>
      </c>
      <c r="H2614" s="21" t="s">
        <v>975</v>
      </c>
      <c r="I2614" s="23">
        <v>7.397723052E9</v>
      </c>
      <c r="J2614" s="23" t="s">
        <v>5061</v>
      </c>
    </row>
    <row r="2615">
      <c r="A2615" s="22" t="s">
        <v>3809</v>
      </c>
      <c r="B2615" s="6" t="s">
        <v>9</v>
      </c>
      <c r="C2615" s="25" t="s">
        <v>973</v>
      </c>
      <c r="D2615" s="21" t="s">
        <v>971</v>
      </c>
      <c r="E2615" s="5" t="str">
        <f t="shared" si="1"/>
        <v>soft skills to develop</v>
      </c>
      <c r="F2615" s="24" t="str">
        <f t="shared" si="2"/>
        <v>Mazenet is a workforce development organization in Information Technology benefiting many corporates across different geographies - soft skills to develop</v>
      </c>
      <c r="G2615" s="23" t="s">
        <v>974</v>
      </c>
      <c r="H2615" s="21" t="s">
        <v>975</v>
      </c>
      <c r="I2615" s="23">
        <v>7.397723052E9</v>
      </c>
      <c r="J2615" s="23" t="s">
        <v>5062</v>
      </c>
    </row>
    <row r="2616">
      <c r="A2616" s="22" t="s">
        <v>1659</v>
      </c>
      <c r="B2616" s="6" t="s">
        <v>9</v>
      </c>
      <c r="C2616" s="25" t="s">
        <v>973</v>
      </c>
      <c r="D2616" s="21" t="s">
        <v>971</v>
      </c>
      <c r="E2616" s="5" t="str">
        <f t="shared" si="1"/>
        <v>top it training companies</v>
      </c>
      <c r="F2616" s="24" t="str">
        <f t="shared" si="2"/>
        <v>Mazenet is a workforce development organization in Information Technology benefiting many corporates across different geographies - top it training companies</v>
      </c>
      <c r="G2616" s="23" t="s">
        <v>974</v>
      </c>
      <c r="H2616" s="21" t="s">
        <v>975</v>
      </c>
      <c r="I2616" s="23">
        <v>7.397723052E9</v>
      </c>
      <c r="J2616" s="23" t="s">
        <v>5063</v>
      </c>
    </row>
    <row r="2617">
      <c r="A2617" s="22" t="s">
        <v>2886</v>
      </c>
      <c r="B2617" s="6" t="s">
        <v>9</v>
      </c>
      <c r="C2617" s="25" t="s">
        <v>973</v>
      </c>
      <c r="D2617" s="21" t="s">
        <v>971</v>
      </c>
      <c r="E2617" s="5" t="str">
        <f t="shared" si="1"/>
        <v>soft skills classes near me</v>
      </c>
      <c r="F2617" s="24" t="str">
        <f t="shared" si="2"/>
        <v>Mazenet is a workforce development organization in Information Technology benefiting many corporates across different geographies - soft skills classes near me</v>
      </c>
      <c r="G2617" s="23" t="s">
        <v>974</v>
      </c>
      <c r="H2617" s="21" t="s">
        <v>975</v>
      </c>
      <c r="I2617" s="23">
        <v>7.397723052E9</v>
      </c>
      <c r="J2617" s="23" t="s">
        <v>5064</v>
      </c>
    </row>
    <row r="2618">
      <c r="A2618" s="22" t="s">
        <v>1661</v>
      </c>
      <c r="B2618" s="6" t="s">
        <v>9</v>
      </c>
      <c r="C2618" s="25" t="s">
        <v>973</v>
      </c>
      <c r="D2618" s="21" t="s">
        <v>971</v>
      </c>
      <c r="E2618" s="5" t="str">
        <f t="shared" si="1"/>
        <v>embodied leadership training</v>
      </c>
      <c r="F2618" s="24" t="str">
        <f t="shared" si="2"/>
        <v>Mazenet is a workforce development organization in Information Technology benefiting many corporates across different geographies - embodied leadership training</v>
      </c>
      <c r="G2618" s="23" t="s">
        <v>974</v>
      </c>
      <c r="H2618" s="21" t="s">
        <v>975</v>
      </c>
      <c r="I2618" s="23">
        <v>7.397723052E9</v>
      </c>
      <c r="J2618" s="23" t="s">
        <v>5065</v>
      </c>
    </row>
    <row r="2619">
      <c r="A2619" s="22" t="s">
        <v>1663</v>
      </c>
      <c r="B2619" s="6" t="s">
        <v>9</v>
      </c>
      <c r="C2619" s="25" t="s">
        <v>973</v>
      </c>
      <c r="D2619" s="21" t="s">
        <v>971</v>
      </c>
      <c r="E2619" s="5" t="str">
        <f t="shared" si="1"/>
        <v>team lead training and development</v>
      </c>
      <c r="F2619" s="24" t="str">
        <f t="shared" si="2"/>
        <v>Mazenet is a workforce development organization in Information Technology benefiting many corporates across different geographies - team lead training and development</v>
      </c>
      <c r="G2619" s="23" t="s">
        <v>974</v>
      </c>
      <c r="H2619" s="21" t="s">
        <v>975</v>
      </c>
      <c r="I2619" s="23">
        <v>7.397723052E9</v>
      </c>
      <c r="J2619" s="23" t="s">
        <v>5066</v>
      </c>
    </row>
    <row r="2620">
      <c r="A2620" s="22" t="s">
        <v>1665</v>
      </c>
      <c r="B2620" s="6" t="s">
        <v>9</v>
      </c>
      <c r="C2620" s="25" t="s">
        <v>973</v>
      </c>
      <c r="D2620" s="21" t="s">
        <v>971</v>
      </c>
      <c r="E2620" s="5" t="str">
        <f t="shared" si="1"/>
        <v>corporate outbound training</v>
      </c>
      <c r="F2620" s="24" t="str">
        <f t="shared" si="2"/>
        <v>Mazenet is a workforce development organization in Information Technology benefiting many corporates across different geographies - corporate outbound training</v>
      </c>
      <c r="G2620" s="23" t="s">
        <v>974</v>
      </c>
      <c r="H2620" s="21" t="s">
        <v>975</v>
      </c>
      <c r="I2620" s="23">
        <v>7.397723052E9</v>
      </c>
      <c r="J2620" s="23" t="s">
        <v>5067</v>
      </c>
    </row>
    <row r="2621">
      <c r="A2621" s="22" t="s">
        <v>1667</v>
      </c>
      <c r="B2621" s="6" t="s">
        <v>9</v>
      </c>
      <c r="C2621" s="25" t="s">
        <v>973</v>
      </c>
      <c r="D2621" s="21" t="s">
        <v>971</v>
      </c>
      <c r="E2621" s="5" t="str">
        <f t="shared" si="1"/>
        <v>iocl industrial training</v>
      </c>
      <c r="F2621" s="24" t="str">
        <f t="shared" si="2"/>
        <v>Mazenet is a workforce development organization in Information Technology benefiting many corporates across different geographies - iocl industrial training</v>
      </c>
      <c r="G2621" s="23" t="s">
        <v>974</v>
      </c>
      <c r="H2621" s="21" t="s">
        <v>975</v>
      </c>
      <c r="I2621" s="23">
        <v>7.397723052E9</v>
      </c>
      <c r="J2621" s="23" t="s">
        <v>5068</v>
      </c>
    </row>
    <row r="2622">
      <c r="A2622" s="22" t="s">
        <v>1671</v>
      </c>
      <c r="B2622" s="6" t="s">
        <v>9</v>
      </c>
      <c r="C2622" s="25" t="s">
        <v>973</v>
      </c>
      <c r="D2622" s="21" t="s">
        <v>971</v>
      </c>
      <c r="E2622" s="5" t="str">
        <f t="shared" si="1"/>
        <v>corporate restructuring courses</v>
      </c>
      <c r="F2622" s="24" t="str">
        <f t="shared" si="2"/>
        <v>Mazenet is a workforce development organization in Information Technology benefiting many corporates across different geographies - corporate restructuring courses</v>
      </c>
      <c r="G2622" s="23" t="s">
        <v>974</v>
      </c>
      <c r="H2622" s="21" t="s">
        <v>975</v>
      </c>
      <c r="I2622" s="23">
        <v>7.397723052E9</v>
      </c>
      <c r="J2622" s="23" t="s">
        <v>5069</v>
      </c>
    </row>
    <row r="2623">
      <c r="A2623" s="22" t="s">
        <v>1673</v>
      </c>
      <c r="B2623" s="6" t="s">
        <v>9</v>
      </c>
      <c r="C2623" s="25" t="s">
        <v>973</v>
      </c>
      <c r="D2623" s="21" t="s">
        <v>971</v>
      </c>
      <c r="E2623" s="5" t="str">
        <f t="shared" si="1"/>
        <v>best training and development companies</v>
      </c>
      <c r="F2623" s="24" t="str">
        <f t="shared" si="2"/>
        <v>Mazenet is a workforce development organization in Information Technology benefiting many corporates across different geographies - best training and development companies</v>
      </c>
      <c r="G2623" s="23" t="s">
        <v>974</v>
      </c>
      <c r="H2623" s="21" t="s">
        <v>975</v>
      </c>
      <c r="I2623" s="23">
        <v>7.397723052E9</v>
      </c>
      <c r="J2623" s="23" t="s">
        <v>5070</v>
      </c>
    </row>
    <row r="2624">
      <c r="A2624" s="22" t="s">
        <v>1675</v>
      </c>
      <c r="B2624" s="6" t="s">
        <v>9</v>
      </c>
      <c r="C2624" s="25" t="s">
        <v>973</v>
      </c>
      <c r="D2624" s="21" t="s">
        <v>971</v>
      </c>
      <c r="E2624" s="5" t="str">
        <f t="shared" si="1"/>
        <v>crotonville training</v>
      </c>
      <c r="F2624" s="24" t="str">
        <f t="shared" si="2"/>
        <v>Mazenet is a workforce development organization in Information Technology benefiting many corporates across different geographies - crotonville training</v>
      </c>
      <c r="G2624" s="23" t="s">
        <v>974</v>
      </c>
      <c r="H2624" s="21" t="s">
        <v>975</v>
      </c>
      <c r="I2624" s="23">
        <v>7.397723052E9</v>
      </c>
      <c r="J2624" s="23" t="s">
        <v>5071</v>
      </c>
    </row>
    <row r="2625">
      <c r="A2625" s="22" t="s">
        <v>1677</v>
      </c>
      <c r="B2625" s="6" t="s">
        <v>9</v>
      </c>
      <c r="C2625" s="25" t="s">
        <v>973</v>
      </c>
      <c r="D2625" s="21" t="s">
        <v>971</v>
      </c>
      <c r="E2625" s="5" t="str">
        <f t="shared" si="1"/>
        <v>corporate training websites</v>
      </c>
      <c r="F2625" s="24" t="str">
        <f t="shared" si="2"/>
        <v>Mazenet is a workforce development organization in Information Technology benefiting many corporates across different geographies - corporate training websites</v>
      </c>
      <c r="G2625" s="23" t="s">
        <v>974</v>
      </c>
      <c r="H2625" s="21" t="s">
        <v>975</v>
      </c>
      <c r="I2625" s="23">
        <v>7.397723052E9</v>
      </c>
      <c r="J2625" s="23" t="s">
        <v>5072</v>
      </c>
    </row>
    <row r="2626">
      <c r="A2626" s="22" t="s">
        <v>1679</v>
      </c>
      <c r="B2626" s="6" t="s">
        <v>9</v>
      </c>
      <c r="C2626" s="25" t="s">
        <v>973</v>
      </c>
      <c r="D2626" s="21" t="s">
        <v>971</v>
      </c>
      <c r="E2626" s="5" t="str">
        <f t="shared" si="1"/>
        <v>collaborative leadership training</v>
      </c>
      <c r="F2626" s="24" t="str">
        <f t="shared" si="2"/>
        <v>Mazenet is a workforce development organization in Information Technology benefiting many corporates across different geographies - collaborative leadership training</v>
      </c>
      <c r="G2626" s="23" t="s">
        <v>974</v>
      </c>
      <c r="H2626" s="21" t="s">
        <v>975</v>
      </c>
      <c r="I2626" s="23">
        <v>7.397723052E9</v>
      </c>
      <c r="J2626" s="23" t="s">
        <v>5073</v>
      </c>
    </row>
    <row r="2627">
      <c r="A2627" s="22" t="s">
        <v>1681</v>
      </c>
      <c r="B2627" s="6" t="s">
        <v>9</v>
      </c>
      <c r="C2627" s="25" t="s">
        <v>973</v>
      </c>
      <c r="D2627" s="21" t="s">
        <v>971</v>
      </c>
      <c r="E2627" s="5" t="str">
        <f t="shared" si="1"/>
        <v>leadership school near me</v>
      </c>
      <c r="F2627" s="24" t="str">
        <f t="shared" si="2"/>
        <v>Mazenet is a workforce development organization in Information Technology benefiting many corporates across different geographies - leadership school near me</v>
      </c>
      <c r="G2627" s="23" t="s">
        <v>974</v>
      </c>
      <c r="H2627" s="21" t="s">
        <v>975</v>
      </c>
      <c r="I2627" s="23">
        <v>7.397723052E9</v>
      </c>
      <c r="J2627" s="23" t="s">
        <v>5074</v>
      </c>
    </row>
    <row r="2628">
      <c r="A2628" s="22" t="s">
        <v>1683</v>
      </c>
      <c r="B2628" s="6" t="s">
        <v>9</v>
      </c>
      <c r="C2628" s="25" t="s">
        <v>973</v>
      </c>
      <c r="D2628" s="21" t="s">
        <v>971</v>
      </c>
      <c r="E2628" s="5" t="str">
        <f t="shared" si="1"/>
        <v>corporate sustainability training</v>
      </c>
      <c r="F2628" s="24" t="str">
        <f t="shared" si="2"/>
        <v>Mazenet is a workforce development organization in Information Technology benefiting many corporates across different geographies - corporate sustainability training</v>
      </c>
      <c r="G2628" s="23" t="s">
        <v>974</v>
      </c>
      <c r="H2628" s="21" t="s">
        <v>975</v>
      </c>
      <c r="I2628" s="23">
        <v>7.397723052E9</v>
      </c>
      <c r="J2628" s="23" t="s">
        <v>5075</v>
      </c>
    </row>
    <row r="2629">
      <c r="A2629" s="22" t="s">
        <v>3030</v>
      </c>
      <c r="B2629" s="6" t="s">
        <v>9</v>
      </c>
      <c r="C2629" s="25" t="s">
        <v>973</v>
      </c>
      <c r="D2629" s="21" t="s">
        <v>971</v>
      </c>
      <c r="E2629" s="5" t="str">
        <f t="shared" si="1"/>
        <v>soft skills and communication skills</v>
      </c>
      <c r="F2629" s="24" t="str">
        <f t="shared" si="2"/>
        <v>Mazenet is a workforce development organization in Information Technology benefiting many corporates across different geographies - soft skills and communication skills</v>
      </c>
      <c r="G2629" s="23" t="s">
        <v>974</v>
      </c>
      <c r="H2629" s="21" t="s">
        <v>975</v>
      </c>
      <c r="I2629" s="23">
        <v>7.397723052E9</v>
      </c>
      <c r="J2629" s="23" t="s">
        <v>5076</v>
      </c>
    </row>
    <row r="2630">
      <c r="A2630" s="22" t="s">
        <v>5077</v>
      </c>
      <c r="B2630" s="6" t="s">
        <v>9</v>
      </c>
      <c r="C2630" s="25" t="s">
        <v>973</v>
      </c>
      <c r="D2630" s="21" t="s">
        <v>971</v>
      </c>
      <c r="E2630" s="5" t="str">
        <f t="shared" si="1"/>
        <v>team leader development program</v>
      </c>
      <c r="F2630" s="24" t="str">
        <f t="shared" si="2"/>
        <v>Mazenet is a workforce development organization in Information Technology benefiting many corporates across different geographies - team leader development program</v>
      </c>
      <c r="G2630" s="23" t="s">
        <v>974</v>
      </c>
      <c r="H2630" s="21" t="s">
        <v>975</v>
      </c>
      <c r="I2630" s="23">
        <v>7.397723052E9</v>
      </c>
      <c r="J2630" s="23" t="s">
        <v>5078</v>
      </c>
    </row>
    <row r="2631">
      <c r="A2631" s="22" t="s">
        <v>5079</v>
      </c>
      <c r="B2631" s="6" t="s">
        <v>9</v>
      </c>
      <c r="C2631" s="25" t="s">
        <v>973</v>
      </c>
      <c r="D2631" s="21" t="s">
        <v>971</v>
      </c>
      <c r="E2631" s="5" t="str">
        <f t="shared" si="1"/>
        <v>dominos leadership development program</v>
      </c>
      <c r="F2631" s="24" t="str">
        <f t="shared" si="2"/>
        <v>Mazenet is a workforce development organization in Information Technology benefiting many corporates across different geographies - dominos leadership development program</v>
      </c>
      <c r="G2631" s="23" t="s">
        <v>974</v>
      </c>
      <c r="H2631" s="21" t="s">
        <v>975</v>
      </c>
      <c r="I2631" s="23">
        <v>7.397723052E9</v>
      </c>
      <c r="J2631" s="23" t="s">
        <v>5080</v>
      </c>
    </row>
    <row r="2632">
      <c r="A2632" s="22" t="s">
        <v>1685</v>
      </c>
      <c r="B2632" s="6" t="s">
        <v>9</v>
      </c>
      <c r="C2632" s="25" t="s">
        <v>973</v>
      </c>
      <c r="D2632" s="21" t="s">
        <v>971</v>
      </c>
      <c r="E2632" s="5" t="str">
        <f t="shared" si="1"/>
        <v>leading change training</v>
      </c>
      <c r="F2632" s="24" t="str">
        <f t="shared" si="2"/>
        <v>Mazenet is a workforce development organization in Information Technology benefiting many corporates across different geographies - leading change training</v>
      </c>
      <c r="G2632" s="23" t="s">
        <v>974</v>
      </c>
      <c r="H2632" s="21" t="s">
        <v>975</v>
      </c>
      <c r="I2632" s="23">
        <v>7.397723052E9</v>
      </c>
      <c r="J2632" s="23" t="s">
        <v>5081</v>
      </c>
    </row>
    <row r="2633">
      <c r="A2633" s="22" t="s">
        <v>5082</v>
      </c>
      <c r="B2633" s="6" t="s">
        <v>9</v>
      </c>
      <c r="C2633" s="25" t="s">
        <v>973</v>
      </c>
      <c r="D2633" s="21" t="s">
        <v>971</v>
      </c>
      <c r="E2633" s="5" t="str">
        <f t="shared" si="1"/>
        <v>pathways leadership development program</v>
      </c>
      <c r="F2633" s="24" t="str">
        <f t="shared" si="2"/>
        <v>Mazenet is a workforce development organization in Information Technology benefiting many corporates across different geographies - pathways leadership development program</v>
      </c>
      <c r="G2633" s="23" t="s">
        <v>974</v>
      </c>
      <c r="H2633" s="21" t="s">
        <v>975</v>
      </c>
      <c r="I2633" s="23">
        <v>7.397723052E9</v>
      </c>
      <c r="J2633" s="23" t="s">
        <v>5083</v>
      </c>
    </row>
    <row r="2634">
      <c r="A2634" s="22" t="s">
        <v>5084</v>
      </c>
      <c r="B2634" s="6" t="s">
        <v>9</v>
      </c>
      <c r="C2634" s="25" t="s">
        <v>973</v>
      </c>
      <c r="D2634" s="21" t="s">
        <v>971</v>
      </c>
      <c r="E2634" s="5" t="str">
        <f t="shared" si="1"/>
        <v>talent management degree</v>
      </c>
      <c r="F2634" s="24" t="str">
        <f t="shared" si="2"/>
        <v>Mazenet is a workforce development organization in Information Technology benefiting many corporates across different geographies - talent management degree</v>
      </c>
      <c r="G2634" s="23" t="s">
        <v>974</v>
      </c>
      <c r="H2634" s="21" t="s">
        <v>975</v>
      </c>
      <c r="I2634" s="23">
        <v>7.397723052E9</v>
      </c>
      <c r="J2634" s="23" t="s">
        <v>5085</v>
      </c>
    </row>
    <row r="2635">
      <c r="A2635" s="22" t="s">
        <v>5086</v>
      </c>
      <c r="B2635" s="6" t="s">
        <v>9</v>
      </c>
      <c r="C2635" s="25" t="s">
        <v>973</v>
      </c>
      <c r="D2635" s="21" t="s">
        <v>971</v>
      </c>
      <c r="E2635" s="5" t="str">
        <f t="shared" si="1"/>
        <v>federal leadership development programs</v>
      </c>
      <c r="F2635" s="24" t="str">
        <f t="shared" si="2"/>
        <v>Mazenet is a workforce development organization in Information Technology benefiting many corporates across different geographies - federal leadership development programs</v>
      </c>
      <c r="G2635" s="23" t="s">
        <v>974</v>
      </c>
      <c r="H2635" s="21" t="s">
        <v>975</v>
      </c>
      <c r="I2635" s="23">
        <v>7.397723052E9</v>
      </c>
      <c r="J2635" s="23" t="s">
        <v>5087</v>
      </c>
    </row>
    <row r="2636">
      <c r="A2636" s="22" t="s">
        <v>5088</v>
      </c>
      <c r="B2636" s="6" t="s">
        <v>9</v>
      </c>
      <c r="C2636" s="25" t="s">
        <v>973</v>
      </c>
      <c r="D2636" s="21" t="s">
        <v>971</v>
      </c>
      <c r="E2636" s="5" t="str">
        <f t="shared" si="1"/>
        <v>l&amp;t young leadership development program</v>
      </c>
      <c r="F2636" s="24" t="str">
        <f t="shared" si="2"/>
        <v>Mazenet is a workforce development organization in Information Technology benefiting many corporates across different geographies - l&amp;t young leadership development program</v>
      </c>
      <c r="G2636" s="23" t="s">
        <v>974</v>
      </c>
      <c r="H2636" s="21" t="s">
        <v>975</v>
      </c>
      <c r="I2636" s="23">
        <v>7.397723052E9</v>
      </c>
      <c r="J2636" s="23" t="s">
        <v>5089</v>
      </c>
    </row>
    <row r="2637">
      <c r="A2637" s="22" t="s">
        <v>1687</v>
      </c>
      <c r="B2637" s="6" t="s">
        <v>9</v>
      </c>
      <c r="C2637" s="25" t="s">
        <v>973</v>
      </c>
      <c r="D2637" s="21" t="s">
        <v>971</v>
      </c>
      <c r="E2637" s="5" t="str">
        <f t="shared" si="1"/>
        <v>leading change course</v>
      </c>
      <c r="F2637" s="24" t="str">
        <f t="shared" si="2"/>
        <v>Mazenet is a workforce development organization in Information Technology benefiting many corporates across different geographies - leading change course</v>
      </c>
      <c r="G2637" s="23" t="s">
        <v>974</v>
      </c>
      <c r="H2637" s="21" t="s">
        <v>975</v>
      </c>
      <c r="I2637" s="23">
        <v>7.397723052E9</v>
      </c>
      <c r="J2637" s="23" t="s">
        <v>5090</v>
      </c>
    </row>
    <row r="2638">
      <c r="A2638" s="22" t="s">
        <v>2824</v>
      </c>
      <c r="B2638" s="6" t="s">
        <v>9</v>
      </c>
      <c r="C2638" s="25" t="s">
        <v>973</v>
      </c>
      <c r="D2638" s="21" t="s">
        <v>971</v>
      </c>
      <c r="E2638" s="5" t="str">
        <f t="shared" si="1"/>
        <v>soft skill trainer courses</v>
      </c>
      <c r="F2638" s="24" t="str">
        <f t="shared" si="2"/>
        <v>Mazenet is a workforce development organization in Information Technology benefiting many corporates across different geographies - soft skill trainer courses</v>
      </c>
      <c r="G2638" s="23" t="s">
        <v>974</v>
      </c>
      <c r="H2638" s="21" t="s">
        <v>975</v>
      </c>
      <c r="I2638" s="23">
        <v>7.397723052E9</v>
      </c>
      <c r="J2638" s="23" t="s">
        <v>5091</v>
      </c>
    </row>
    <row r="2639">
      <c r="A2639" s="22" t="s">
        <v>1689</v>
      </c>
      <c r="B2639" s="6" t="s">
        <v>9</v>
      </c>
      <c r="C2639" s="25" t="s">
        <v>973</v>
      </c>
      <c r="D2639" s="21" t="s">
        <v>971</v>
      </c>
      <c r="E2639" s="5" t="str">
        <f t="shared" si="1"/>
        <v>executive coaching training programs</v>
      </c>
      <c r="F2639" s="24" t="str">
        <f t="shared" si="2"/>
        <v>Mazenet is a workforce development organization in Information Technology benefiting many corporates across different geographies - executive coaching training programs</v>
      </c>
      <c r="G2639" s="23" t="s">
        <v>974</v>
      </c>
      <c r="H2639" s="21" t="s">
        <v>975</v>
      </c>
      <c r="I2639" s="23">
        <v>7.397723052E9</v>
      </c>
      <c r="J2639" s="23" t="s">
        <v>5092</v>
      </c>
    </row>
    <row r="2640">
      <c r="A2640" s="22" t="s">
        <v>1691</v>
      </c>
      <c r="B2640" s="6" t="s">
        <v>9</v>
      </c>
      <c r="C2640" s="25" t="s">
        <v>973</v>
      </c>
      <c r="D2640" s="21" t="s">
        <v>971</v>
      </c>
      <c r="E2640" s="5" t="str">
        <f t="shared" si="1"/>
        <v>female leadership training</v>
      </c>
      <c r="F2640" s="24" t="str">
        <f t="shared" si="2"/>
        <v>Mazenet is a workforce development organization in Information Technology benefiting many corporates across different geographies - female leadership training</v>
      </c>
      <c r="G2640" s="23" t="s">
        <v>974</v>
      </c>
      <c r="H2640" s="21" t="s">
        <v>975</v>
      </c>
      <c r="I2640" s="23">
        <v>7.397723052E9</v>
      </c>
      <c r="J2640" s="23" t="s">
        <v>5093</v>
      </c>
    </row>
    <row r="2641">
      <c r="A2641" s="22" t="s">
        <v>1693</v>
      </c>
      <c r="B2641" s="6" t="s">
        <v>9</v>
      </c>
      <c r="C2641" s="25" t="s">
        <v>973</v>
      </c>
      <c r="D2641" s="21" t="s">
        <v>971</v>
      </c>
      <c r="E2641" s="5" t="str">
        <f t="shared" si="1"/>
        <v>situational leadership workshop</v>
      </c>
      <c r="F2641" s="24" t="str">
        <f t="shared" si="2"/>
        <v>Mazenet is a workforce development organization in Information Technology benefiting many corporates across different geographies - situational leadership workshop</v>
      </c>
      <c r="G2641" s="23" t="s">
        <v>974</v>
      </c>
      <c r="H2641" s="21" t="s">
        <v>975</v>
      </c>
      <c r="I2641" s="23">
        <v>7.397723052E9</v>
      </c>
      <c r="J2641" s="23" t="s">
        <v>5094</v>
      </c>
    </row>
    <row r="2642">
      <c r="A2642" s="22" t="s">
        <v>5095</v>
      </c>
      <c r="B2642" s="6" t="s">
        <v>9</v>
      </c>
      <c r="C2642" s="25" t="s">
        <v>973</v>
      </c>
      <c r="D2642" s="21" t="s">
        <v>971</v>
      </c>
      <c r="E2642" s="5" t="str">
        <f t="shared" si="1"/>
        <v>company leadership programs</v>
      </c>
      <c r="F2642" s="24" t="str">
        <f t="shared" si="2"/>
        <v>Mazenet is a workforce development organization in Information Technology benefiting many corporates across different geographies - company leadership programs</v>
      </c>
      <c r="G2642" s="23" t="s">
        <v>974</v>
      </c>
      <c r="H2642" s="21" t="s">
        <v>975</v>
      </c>
      <c r="I2642" s="23">
        <v>7.397723052E9</v>
      </c>
      <c r="J2642" s="23" t="s">
        <v>5096</v>
      </c>
    </row>
    <row r="2643">
      <c r="A2643" s="22" t="s">
        <v>1695</v>
      </c>
      <c r="B2643" s="6" t="s">
        <v>9</v>
      </c>
      <c r="C2643" s="25" t="s">
        <v>973</v>
      </c>
      <c r="D2643" s="21" t="s">
        <v>971</v>
      </c>
      <c r="E2643" s="5" t="str">
        <f t="shared" si="1"/>
        <v>corporate management training programs</v>
      </c>
      <c r="F2643" s="24" t="str">
        <f t="shared" si="2"/>
        <v>Mazenet is a workforce development organization in Information Technology benefiting many corporates across different geographies - corporate management training programs</v>
      </c>
      <c r="G2643" s="23" t="s">
        <v>974</v>
      </c>
      <c r="H2643" s="21" t="s">
        <v>975</v>
      </c>
      <c r="I2643" s="23">
        <v>7.397723052E9</v>
      </c>
      <c r="J2643" s="23" t="s">
        <v>5097</v>
      </c>
    </row>
    <row r="2644">
      <c r="A2644" s="22" t="s">
        <v>5098</v>
      </c>
      <c r="B2644" s="6" t="s">
        <v>9</v>
      </c>
      <c r="C2644" s="25" t="s">
        <v>973</v>
      </c>
      <c r="D2644" s="21" t="s">
        <v>971</v>
      </c>
      <c r="E2644" s="5" t="str">
        <f t="shared" si="1"/>
        <v>digital leadership courses</v>
      </c>
      <c r="F2644" s="24" t="str">
        <f t="shared" si="2"/>
        <v>Mazenet is a workforce development organization in Information Technology benefiting many corporates across different geographies - digital leadership courses</v>
      </c>
      <c r="G2644" s="23" t="s">
        <v>974</v>
      </c>
      <c r="H2644" s="21" t="s">
        <v>975</v>
      </c>
      <c r="I2644" s="23">
        <v>7.397723052E9</v>
      </c>
      <c r="J2644" s="23" t="s">
        <v>5099</v>
      </c>
    </row>
    <row r="2645">
      <c r="A2645" s="22" t="s">
        <v>5100</v>
      </c>
      <c r="B2645" s="6" t="s">
        <v>9</v>
      </c>
      <c r="C2645" s="25" t="s">
        <v>973</v>
      </c>
      <c r="D2645" s="21" t="s">
        <v>971</v>
      </c>
      <c r="E2645" s="5" t="str">
        <f t="shared" si="1"/>
        <v>dod executive leadership development program</v>
      </c>
      <c r="F2645" s="24" t="str">
        <f t="shared" si="2"/>
        <v>Mazenet is a workforce development organization in Information Technology benefiting many corporates across different geographies - dod executive leadership development program</v>
      </c>
      <c r="G2645" s="23" t="s">
        <v>974</v>
      </c>
      <c r="H2645" s="21" t="s">
        <v>975</v>
      </c>
      <c r="I2645" s="23">
        <v>7.397723052E9</v>
      </c>
      <c r="J2645" s="23" t="s">
        <v>5101</v>
      </c>
    </row>
    <row r="2646">
      <c r="A2646" s="22" t="s">
        <v>1697</v>
      </c>
      <c r="B2646" s="6" t="s">
        <v>9</v>
      </c>
      <c r="C2646" s="25" t="s">
        <v>973</v>
      </c>
      <c r="D2646" s="21" t="s">
        <v>971</v>
      </c>
      <c r="E2646" s="5" t="str">
        <f t="shared" si="1"/>
        <v>leader led training</v>
      </c>
      <c r="F2646" s="24" t="str">
        <f t="shared" si="2"/>
        <v>Mazenet is a workforce development organization in Information Technology benefiting many corporates across different geographies - leader led training</v>
      </c>
      <c r="G2646" s="23" t="s">
        <v>974</v>
      </c>
      <c r="H2646" s="21" t="s">
        <v>975</v>
      </c>
      <c r="I2646" s="23">
        <v>7.397723052E9</v>
      </c>
      <c r="J2646" s="23" t="s">
        <v>5102</v>
      </c>
    </row>
    <row r="2647">
      <c r="A2647" s="22" t="s">
        <v>1699</v>
      </c>
      <c r="B2647" s="6" t="s">
        <v>9</v>
      </c>
      <c r="C2647" s="25" t="s">
        <v>973</v>
      </c>
      <c r="D2647" s="21" t="s">
        <v>971</v>
      </c>
      <c r="E2647" s="5" t="str">
        <f t="shared" si="1"/>
        <v>emerging leaders course</v>
      </c>
      <c r="F2647" s="24" t="str">
        <f t="shared" si="2"/>
        <v>Mazenet is a workforce development organization in Information Technology benefiting many corporates across different geographies - emerging leaders course</v>
      </c>
      <c r="G2647" s="23" t="s">
        <v>974</v>
      </c>
      <c r="H2647" s="21" t="s">
        <v>975</v>
      </c>
      <c r="I2647" s="23">
        <v>7.397723052E9</v>
      </c>
      <c r="J2647" s="23" t="s">
        <v>5103</v>
      </c>
    </row>
    <row r="2648">
      <c r="A2648" s="22" t="s">
        <v>1701</v>
      </c>
      <c r="B2648" s="6" t="s">
        <v>9</v>
      </c>
      <c r="C2648" s="25" t="s">
        <v>973</v>
      </c>
      <c r="D2648" s="21" t="s">
        <v>971</v>
      </c>
      <c r="E2648" s="5" t="str">
        <f t="shared" si="1"/>
        <v>leadership skills training courses</v>
      </c>
      <c r="F2648" s="24" t="str">
        <f t="shared" si="2"/>
        <v>Mazenet is a workforce development organization in Information Technology benefiting many corporates across different geographies - leadership skills training courses</v>
      </c>
      <c r="G2648" s="23" t="s">
        <v>974</v>
      </c>
      <c r="H2648" s="21" t="s">
        <v>975</v>
      </c>
      <c r="I2648" s="23">
        <v>7.397723052E9</v>
      </c>
      <c r="J2648" s="23" t="s">
        <v>5104</v>
      </c>
    </row>
    <row r="2649">
      <c r="A2649" s="22" t="s">
        <v>5105</v>
      </c>
      <c r="B2649" s="6" t="s">
        <v>9</v>
      </c>
      <c r="C2649" s="25" t="s">
        <v>973</v>
      </c>
      <c r="D2649" s="21" t="s">
        <v>971</v>
      </c>
      <c r="E2649" s="5" t="str">
        <f t="shared" si="1"/>
        <v>frontline leadership program</v>
      </c>
      <c r="F2649" s="24" t="str">
        <f t="shared" si="2"/>
        <v>Mazenet is a workforce development organization in Information Technology benefiting many corporates across different geographies - frontline leadership program</v>
      </c>
      <c r="G2649" s="23" t="s">
        <v>974</v>
      </c>
      <c r="H2649" s="21" t="s">
        <v>975</v>
      </c>
      <c r="I2649" s="23">
        <v>7.397723052E9</v>
      </c>
      <c r="J2649" s="23" t="s">
        <v>5106</v>
      </c>
    </row>
    <row r="2650">
      <c r="A2650" s="22" t="s">
        <v>3827</v>
      </c>
      <c r="B2650" s="6" t="s">
        <v>9</v>
      </c>
      <c r="C2650" s="25" t="s">
        <v>973</v>
      </c>
      <c r="D2650" s="21" t="s">
        <v>971</v>
      </c>
      <c r="E2650" s="5" t="str">
        <f t="shared" si="1"/>
        <v>management soft skills training courses</v>
      </c>
      <c r="F2650" s="24" t="str">
        <f t="shared" si="2"/>
        <v>Mazenet is a workforce development organization in Information Technology benefiting many corporates across different geographies - management soft skills training courses</v>
      </c>
      <c r="G2650" s="23" t="s">
        <v>974</v>
      </c>
      <c r="H2650" s="21" t="s">
        <v>975</v>
      </c>
      <c r="I2650" s="23">
        <v>7.397723052E9</v>
      </c>
      <c r="J2650" s="23" t="s">
        <v>5107</v>
      </c>
    </row>
    <row r="2651">
      <c r="A2651" s="22" t="s">
        <v>1703</v>
      </c>
      <c r="B2651" s="6" t="s">
        <v>9</v>
      </c>
      <c r="C2651" s="25" t="s">
        <v>973</v>
      </c>
      <c r="D2651" s="21" t="s">
        <v>971</v>
      </c>
      <c r="E2651" s="5" t="str">
        <f t="shared" si="1"/>
        <v>business etiquette courses</v>
      </c>
      <c r="F2651" s="24" t="str">
        <f t="shared" si="2"/>
        <v>Mazenet is a workforce development organization in Information Technology benefiting many corporates across different geographies - business etiquette courses</v>
      </c>
      <c r="G2651" s="23" t="s">
        <v>974</v>
      </c>
      <c r="H2651" s="21" t="s">
        <v>975</v>
      </c>
      <c r="I2651" s="23">
        <v>7.397723052E9</v>
      </c>
      <c r="J2651" s="23" t="s">
        <v>5108</v>
      </c>
    </row>
    <row r="2652">
      <c r="A2652" s="22" t="s">
        <v>1705</v>
      </c>
      <c r="B2652" s="6" t="s">
        <v>9</v>
      </c>
      <c r="C2652" s="25" t="s">
        <v>973</v>
      </c>
      <c r="D2652" s="21" t="s">
        <v>971</v>
      </c>
      <c r="E2652" s="5" t="str">
        <f t="shared" si="1"/>
        <v>thought leadership training</v>
      </c>
      <c r="F2652" s="24" t="str">
        <f t="shared" si="2"/>
        <v>Mazenet is a workforce development organization in Information Technology benefiting many corporates across different geographies - thought leadership training</v>
      </c>
      <c r="G2652" s="23" t="s">
        <v>974</v>
      </c>
      <c r="H2652" s="21" t="s">
        <v>975</v>
      </c>
      <c r="I2652" s="23">
        <v>7.397723052E9</v>
      </c>
      <c r="J2652" s="23" t="s">
        <v>5109</v>
      </c>
    </row>
    <row r="2653">
      <c r="A2653" s="22" t="s">
        <v>5110</v>
      </c>
      <c r="B2653" s="6" t="s">
        <v>9</v>
      </c>
      <c r="C2653" s="25" t="s">
        <v>973</v>
      </c>
      <c r="D2653" s="21" t="s">
        <v>971</v>
      </c>
      <c r="E2653" s="5" t="str">
        <f t="shared" si="1"/>
        <v>executive leadership coaching certification</v>
      </c>
      <c r="F2653" s="24" t="str">
        <f t="shared" si="2"/>
        <v>Mazenet is a workforce development organization in Information Technology benefiting many corporates across different geographies - executive leadership coaching certification</v>
      </c>
      <c r="G2653" s="23" t="s">
        <v>974</v>
      </c>
      <c r="H2653" s="21" t="s">
        <v>975</v>
      </c>
      <c r="I2653" s="23">
        <v>7.397723052E9</v>
      </c>
      <c r="J2653" s="23" t="s">
        <v>5111</v>
      </c>
    </row>
    <row r="2654">
      <c r="A2654" s="22" t="s">
        <v>1707</v>
      </c>
      <c r="B2654" s="6" t="s">
        <v>9</v>
      </c>
      <c r="C2654" s="25" t="s">
        <v>973</v>
      </c>
      <c r="D2654" s="21" t="s">
        <v>971</v>
      </c>
      <c r="E2654" s="5" t="str">
        <f t="shared" si="1"/>
        <v>ddi leadership training</v>
      </c>
      <c r="F2654" s="24" t="str">
        <f t="shared" si="2"/>
        <v>Mazenet is a workforce development organization in Information Technology benefiting many corporates across different geographies - ddi leadership training</v>
      </c>
      <c r="G2654" s="23" t="s">
        <v>974</v>
      </c>
      <c r="H2654" s="21" t="s">
        <v>975</v>
      </c>
      <c r="I2654" s="23">
        <v>7.397723052E9</v>
      </c>
      <c r="J2654" s="23" t="s">
        <v>5112</v>
      </c>
    </row>
    <row r="2655">
      <c r="A2655" s="22" t="s">
        <v>5113</v>
      </c>
      <c r="B2655" s="6" t="s">
        <v>9</v>
      </c>
      <c r="C2655" s="25" t="s">
        <v>973</v>
      </c>
      <c r="D2655" s="21" t="s">
        <v>971</v>
      </c>
      <c r="E2655" s="5" t="str">
        <f t="shared" si="1"/>
        <v>organizational leadership development</v>
      </c>
      <c r="F2655" s="24" t="str">
        <f t="shared" si="2"/>
        <v>Mazenet is a workforce development organization in Information Technology benefiting many corporates across different geographies - organizational leadership development</v>
      </c>
      <c r="G2655" s="23" t="s">
        <v>974</v>
      </c>
      <c r="H2655" s="21" t="s">
        <v>975</v>
      </c>
      <c r="I2655" s="23">
        <v>7.397723052E9</v>
      </c>
      <c r="J2655" s="23" t="s">
        <v>5114</v>
      </c>
    </row>
    <row r="2656">
      <c r="A2656" s="22" t="s">
        <v>2787</v>
      </c>
      <c r="B2656" s="6" t="s">
        <v>9</v>
      </c>
      <c r="C2656" s="25" t="s">
        <v>973</v>
      </c>
      <c r="D2656" s="21" t="s">
        <v>971</v>
      </c>
      <c r="E2656" s="5" t="str">
        <f t="shared" si="1"/>
        <v>soft skills training for managers</v>
      </c>
      <c r="F2656" s="24" t="str">
        <f t="shared" si="2"/>
        <v>Mazenet is a workforce development organization in Information Technology benefiting many corporates across different geographies - soft skills training for managers</v>
      </c>
      <c r="G2656" s="23" t="s">
        <v>974</v>
      </c>
      <c r="H2656" s="21" t="s">
        <v>975</v>
      </c>
      <c r="I2656" s="23">
        <v>7.397723052E9</v>
      </c>
      <c r="J2656" s="23" t="s">
        <v>5115</v>
      </c>
    </row>
    <row r="2657">
      <c r="A2657" s="22" t="s">
        <v>1711</v>
      </c>
      <c r="B2657" s="6" t="s">
        <v>9</v>
      </c>
      <c r="C2657" s="25" t="s">
        <v>973</v>
      </c>
      <c r="D2657" s="21" t="s">
        <v>971</v>
      </c>
      <c r="E2657" s="5" t="str">
        <f t="shared" si="1"/>
        <v>virtual leadership training</v>
      </c>
      <c r="F2657" s="24" t="str">
        <f t="shared" si="2"/>
        <v>Mazenet is a workforce development organization in Information Technology benefiting many corporates across different geographies - virtual leadership training</v>
      </c>
      <c r="G2657" s="23" t="s">
        <v>974</v>
      </c>
      <c r="H2657" s="21" t="s">
        <v>975</v>
      </c>
      <c r="I2657" s="23">
        <v>7.397723052E9</v>
      </c>
      <c r="J2657" s="23" t="s">
        <v>5116</v>
      </c>
    </row>
    <row r="2658">
      <c r="A2658" s="22" t="s">
        <v>1713</v>
      </c>
      <c r="B2658" s="6" t="s">
        <v>9</v>
      </c>
      <c r="C2658" s="25" t="s">
        <v>973</v>
      </c>
      <c r="D2658" s="21" t="s">
        <v>971</v>
      </c>
      <c r="E2658" s="5" t="str">
        <f t="shared" si="1"/>
        <v>corporate presentation skills</v>
      </c>
      <c r="F2658" s="24" t="str">
        <f t="shared" si="2"/>
        <v>Mazenet is a workforce development organization in Information Technology benefiting many corporates across different geographies - corporate presentation skills</v>
      </c>
      <c r="G2658" s="23" t="s">
        <v>974</v>
      </c>
      <c r="H2658" s="21" t="s">
        <v>975</v>
      </c>
      <c r="I2658" s="23">
        <v>7.397723052E9</v>
      </c>
      <c r="J2658" s="23" t="s">
        <v>5117</v>
      </c>
    </row>
    <row r="2659">
      <c r="A2659" s="22" t="s">
        <v>3831</v>
      </c>
      <c r="B2659" s="6" t="s">
        <v>9</v>
      </c>
      <c r="C2659" s="25" t="s">
        <v>973</v>
      </c>
      <c r="D2659" s="21" t="s">
        <v>971</v>
      </c>
      <c r="E2659" s="5" t="str">
        <f t="shared" si="1"/>
        <v>call center soft skills training</v>
      </c>
      <c r="F2659" s="24" t="str">
        <f t="shared" si="2"/>
        <v>Mazenet is a workforce development organization in Information Technology benefiting many corporates across different geographies - call center soft skills training</v>
      </c>
      <c r="G2659" s="23" t="s">
        <v>974</v>
      </c>
      <c r="H2659" s="21" t="s">
        <v>975</v>
      </c>
      <c r="I2659" s="23">
        <v>7.397723052E9</v>
      </c>
      <c r="J2659" s="23" t="s">
        <v>5118</v>
      </c>
    </row>
    <row r="2660">
      <c r="A2660" s="22" t="s">
        <v>1715</v>
      </c>
      <c r="B2660" s="6" t="s">
        <v>9</v>
      </c>
      <c r="C2660" s="25" t="s">
        <v>973</v>
      </c>
      <c r="D2660" s="21" t="s">
        <v>971</v>
      </c>
      <c r="E2660" s="5" t="str">
        <f t="shared" si="1"/>
        <v>learning and leadership development</v>
      </c>
      <c r="F2660" s="24" t="str">
        <f t="shared" si="2"/>
        <v>Mazenet is a workforce development organization in Information Technology benefiting many corporates across different geographies - learning and leadership development</v>
      </c>
      <c r="G2660" s="23" t="s">
        <v>974</v>
      </c>
      <c r="H2660" s="21" t="s">
        <v>975</v>
      </c>
      <c r="I2660" s="23">
        <v>7.397723052E9</v>
      </c>
      <c r="J2660" s="23" t="s">
        <v>5119</v>
      </c>
    </row>
    <row r="2661">
      <c r="A2661" s="22" t="s">
        <v>1717</v>
      </c>
      <c r="B2661" s="6" t="s">
        <v>9</v>
      </c>
      <c r="C2661" s="25" t="s">
        <v>973</v>
      </c>
      <c r="D2661" s="21" t="s">
        <v>971</v>
      </c>
      <c r="E2661" s="5" t="str">
        <f t="shared" si="1"/>
        <v>leadership management development</v>
      </c>
      <c r="F2661" s="24" t="str">
        <f t="shared" si="2"/>
        <v>Mazenet is a workforce development organization in Information Technology benefiting many corporates across different geographies - leadership management development</v>
      </c>
      <c r="G2661" s="23" t="s">
        <v>974</v>
      </c>
      <c r="H2661" s="21" t="s">
        <v>975</v>
      </c>
      <c r="I2661" s="23">
        <v>7.397723052E9</v>
      </c>
      <c r="J2661" s="23" t="s">
        <v>5120</v>
      </c>
    </row>
    <row r="2662">
      <c r="A2662" s="22" t="s">
        <v>5121</v>
      </c>
      <c r="B2662" s="6" t="s">
        <v>9</v>
      </c>
      <c r="C2662" s="25" t="s">
        <v>973</v>
      </c>
      <c r="D2662" s="21" t="s">
        <v>971</v>
      </c>
      <c r="E2662" s="5" t="str">
        <f t="shared" si="1"/>
        <v>leadership training resources</v>
      </c>
      <c r="F2662" s="24" t="str">
        <f t="shared" si="2"/>
        <v>Mazenet is a workforce development organization in Information Technology benefiting many corporates across different geographies - leadership training resources</v>
      </c>
      <c r="G2662" s="23" t="s">
        <v>974</v>
      </c>
      <c r="H2662" s="21" t="s">
        <v>975</v>
      </c>
      <c r="I2662" s="23">
        <v>7.397723052E9</v>
      </c>
      <c r="J2662" s="23" t="s">
        <v>5122</v>
      </c>
    </row>
    <row r="2663">
      <c r="A2663" s="22" t="s">
        <v>3834</v>
      </c>
      <c r="B2663" s="6" t="s">
        <v>9</v>
      </c>
      <c r="C2663" s="25" t="s">
        <v>973</v>
      </c>
      <c r="D2663" s="21" t="s">
        <v>971</v>
      </c>
      <c r="E2663" s="5" t="str">
        <f t="shared" si="1"/>
        <v>soft skills of project management ppt</v>
      </c>
      <c r="F2663" s="24" t="str">
        <f t="shared" si="2"/>
        <v>Mazenet is a workforce development organization in Information Technology benefiting many corporates across different geographies - soft skills of project management ppt</v>
      </c>
      <c r="G2663" s="23" t="s">
        <v>974</v>
      </c>
      <c r="H2663" s="21" t="s">
        <v>975</v>
      </c>
      <c r="I2663" s="23">
        <v>7.397723052E9</v>
      </c>
      <c r="J2663" s="23" t="s">
        <v>5123</v>
      </c>
    </row>
    <row r="2664">
      <c r="A2664" s="22" t="s">
        <v>5124</v>
      </c>
      <c r="B2664" s="6" t="s">
        <v>9</v>
      </c>
      <c r="C2664" s="25" t="s">
        <v>973</v>
      </c>
      <c r="D2664" s="21" t="s">
        <v>971</v>
      </c>
      <c r="E2664" s="5" t="str">
        <f t="shared" si="1"/>
        <v>improve my leadership skills</v>
      </c>
      <c r="F2664" s="24" t="str">
        <f t="shared" si="2"/>
        <v>Mazenet is a workforce development organization in Information Technology benefiting many corporates across different geographies - improve my leadership skills</v>
      </c>
      <c r="G2664" s="23" t="s">
        <v>974</v>
      </c>
      <c r="H2664" s="21" t="s">
        <v>975</v>
      </c>
      <c r="I2664" s="23">
        <v>7.397723052E9</v>
      </c>
      <c r="J2664" s="23" t="s">
        <v>5125</v>
      </c>
    </row>
    <row r="2665">
      <c r="A2665" s="22" t="s">
        <v>1723</v>
      </c>
      <c r="B2665" s="6" t="s">
        <v>9</v>
      </c>
      <c r="C2665" s="25" t="s">
        <v>973</v>
      </c>
      <c r="D2665" s="21" t="s">
        <v>971</v>
      </c>
      <c r="E2665" s="5" t="str">
        <f t="shared" si="1"/>
        <v>stephen covey leadership training</v>
      </c>
      <c r="F2665" s="24" t="str">
        <f t="shared" si="2"/>
        <v>Mazenet is a workforce development organization in Information Technology benefiting many corporates across different geographies - stephen covey leadership training</v>
      </c>
      <c r="G2665" s="23" t="s">
        <v>974</v>
      </c>
      <c r="H2665" s="21" t="s">
        <v>975</v>
      </c>
      <c r="I2665" s="23">
        <v>7.397723052E9</v>
      </c>
      <c r="J2665" s="23" t="s">
        <v>5126</v>
      </c>
    </row>
    <row r="2666">
      <c r="A2666" s="22" t="s">
        <v>1725</v>
      </c>
      <c r="B2666" s="6" t="s">
        <v>9</v>
      </c>
      <c r="C2666" s="25" t="s">
        <v>973</v>
      </c>
      <c r="D2666" s="21" t="s">
        <v>971</v>
      </c>
      <c r="E2666" s="5" t="str">
        <f t="shared" si="1"/>
        <v>sales leadership training courses</v>
      </c>
      <c r="F2666" s="24" t="str">
        <f t="shared" si="2"/>
        <v>Mazenet is a workforce development organization in Information Technology benefiting many corporates across different geographies - sales leadership training courses</v>
      </c>
      <c r="G2666" s="23" t="s">
        <v>974</v>
      </c>
      <c r="H2666" s="21" t="s">
        <v>975</v>
      </c>
      <c r="I2666" s="23">
        <v>7.397723052E9</v>
      </c>
      <c r="J2666" s="23" t="s">
        <v>5127</v>
      </c>
    </row>
    <row r="2667">
      <c r="A2667" s="22" t="s">
        <v>5128</v>
      </c>
      <c r="B2667" s="6" t="s">
        <v>9</v>
      </c>
      <c r="C2667" s="25" t="s">
        <v>973</v>
      </c>
      <c r="D2667" s="21" t="s">
        <v>971</v>
      </c>
      <c r="E2667" s="5" t="str">
        <f t="shared" si="1"/>
        <v>chick fil a ldp program</v>
      </c>
      <c r="F2667" s="24" t="str">
        <f t="shared" si="2"/>
        <v>Mazenet is a workforce development organization in Information Technology benefiting many corporates across different geographies - chick fil a ldp program</v>
      </c>
      <c r="G2667" s="23" t="s">
        <v>974</v>
      </c>
      <c r="H2667" s="21" t="s">
        <v>975</v>
      </c>
      <c r="I2667" s="23">
        <v>7.397723052E9</v>
      </c>
      <c r="J2667" s="23" t="s">
        <v>5129</v>
      </c>
    </row>
    <row r="2668">
      <c r="A2668" s="22" t="s">
        <v>1727</v>
      </c>
      <c r="B2668" s="6" t="s">
        <v>9</v>
      </c>
      <c r="C2668" s="25" t="s">
        <v>973</v>
      </c>
      <c r="D2668" s="21" t="s">
        <v>971</v>
      </c>
      <c r="E2668" s="5" t="str">
        <f t="shared" si="1"/>
        <v>high performance leadership training</v>
      </c>
      <c r="F2668" s="24" t="str">
        <f t="shared" si="2"/>
        <v>Mazenet is a workforce development organization in Information Technology benefiting many corporates across different geographies - high performance leadership training</v>
      </c>
      <c r="G2668" s="23" t="s">
        <v>974</v>
      </c>
      <c r="H2668" s="21" t="s">
        <v>975</v>
      </c>
      <c r="I2668" s="23">
        <v>7.397723052E9</v>
      </c>
      <c r="J2668" s="23" t="s">
        <v>5130</v>
      </c>
    </row>
    <row r="2669">
      <c r="A2669" s="22" t="s">
        <v>5131</v>
      </c>
      <c r="B2669" s="6" t="s">
        <v>9</v>
      </c>
      <c r="C2669" s="25" t="s">
        <v>973</v>
      </c>
      <c r="D2669" s="21" t="s">
        <v>971</v>
      </c>
      <c r="E2669" s="5" t="str">
        <f t="shared" si="1"/>
        <v>law enforcement executive leadership training</v>
      </c>
      <c r="F2669" s="24" t="str">
        <f t="shared" si="2"/>
        <v>Mazenet is a workforce development organization in Information Technology benefiting many corporates across different geographies - law enforcement executive leadership training</v>
      </c>
      <c r="G2669" s="23" t="s">
        <v>974</v>
      </c>
      <c r="H2669" s="21" t="s">
        <v>975</v>
      </c>
      <c r="I2669" s="23">
        <v>7.397723052E9</v>
      </c>
      <c r="J2669" s="23" t="s">
        <v>5132</v>
      </c>
    </row>
    <row r="2670">
      <c r="A2670" s="22" t="s">
        <v>5133</v>
      </c>
      <c r="B2670" s="6" t="s">
        <v>9</v>
      </c>
      <c r="C2670" s="25" t="s">
        <v>973</v>
      </c>
      <c r="D2670" s="21" t="s">
        <v>971</v>
      </c>
      <c r="E2670" s="5" t="str">
        <f t="shared" si="1"/>
        <v>team lead certification</v>
      </c>
      <c r="F2670" s="24" t="str">
        <f t="shared" si="2"/>
        <v>Mazenet is a workforce development organization in Information Technology benefiting many corporates across different geographies - team lead certification</v>
      </c>
      <c r="G2670" s="23" t="s">
        <v>974</v>
      </c>
      <c r="H2670" s="21" t="s">
        <v>975</v>
      </c>
      <c r="I2670" s="23">
        <v>7.397723052E9</v>
      </c>
      <c r="J2670" s="23" t="s">
        <v>5134</v>
      </c>
    </row>
    <row r="2671">
      <c r="A2671" s="22" t="s">
        <v>1729</v>
      </c>
      <c r="B2671" s="6" t="s">
        <v>9</v>
      </c>
      <c r="C2671" s="25" t="s">
        <v>973</v>
      </c>
      <c r="D2671" s="21" t="s">
        <v>971</v>
      </c>
      <c r="E2671" s="5" t="str">
        <f t="shared" si="1"/>
        <v>mdis corporate training</v>
      </c>
      <c r="F2671" s="24" t="str">
        <f t="shared" si="2"/>
        <v>Mazenet is a workforce development organization in Information Technology benefiting many corporates across different geographies - mdis corporate training</v>
      </c>
      <c r="G2671" s="23" t="s">
        <v>974</v>
      </c>
      <c r="H2671" s="21" t="s">
        <v>975</v>
      </c>
      <c r="I2671" s="23">
        <v>7.397723052E9</v>
      </c>
      <c r="J2671" s="23" t="s">
        <v>5135</v>
      </c>
    </row>
    <row r="2672">
      <c r="A2672" s="22" t="s">
        <v>3840</v>
      </c>
      <c r="B2672" s="6" t="s">
        <v>9</v>
      </c>
      <c r="C2672" s="25" t="s">
        <v>973</v>
      </c>
      <c r="D2672" s="21" t="s">
        <v>971</v>
      </c>
      <c r="E2672" s="5" t="str">
        <f t="shared" si="1"/>
        <v>developing soft skills in students</v>
      </c>
      <c r="F2672" s="24" t="str">
        <f t="shared" si="2"/>
        <v>Mazenet is a workforce development organization in Information Technology benefiting many corporates across different geographies - developing soft skills in students</v>
      </c>
      <c r="G2672" s="23" t="s">
        <v>974</v>
      </c>
      <c r="H2672" s="21" t="s">
        <v>975</v>
      </c>
      <c r="I2672" s="23">
        <v>7.397723052E9</v>
      </c>
      <c r="J2672" s="23" t="s">
        <v>5136</v>
      </c>
    </row>
    <row r="2673">
      <c r="A2673" s="22" t="s">
        <v>5137</v>
      </c>
      <c r="B2673" s="6" t="s">
        <v>9</v>
      </c>
      <c r="C2673" s="25" t="s">
        <v>973</v>
      </c>
      <c r="D2673" s="21" t="s">
        <v>971</v>
      </c>
      <c r="E2673" s="5" t="str">
        <f t="shared" si="1"/>
        <v>leadership and development programs</v>
      </c>
      <c r="F2673" s="24" t="str">
        <f t="shared" si="2"/>
        <v>Mazenet is a workforce development organization in Information Technology benefiting many corporates across different geographies - leadership and development programs</v>
      </c>
      <c r="G2673" s="23" t="s">
        <v>974</v>
      </c>
      <c r="H2673" s="21" t="s">
        <v>975</v>
      </c>
      <c r="I2673" s="23">
        <v>7.397723052E9</v>
      </c>
      <c r="J2673" s="23" t="s">
        <v>5138</v>
      </c>
    </row>
    <row r="2674">
      <c r="A2674" s="22" t="s">
        <v>1731</v>
      </c>
      <c r="B2674" s="6" t="s">
        <v>9</v>
      </c>
      <c r="C2674" s="25" t="s">
        <v>973</v>
      </c>
      <c r="D2674" s="21" t="s">
        <v>971</v>
      </c>
      <c r="E2674" s="5" t="str">
        <f t="shared" si="1"/>
        <v>best leadership workshops</v>
      </c>
      <c r="F2674" s="24" t="str">
        <f t="shared" si="2"/>
        <v>Mazenet is a workforce development organization in Information Technology benefiting many corporates across different geographies - best leadership workshops</v>
      </c>
      <c r="G2674" s="23" t="s">
        <v>974</v>
      </c>
      <c r="H2674" s="21" t="s">
        <v>975</v>
      </c>
      <c r="I2674" s="23">
        <v>7.397723052E9</v>
      </c>
      <c r="J2674" s="23" t="s">
        <v>5139</v>
      </c>
    </row>
    <row r="2675">
      <c r="A2675" s="22" t="s">
        <v>5140</v>
      </c>
      <c r="B2675" s="6" t="s">
        <v>9</v>
      </c>
      <c r="C2675" s="25" t="s">
        <v>973</v>
      </c>
      <c r="D2675" s="21" t="s">
        <v>971</v>
      </c>
      <c r="E2675" s="5" t="str">
        <f t="shared" si="1"/>
        <v>leadership training goals</v>
      </c>
      <c r="F2675" s="24" t="str">
        <f t="shared" si="2"/>
        <v>Mazenet is a workforce development organization in Information Technology benefiting many corporates across different geographies - leadership training goals</v>
      </c>
      <c r="G2675" s="23" t="s">
        <v>974</v>
      </c>
      <c r="H2675" s="21" t="s">
        <v>975</v>
      </c>
      <c r="I2675" s="23">
        <v>7.397723052E9</v>
      </c>
      <c r="J2675" s="23" t="s">
        <v>5141</v>
      </c>
    </row>
    <row r="2676">
      <c r="A2676" s="22" t="s">
        <v>5142</v>
      </c>
      <c r="B2676" s="6" t="s">
        <v>9</v>
      </c>
      <c r="C2676" s="25" t="s">
        <v>973</v>
      </c>
      <c r="D2676" s="21" t="s">
        <v>971</v>
      </c>
      <c r="E2676" s="5" t="str">
        <f t="shared" si="1"/>
        <v>employee leadership development program</v>
      </c>
      <c r="F2676" s="24" t="str">
        <f t="shared" si="2"/>
        <v>Mazenet is a workforce development organization in Information Technology benefiting many corporates across different geographies - employee leadership development program</v>
      </c>
      <c r="G2676" s="23" t="s">
        <v>974</v>
      </c>
      <c r="H2676" s="21" t="s">
        <v>975</v>
      </c>
      <c r="I2676" s="23">
        <v>7.397723052E9</v>
      </c>
      <c r="J2676" s="23" t="s">
        <v>5143</v>
      </c>
    </row>
    <row r="2677">
      <c r="A2677" s="22" t="s">
        <v>1733</v>
      </c>
      <c r="B2677" s="6" t="s">
        <v>9</v>
      </c>
      <c r="C2677" s="25" t="s">
        <v>973</v>
      </c>
      <c r="D2677" s="21" t="s">
        <v>971</v>
      </c>
      <c r="E2677" s="5" t="str">
        <f t="shared" si="1"/>
        <v>international leadership training</v>
      </c>
      <c r="F2677" s="24" t="str">
        <f t="shared" si="2"/>
        <v>Mazenet is a workforce development organization in Information Technology benefiting many corporates across different geographies - international leadership training</v>
      </c>
      <c r="G2677" s="23" t="s">
        <v>974</v>
      </c>
      <c r="H2677" s="21" t="s">
        <v>975</v>
      </c>
      <c r="I2677" s="23">
        <v>7.397723052E9</v>
      </c>
      <c r="J2677" s="23" t="s">
        <v>5144</v>
      </c>
    </row>
    <row r="2678">
      <c r="A2678" s="22" t="s">
        <v>5145</v>
      </c>
      <c r="B2678" s="6" t="s">
        <v>9</v>
      </c>
      <c r="C2678" s="25" t="s">
        <v>973</v>
      </c>
      <c r="D2678" s="21" t="s">
        <v>971</v>
      </c>
      <c r="E2678" s="5" t="str">
        <f t="shared" si="1"/>
        <v>management leadership development program</v>
      </c>
      <c r="F2678" s="24" t="str">
        <f t="shared" si="2"/>
        <v>Mazenet is a workforce development organization in Information Technology benefiting many corporates across different geographies - management leadership development program</v>
      </c>
      <c r="G2678" s="23" t="s">
        <v>974</v>
      </c>
      <c r="H2678" s="21" t="s">
        <v>975</v>
      </c>
      <c r="I2678" s="23">
        <v>7.397723052E9</v>
      </c>
      <c r="J2678" s="23" t="s">
        <v>5146</v>
      </c>
    </row>
    <row r="2679">
      <c r="A2679" s="22" t="s">
        <v>5147</v>
      </c>
      <c r="B2679" s="6" t="s">
        <v>9</v>
      </c>
      <c r="C2679" s="25" t="s">
        <v>973</v>
      </c>
      <c r="D2679" s="21" t="s">
        <v>971</v>
      </c>
      <c r="E2679" s="5" t="str">
        <f t="shared" si="1"/>
        <v>business leadership development program</v>
      </c>
      <c r="F2679" s="24" t="str">
        <f t="shared" si="2"/>
        <v>Mazenet is a workforce development organization in Information Technology benefiting many corporates across different geographies - business leadership development program</v>
      </c>
      <c r="G2679" s="23" t="s">
        <v>974</v>
      </c>
      <c r="H2679" s="21" t="s">
        <v>975</v>
      </c>
      <c r="I2679" s="23">
        <v>7.397723052E9</v>
      </c>
      <c r="J2679" s="23" t="s">
        <v>5148</v>
      </c>
    </row>
    <row r="2680">
      <c r="A2680" s="22" t="s">
        <v>3844</v>
      </c>
      <c r="B2680" s="6" t="s">
        <v>9</v>
      </c>
      <c r="C2680" s="25" t="s">
        <v>973</v>
      </c>
      <c r="D2680" s="21" t="s">
        <v>971</v>
      </c>
      <c r="E2680" s="5" t="str">
        <f t="shared" si="1"/>
        <v>soft skill development topics</v>
      </c>
      <c r="F2680" s="24" t="str">
        <f t="shared" si="2"/>
        <v>Mazenet is a workforce development organization in Information Technology benefiting many corporates across different geographies - soft skill development topics</v>
      </c>
      <c r="G2680" s="23" t="s">
        <v>974</v>
      </c>
      <c r="H2680" s="21" t="s">
        <v>975</v>
      </c>
      <c r="I2680" s="23">
        <v>7.397723052E9</v>
      </c>
      <c r="J2680" s="23" t="s">
        <v>5149</v>
      </c>
    </row>
    <row r="2681">
      <c r="A2681" s="22" t="s">
        <v>3846</v>
      </c>
      <c r="B2681" s="6" t="s">
        <v>9</v>
      </c>
      <c r="C2681" s="25" t="s">
        <v>973</v>
      </c>
      <c r="D2681" s="21" t="s">
        <v>971</v>
      </c>
      <c r="E2681" s="5" t="str">
        <f t="shared" si="1"/>
        <v>teaching soft skills to adults</v>
      </c>
      <c r="F2681" s="24" t="str">
        <f t="shared" si="2"/>
        <v>Mazenet is a workforce development organization in Information Technology benefiting many corporates across different geographies - teaching soft skills to adults</v>
      </c>
      <c r="G2681" s="23" t="s">
        <v>974</v>
      </c>
      <c r="H2681" s="21" t="s">
        <v>975</v>
      </c>
      <c r="I2681" s="23">
        <v>7.397723052E9</v>
      </c>
      <c r="J2681" s="23" t="s">
        <v>5150</v>
      </c>
    </row>
    <row r="2682">
      <c r="A2682" s="22" t="s">
        <v>1735</v>
      </c>
      <c r="B2682" s="6" t="s">
        <v>9</v>
      </c>
      <c r="C2682" s="25" t="s">
        <v>973</v>
      </c>
      <c r="D2682" s="21" t="s">
        <v>971</v>
      </c>
      <c r="E2682" s="5" t="str">
        <f t="shared" si="1"/>
        <v>best companies for leadership development</v>
      </c>
      <c r="F2682" s="24" t="str">
        <f t="shared" si="2"/>
        <v>Mazenet is a workforce development organization in Information Technology benefiting many corporates across different geographies - best companies for leadership development</v>
      </c>
      <c r="G2682" s="23" t="s">
        <v>974</v>
      </c>
      <c r="H2682" s="21" t="s">
        <v>975</v>
      </c>
      <c r="I2682" s="23">
        <v>7.397723052E9</v>
      </c>
      <c r="J2682" s="23" t="s">
        <v>5151</v>
      </c>
    </row>
    <row r="2683">
      <c r="A2683" s="22" t="s">
        <v>1737</v>
      </c>
      <c r="B2683" s="6" t="s">
        <v>9</v>
      </c>
      <c r="C2683" s="25" t="s">
        <v>973</v>
      </c>
      <c r="D2683" s="21" t="s">
        <v>971</v>
      </c>
      <c r="E2683" s="5" t="str">
        <f t="shared" si="1"/>
        <v>best corporate trainer certification</v>
      </c>
      <c r="F2683" s="24" t="str">
        <f t="shared" si="2"/>
        <v>Mazenet is a workforce development organization in Information Technology benefiting many corporates across different geographies - best corporate trainer certification</v>
      </c>
      <c r="G2683" s="23" t="s">
        <v>974</v>
      </c>
      <c r="H2683" s="21" t="s">
        <v>975</v>
      </c>
      <c r="I2683" s="23">
        <v>7.397723052E9</v>
      </c>
      <c r="J2683" s="23" t="s">
        <v>5152</v>
      </c>
    </row>
    <row r="2684">
      <c r="A2684" s="22" t="s">
        <v>1739</v>
      </c>
      <c r="B2684" s="6" t="s">
        <v>9</v>
      </c>
      <c r="C2684" s="25" t="s">
        <v>973</v>
      </c>
      <c r="D2684" s="21" t="s">
        <v>971</v>
      </c>
      <c r="E2684" s="5" t="str">
        <f t="shared" si="1"/>
        <v>companies with good training programs</v>
      </c>
      <c r="F2684" s="24" t="str">
        <f t="shared" si="2"/>
        <v>Mazenet is a workforce development organization in Information Technology benefiting many corporates across different geographies - companies with good training programs</v>
      </c>
      <c r="G2684" s="23" t="s">
        <v>974</v>
      </c>
      <c r="H2684" s="21" t="s">
        <v>975</v>
      </c>
      <c r="I2684" s="23">
        <v>7.397723052E9</v>
      </c>
      <c r="J2684" s="23" t="s">
        <v>5153</v>
      </c>
    </row>
    <row r="2685">
      <c r="A2685" s="22" t="s">
        <v>1741</v>
      </c>
      <c r="B2685" s="6" t="s">
        <v>9</v>
      </c>
      <c r="C2685" s="25" t="s">
        <v>973</v>
      </c>
      <c r="D2685" s="21" t="s">
        <v>971</v>
      </c>
      <c r="E2685" s="5" t="str">
        <f t="shared" si="1"/>
        <v>john maxwell leadership training 2019</v>
      </c>
      <c r="F2685" s="24" t="str">
        <f t="shared" si="2"/>
        <v>Mazenet is a workforce development organization in Information Technology benefiting many corporates across different geographies - john maxwell leadership training 2019</v>
      </c>
      <c r="G2685" s="23" t="s">
        <v>974</v>
      </c>
      <c r="H2685" s="21" t="s">
        <v>975</v>
      </c>
      <c r="I2685" s="23">
        <v>7.397723052E9</v>
      </c>
      <c r="J2685" s="23" t="s">
        <v>5154</v>
      </c>
    </row>
    <row r="2686">
      <c r="A2686" s="22" t="s">
        <v>1743</v>
      </c>
      <c r="B2686" s="6" t="s">
        <v>9</v>
      </c>
      <c r="C2686" s="25" t="s">
        <v>973</v>
      </c>
      <c r="D2686" s="21" t="s">
        <v>971</v>
      </c>
      <c r="E2686" s="5" t="str">
        <f t="shared" si="1"/>
        <v>hr leadership training</v>
      </c>
      <c r="F2686" s="24" t="str">
        <f t="shared" si="2"/>
        <v>Mazenet is a workforce development organization in Information Technology benefiting many corporates across different geographies - hr leadership training</v>
      </c>
      <c r="G2686" s="23" t="s">
        <v>974</v>
      </c>
      <c r="H2686" s="21" t="s">
        <v>975</v>
      </c>
      <c r="I2686" s="23">
        <v>7.397723052E9</v>
      </c>
      <c r="J2686" s="23" t="s">
        <v>5155</v>
      </c>
    </row>
    <row r="2687">
      <c r="A2687" s="22" t="s">
        <v>1745</v>
      </c>
      <c r="B2687" s="6" t="s">
        <v>9</v>
      </c>
      <c r="C2687" s="25" t="s">
        <v>973</v>
      </c>
      <c r="D2687" s="21" t="s">
        <v>971</v>
      </c>
      <c r="E2687" s="5" t="str">
        <f t="shared" si="1"/>
        <v>leadership and supervisory skills</v>
      </c>
      <c r="F2687" s="24" t="str">
        <f t="shared" si="2"/>
        <v>Mazenet is a workforce development organization in Information Technology benefiting many corporates across different geographies - leadership and supervisory skills</v>
      </c>
      <c r="G2687" s="23" t="s">
        <v>974</v>
      </c>
      <c r="H2687" s="21" t="s">
        <v>975</v>
      </c>
      <c r="I2687" s="23">
        <v>7.397723052E9</v>
      </c>
      <c r="J2687" s="23" t="s">
        <v>5156</v>
      </c>
    </row>
    <row r="2688">
      <c r="A2688" s="22" t="s">
        <v>5157</v>
      </c>
      <c r="B2688" s="6" t="s">
        <v>9</v>
      </c>
      <c r="C2688" s="25" t="s">
        <v>973</v>
      </c>
      <c r="D2688" s="21" t="s">
        <v>971</v>
      </c>
      <c r="E2688" s="5" t="str">
        <f t="shared" si="1"/>
        <v>young leadership development program</v>
      </c>
      <c r="F2688" s="24" t="str">
        <f t="shared" si="2"/>
        <v>Mazenet is a workforce development organization in Information Technology benefiting many corporates across different geographies - young leadership development program</v>
      </c>
      <c r="G2688" s="23" t="s">
        <v>974</v>
      </c>
      <c r="H2688" s="21" t="s">
        <v>975</v>
      </c>
      <c r="I2688" s="23">
        <v>7.397723052E9</v>
      </c>
      <c r="J2688" s="23" t="s">
        <v>5158</v>
      </c>
    </row>
    <row r="2689">
      <c r="A2689" s="22" t="s">
        <v>5159</v>
      </c>
      <c r="B2689" s="6" t="s">
        <v>9</v>
      </c>
      <c r="C2689" s="25" t="s">
        <v>973</v>
      </c>
      <c r="D2689" s="21" t="s">
        <v>971</v>
      </c>
      <c r="E2689" s="5" t="str">
        <f t="shared" si="1"/>
        <v>free online leadership courses with certificates</v>
      </c>
      <c r="F2689" s="24" t="str">
        <f t="shared" si="2"/>
        <v>Mazenet is a workforce development organization in Information Technology benefiting many corporates across different geographies - free online leadership courses with certificates</v>
      </c>
      <c r="G2689" s="23" t="s">
        <v>974</v>
      </c>
      <c r="H2689" s="21" t="s">
        <v>975</v>
      </c>
      <c r="I2689" s="23">
        <v>7.397723052E9</v>
      </c>
      <c r="J2689" s="23" t="s">
        <v>5160</v>
      </c>
    </row>
    <row r="2690">
      <c r="A2690" s="22" t="s">
        <v>1747</v>
      </c>
      <c r="B2690" s="6" t="s">
        <v>9</v>
      </c>
      <c r="C2690" s="25" t="s">
        <v>973</v>
      </c>
      <c r="D2690" s="21" t="s">
        <v>971</v>
      </c>
      <c r="E2690" s="5" t="str">
        <f t="shared" si="1"/>
        <v>middle management development programme</v>
      </c>
      <c r="F2690" s="24" t="str">
        <f t="shared" si="2"/>
        <v>Mazenet is a workforce development organization in Information Technology benefiting many corporates across different geographies - middle management development programme</v>
      </c>
      <c r="G2690" s="23" t="s">
        <v>974</v>
      </c>
      <c r="H2690" s="21" t="s">
        <v>975</v>
      </c>
      <c r="I2690" s="23">
        <v>7.397723052E9</v>
      </c>
      <c r="J2690" s="23" t="s">
        <v>5161</v>
      </c>
    </row>
    <row r="2691">
      <c r="A2691" s="22" t="s">
        <v>5162</v>
      </c>
      <c r="B2691" s="6" t="s">
        <v>9</v>
      </c>
      <c r="C2691" s="25" t="s">
        <v>973</v>
      </c>
      <c r="D2691" s="21" t="s">
        <v>971</v>
      </c>
      <c r="E2691" s="5" t="str">
        <f t="shared" si="1"/>
        <v>rotational leadership</v>
      </c>
      <c r="F2691" s="24" t="str">
        <f t="shared" si="2"/>
        <v>Mazenet is a workforce development organization in Information Technology benefiting many corporates across different geographies - rotational leadership</v>
      </c>
      <c r="G2691" s="23" t="s">
        <v>974</v>
      </c>
      <c r="H2691" s="21" t="s">
        <v>975</v>
      </c>
      <c r="I2691" s="23">
        <v>7.397723052E9</v>
      </c>
      <c r="J2691" s="23" t="s">
        <v>5163</v>
      </c>
    </row>
    <row r="2692">
      <c r="A2692" s="22" t="s">
        <v>5164</v>
      </c>
      <c r="B2692" s="6" t="s">
        <v>9</v>
      </c>
      <c r="C2692" s="25" t="s">
        <v>973</v>
      </c>
      <c r="D2692" s="21" t="s">
        <v>971</v>
      </c>
      <c r="E2692" s="5" t="str">
        <f t="shared" si="1"/>
        <v>corporate governance training program</v>
      </c>
      <c r="F2692" s="24" t="str">
        <f t="shared" si="2"/>
        <v>Mazenet is a workforce development organization in Information Technology benefiting many corporates across different geographies - corporate governance training program</v>
      </c>
      <c r="G2692" s="23" t="s">
        <v>974</v>
      </c>
      <c r="H2692" s="21" t="s">
        <v>975</v>
      </c>
      <c r="I2692" s="23">
        <v>7.397723052E9</v>
      </c>
      <c r="J2692" s="23" t="s">
        <v>5165</v>
      </c>
    </row>
    <row r="2693">
      <c r="A2693" s="22" t="s">
        <v>5166</v>
      </c>
      <c r="B2693" s="6" t="s">
        <v>9</v>
      </c>
      <c r="C2693" s="25" t="s">
        <v>973</v>
      </c>
      <c r="D2693" s="21" t="s">
        <v>971</v>
      </c>
      <c r="E2693" s="5" t="str">
        <f t="shared" si="1"/>
        <v>cp future leaders development program</v>
      </c>
      <c r="F2693" s="24" t="str">
        <f t="shared" si="2"/>
        <v>Mazenet is a workforce development organization in Information Technology benefiting many corporates across different geographies - cp future leaders development program</v>
      </c>
      <c r="G2693" s="23" t="s">
        <v>974</v>
      </c>
      <c r="H2693" s="21" t="s">
        <v>975</v>
      </c>
      <c r="I2693" s="23">
        <v>7.397723052E9</v>
      </c>
      <c r="J2693" s="23" t="s">
        <v>5167</v>
      </c>
    </row>
    <row r="2694">
      <c r="A2694" s="22" t="s">
        <v>5168</v>
      </c>
      <c r="B2694" s="6" t="s">
        <v>9</v>
      </c>
      <c r="C2694" s="25" t="s">
        <v>973</v>
      </c>
      <c r="D2694" s="21" t="s">
        <v>971</v>
      </c>
      <c r="E2694" s="5" t="str">
        <f t="shared" si="1"/>
        <v>gallup leadership training</v>
      </c>
      <c r="F2694" s="24" t="str">
        <f t="shared" si="2"/>
        <v>Mazenet is a workforce development organization in Information Technology benefiting many corporates across different geographies - gallup leadership training</v>
      </c>
      <c r="G2694" s="23" t="s">
        <v>974</v>
      </c>
      <c r="H2694" s="21" t="s">
        <v>975</v>
      </c>
      <c r="I2694" s="23">
        <v>7.397723052E9</v>
      </c>
      <c r="J2694" s="23" t="s">
        <v>5169</v>
      </c>
    </row>
    <row r="2695">
      <c r="A2695" s="22" t="s">
        <v>2949</v>
      </c>
      <c r="B2695" s="6" t="s">
        <v>9</v>
      </c>
      <c r="C2695" s="25" t="s">
        <v>973</v>
      </c>
      <c r="D2695" s="21" t="s">
        <v>971</v>
      </c>
      <c r="E2695" s="5" t="str">
        <f t="shared" si="1"/>
        <v>soft skills courses list</v>
      </c>
      <c r="F2695" s="24" t="str">
        <f t="shared" si="2"/>
        <v>Mazenet is a workforce development organization in Information Technology benefiting many corporates across different geographies - soft skills courses list</v>
      </c>
      <c r="G2695" s="23" t="s">
        <v>974</v>
      </c>
      <c r="H2695" s="21" t="s">
        <v>975</v>
      </c>
      <c r="I2695" s="23">
        <v>7.397723052E9</v>
      </c>
      <c r="J2695" s="23" t="s">
        <v>5170</v>
      </c>
    </row>
    <row r="2696">
      <c r="A2696" s="22" t="s">
        <v>5171</v>
      </c>
      <c r="B2696" s="6" t="s">
        <v>9</v>
      </c>
      <c r="C2696" s="25" t="s">
        <v>973</v>
      </c>
      <c r="D2696" s="21" t="s">
        <v>971</v>
      </c>
      <c r="E2696" s="5" t="str">
        <f t="shared" si="1"/>
        <v>southwest emerging leader development program</v>
      </c>
      <c r="F2696" s="24" t="str">
        <f t="shared" si="2"/>
        <v>Mazenet is a workforce development organization in Information Technology benefiting many corporates across different geographies - southwest emerging leader development program</v>
      </c>
      <c r="G2696" s="23" t="s">
        <v>974</v>
      </c>
      <c r="H2696" s="21" t="s">
        <v>975</v>
      </c>
      <c r="I2696" s="23">
        <v>7.397723052E9</v>
      </c>
      <c r="J2696" s="23" t="s">
        <v>5172</v>
      </c>
    </row>
    <row r="2697">
      <c r="A2697" s="22" t="s">
        <v>1751</v>
      </c>
      <c r="B2697" s="6" t="s">
        <v>9</v>
      </c>
      <c r="C2697" s="25" t="s">
        <v>973</v>
      </c>
      <c r="D2697" s="21" t="s">
        <v>971</v>
      </c>
      <c r="E2697" s="5" t="str">
        <f t="shared" si="1"/>
        <v>companies with sales training programs</v>
      </c>
      <c r="F2697" s="24" t="str">
        <f t="shared" si="2"/>
        <v>Mazenet is a workforce development organization in Information Technology benefiting many corporates across different geographies - companies with sales training programs</v>
      </c>
      <c r="G2697" s="23" t="s">
        <v>974</v>
      </c>
      <c r="H2697" s="21" t="s">
        <v>975</v>
      </c>
      <c r="I2697" s="23">
        <v>7.397723052E9</v>
      </c>
      <c r="J2697" s="23" t="s">
        <v>5173</v>
      </c>
    </row>
    <row r="2698">
      <c r="A2698" s="22" t="s">
        <v>1753</v>
      </c>
      <c r="B2698" s="6" t="s">
        <v>9</v>
      </c>
      <c r="C2698" s="25" t="s">
        <v>973</v>
      </c>
      <c r="D2698" s="21" t="s">
        <v>971</v>
      </c>
      <c r="E2698" s="5" t="str">
        <f t="shared" si="1"/>
        <v>leadership development courses online</v>
      </c>
      <c r="F2698" s="24" t="str">
        <f t="shared" si="2"/>
        <v>Mazenet is a workforce development organization in Information Technology benefiting many corporates across different geographies - leadership development courses online</v>
      </c>
      <c r="G2698" s="23" t="s">
        <v>974</v>
      </c>
      <c r="H2698" s="21" t="s">
        <v>975</v>
      </c>
      <c r="I2698" s="23">
        <v>7.397723052E9</v>
      </c>
      <c r="J2698" s="23" t="s">
        <v>5174</v>
      </c>
    </row>
    <row r="2699">
      <c r="A2699" s="22" t="s">
        <v>5175</v>
      </c>
      <c r="B2699" s="6" t="s">
        <v>9</v>
      </c>
      <c r="C2699" s="25" t="s">
        <v>973</v>
      </c>
      <c r="D2699" s="21" t="s">
        <v>971</v>
      </c>
      <c r="E2699" s="5" t="str">
        <f t="shared" si="1"/>
        <v>leadership training plan</v>
      </c>
      <c r="F2699" s="24" t="str">
        <f t="shared" si="2"/>
        <v>Mazenet is a workforce development organization in Information Technology benefiting many corporates across different geographies - leadership training plan</v>
      </c>
      <c r="G2699" s="23" t="s">
        <v>974</v>
      </c>
      <c r="H2699" s="21" t="s">
        <v>975</v>
      </c>
      <c r="I2699" s="23">
        <v>7.397723052E9</v>
      </c>
      <c r="J2699" s="23" t="s">
        <v>5176</v>
      </c>
    </row>
    <row r="2700">
      <c r="A2700" s="22" t="s">
        <v>1755</v>
      </c>
      <c r="B2700" s="6" t="s">
        <v>9</v>
      </c>
      <c r="C2700" s="25" t="s">
        <v>973</v>
      </c>
      <c r="D2700" s="21" t="s">
        <v>971</v>
      </c>
      <c r="E2700" s="5" t="str">
        <f t="shared" si="1"/>
        <v>best corporate training companies</v>
      </c>
      <c r="F2700" s="24" t="str">
        <f t="shared" si="2"/>
        <v>Mazenet is a workforce development organization in Information Technology benefiting many corporates across different geographies - best corporate training companies</v>
      </c>
      <c r="G2700" s="23" t="s">
        <v>974</v>
      </c>
      <c r="H2700" s="21" t="s">
        <v>975</v>
      </c>
      <c r="I2700" s="23">
        <v>7.397723052E9</v>
      </c>
      <c r="J2700" s="23" t="s">
        <v>5177</v>
      </c>
    </row>
    <row r="2701">
      <c r="A2701" s="22" t="s">
        <v>5178</v>
      </c>
      <c r="B2701" s="6" t="s">
        <v>9</v>
      </c>
      <c r="C2701" s="25" t="s">
        <v>973</v>
      </c>
      <c r="D2701" s="21" t="s">
        <v>971</v>
      </c>
      <c r="E2701" s="5" t="str">
        <f t="shared" si="1"/>
        <v>best leadership program</v>
      </c>
      <c r="F2701" s="24" t="str">
        <f t="shared" si="2"/>
        <v>Mazenet is a workforce development organization in Information Technology benefiting many corporates across different geographies - best leadership program</v>
      </c>
      <c r="G2701" s="23" t="s">
        <v>974</v>
      </c>
      <c r="H2701" s="21" t="s">
        <v>975</v>
      </c>
      <c r="I2701" s="23">
        <v>7.397723052E9</v>
      </c>
      <c r="J2701" s="23" t="s">
        <v>5179</v>
      </c>
    </row>
    <row r="2702">
      <c r="A2702" s="22" t="s">
        <v>5180</v>
      </c>
      <c r="B2702" s="6" t="s">
        <v>9</v>
      </c>
      <c r="C2702" s="25" t="s">
        <v>973</v>
      </c>
      <c r="D2702" s="21" t="s">
        <v>971</v>
      </c>
      <c r="E2702" s="5" t="str">
        <f t="shared" si="1"/>
        <v>talent acquisition program</v>
      </c>
      <c r="F2702" s="24" t="str">
        <f t="shared" si="2"/>
        <v>Mazenet is a workforce development organization in Information Technology benefiting many corporates across different geographies - talent acquisition program</v>
      </c>
      <c r="G2702" s="23" t="s">
        <v>974</v>
      </c>
      <c r="H2702" s="21" t="s">
        <v>975</v>
      </c>
      <c r="I2702" s="23">
        <v>7.397723052E9</v>
      </c>
      <c r="J2702" s="23" t="s">
        <v>5181</v>
      </c>
    </row>
    <row r="2703">
      <c r="A2703" s="22" t="s">
        <v>5182</v>
      </c>
      <c r="B2703" s="6" t="s">
        <v>9</v>
      </c>
      <c r="C2703" s="25" t="s">
        <v>973</v>
      </c>
      <c r="D2703" s="21" t="s">
        <v>971</v>
      </c>
      <c r="E2703" s="5" t="str">
        <f t="shared" si="1"/>
        <v>3m leadership development program</v>
      </c>
      <c r="F2703" s="24" t="str">
        <f t="shared" si="2"/>
        <v>Mazenet is a workforce development organization in Information Technology benefiting many corporates across different geographies - 3m leadership development program</v>
      </c>
      <c r="G2703" s="23" t="s">
        <v>974</v>
      </c>
      <c r="H2703" s="21" t="s">
        <v>975</v>
      </c>
      <c r="I2703" s="23">
        <v>7.397723052E9</v>
      </c>
      <c r="J2703" s="23" t="s">
        <v>5183</v>
      </c>
    </row>
    <row r="2704">
      <c r="A2704" s="22" t="s">
        <v>1757</v>
      </c>
      <c r="B2704" s="6" t="s">
        <v>9</v>
      </c>
      <c r="C2704" s="25" t="s">
        <v>973</v>
      </c>
      <c r="D2704" s="21" t="s">
        <v>971</v>
      </c>
      <c r="E2704" s="5" t="str">
        <f t="shared" si="1"/>
        <v>carnegie leadership training for managers</v>
      </c>
      <c r="F2704" s="24" t="str">
        <f t="shared" si="2"/>
        <v>Mazenet is a workforce development organization in Information Technology benefiting many corporates across different geographies - carnegie leadership training for managers</v>
      </c>
      <c r="G2704" s="23" t="s">
        <v>974</v>
      </c>
      <c r="H2704" s="21" t="s">
        <v>975</v>
      </c>
      <c r="I2704" s="23">
        <v>7.397723052E9</v>
      </c>
      <c r="J2704" s="23" t="s">
        <v>5184</v>
      </c>
    </row>
    <row r="2705">
      <c r="A2705" s="22" t="s">
        <v>1759</v>
      </c>
      <c r="B2705" s="6" t="s">
        <v>9</v>
      </c>
      <c r="C2705" s="25" t="s">
        <v>973</v>
      </c>
      <c r="D2705" s="21" t="s">
        <v>971</v>
      </c>
      <c r="E2705" s="5" t="str">
        <f t="shared" si="1"/>
        <v>corporate professional development</v>
      </c>
      <c r="F2705" s="24" t="str">
        <f t="shared" si="2"/>
        <v>Mazenet is a workforce development organization in Information Technology benefiting many corporates across different geographies - corporate professional development</v>
      </c>
      <c r="G2705" s="23" t="s">
        <v>974</v>
      </c>
      <c r="H2705" s="21" t="s">
        <v>975</v>
      </c>
      <c r="I2705" s="23">
        <v>7.397723052E9</v>
      </c>
      <c r="J2705" s="23" t="s">
        <v>5185</v>
      </c>
    </row>
    <row r="2706">
      <c r="A2706" s="22" t="s">
        <v>1761</v>
      </c>
      <c r="B2706" s="6" t="s">
        <v>9</v>
      </c>
      <c r="C2706" s="25" t="s">
        <v>973</v>
      </c>
      <c r="D2706" s="21" t="s">
        <v>971</v>
      </c>
      <c r="E2706" s="5" t="str">
        <f t="shared" si="1"/>
        <v>leadership essentials course</v>
      </c>
      <c r="F2706" s="24" t="str">
        <f t="shared" si="2"/>
        <v>Mazenet is a workforce development organization in Information Technology benefiting many corporates across different geographies - leadership essentials course</v>
      </c>
      <c r="G2706" s="23" t="s">
        <v>974</v>
      </c>
      <c r="H2706" s="21" t="s">
        <v>975</v>
      </c>
      <c r="I2706" s="23">
        <v>7.397723052E9</v>
      </c>
      <c r="J2706" s="23" t="s">
        <v>5186</v>
      </c>
    </row>
    <row r="2707">
      <c r="A2707" s="22" t="s">
        <v>1765</v>
      </c>
      <c r="B2707" s="6" t="s">
        <v>9</v>
      </c>
      <c r="C2707" s="25" t="s">
        <v>973</v>
      </c>
      <c r="D2707" s="21" t="s">
        <v>971</v>
      </c>
      <c r="E2707" s="5" t="str">
        <f t="shared" si="1"/>
        <v>leadership training seminars 2018</v>
      </c>
      <c r="F2707" s="24" t="str">
        <f t="shared" si="2"/>
        <v>Mazenet is a workforce development organization in Information Technology benefiting many corporates across different geographies - leadership training seminars 2018</v>
      </c>
      <c r="G2707" s="23" t="s">
        <v>974</v>
      </c>
      <c r="H2707" s="21" t="s">
        <v>975</v>
      </c>
      <c r="I2707" s="23">
        <v>7.397723052E9</v>
      </c>
      <c r="J2707" s="23" t="s">
        <v>5187</v>
      </c>
    </row>
    <row r="2708">
      <c r="A2708" s="22" t="s">
        <v>5188</v>
      </c>
      <c r="B2708" s="6" t="s">
        <v>9</v>
      </c>
      <c r="C2708" s="25" t="s">
        <v>973</v>
      </c>
      <c r="D2708" s="21" t="s">
        <v>971</v>
      </c>
      <c r="E2708" s="5" t="str">
        <f t="shared" si="1"/>
        <v>corporate banking course</v>
      </c>
      <c r="F2708" s="24" t="str">
        <f t="shared" si="2"/>
        <v>Mazenet is a workforce development organization in Information Technology benefiting many corporates across different geographies - corporate banking course</v>
      </c>
      <c r="G2708" s="23" t="s">
        <v>974</v>
      </c>
      <c r="H2708" s="21" t="s">
        <v>975</v>
      </c>
      <c r="I2708" s="23">
        <v>7.397723052E9</v>
      </c>
      <c r="J2708" s="23" t="s">
        <v>5189</v>
      </c>
    </row>
    <row r="2709">
      <c r="A2709" s="22" t="s">
        <v>1767</v>
      </c>
      <c r="B2709" s="6" t="s">
        <v>9</v>
      </c>
      <c r="C2709" s="25" t="s">
        <v>973</v>
      </c>
      <c r="D2709" s="21" t="s">
        <v>971</v>
      </c>
      <c r="E2709" s="5" t="str">
        <f t="shared" si="1"/>
        <v>emotional intelligence and leadership development</v>
      </c>
      <c r="F2709" s="24" t="str">
        <f t="shared" si="2"/>
        <v>Mazenet is a workforce development organization in Information Technology benefiting many corporates across different geographies - emotional intelligence and leadership development</v>
      </c>
      <c r="G2709" s="23" t="s">
        <v>974</v>
      </c>
      <c r="H2709" s="21" t="s">
        <v>975</v>
      </c>
      <c r="I2709" s="23">
        <v>7.397723052E9</v>
      </c>
      <c r="J2709" s="23" t="s">
        <v>5190</v>
      </c>
    </row>
    <row r="2710">
      <c r="A2710" s="22" t="s">
        <v>1769</v>
      </c>
      <c r="B2710" s="6" t="s">
        <v>9</v>
      </c>
      <c r="C2710" s="25" t="s">
        <v>973</v>
      </c>
      <c r="D2710" s="21" t="s">
        <v>971</v>
      </c>
      <c r="E2710" s="5" t="str">
        <f t="shared" si="1"/>
        <v>leading others training</v>
      </c>
      <c r="F2710" s="24" t="str">
        <f t="shared" si="2"/>
        <v>Mazenet is a workforce development organization in Information Technology benefiting many corporates across different geographies - leading others training</v>
      </c>
      <c r="G2710" s="23" t="s">
        <v>974</v>
      </c>
      <c r="H2710" s="21" t="s">
        <v>975</v>
      </c>
      <c r="I2710" s="23">
        <v>7.397723052E9</v>
      </c>
      <c r="J2710" s="23" t="s">
        <v>5191</v>
      </c>
    </row>
    <row r="2711">
      <c r="A2711" s="22" t="s">
        <v>1771</v>
      </c>
      <c r="B2711" s="6" t="s">
        <v>9</v>
      </c>
      <c r="C2711" s="25" t="s">
        <v>973</v>
      </c>
      <c r="D2711" s="21" t="s">
        <v>971</v>
      </c>
      <c r="E2711" s="5" t="str">
        <f t="shared" si="1"/>
        <v>corporate training for freshers</v>
      </c>
      <c r="F2711" s="24" t="str">
        <f t="shared" si="2"/>
        <v>Mazenet is a workforce development organization in Information Technology benefiting many corporates across different geographies - corporate training for freshers</v>
      </c>
      <c r="G2711" s="23" t="s">
        <v>974</v>
      </c>
      <c r="H2711" s="21" t="s">
        <v>975</v>
      </c>
      <c r="I2711" s="23">
        <v>7.397723052E9</v>
      </c>
      <c r="J2711" s="23" t="s">
        <v>5192</v>
      </c>
    </row>
    <row r="2712">
      <c r="A2712" s="22" t="s">
        <v>5193</v>
      </c>
      <c r="B2712" s="6" t="s">
        <v>9</v>
      </c>
      <c r="C2712" s="25" t="s">
        <v>973</v>
      </c>
      <c r="D2712" s="21" t="s">
        <v>971</v>
      </c>
      <c r="E2712" s="5" t="str">
        <f t="shared" si="1"/>
        <v>leadership trainer certification</v>
      </c>
      <c r="F2712" s="24" t="str">
        <f t="shared" si="2"/>
        <v>Mazenet is a workforce development organization in Information Technology benefiting many corporates across different geographies - leadership trainer certification</v>
      </c>
      <c r="G2712" s="23" t="s">
        <v>974</v>
      </c>
      <c r="H2712" s="21" t="s">
        <v>975</v>
      </c>
      <c r="I2712" s="23">
        <v>7.397723052E9</v>
      </c>
      <c r="J2712" s="23" t="s">
        <v>5194</v>
      </c>
    </row>
    <row r="2713">
      <c r="A2713" s="22" t="s">
        <v>5195</v>
      </c>
      <c r="B2713" s="6" t="s">
        <v>9</v>
      </c>
      <c r="C2713" s="25" t="s">
        <v>973</v>
      </c>
      <c r="D2713" s="21" t="s">
        <v>971</v>
      </c>
      <c r="E2713" s="5" t="str">
        <f t="shared" si="1"/>
        <v>female leadership development programs</v>
      </c>
      <c r="F2713" s="24" t="str">
        <f t="shared" si="2"/>
        <v>Mazenet is a workforce development organization in Information Technology benefiting many corporates across different geographies - female leadership development programs</v>
      </c>
      <c r="G2713" s="23" t="s">
        <v>974</v>
      </c>
      <c r="H2713" s="21" t="s">
        <v>975</v>
      </c>
      <c r="I2713" s="23">
        <v>7.397723052E9</v>
      </c>
      <c r="J2713" s="23" t="s">
        <v>5196</v>
      </c>
    </row>
    <row r="2714">
      <c r="A2714" s="22" t="s">
        <v>5197</v>
      </c>
      <c r="B2714" s="6" t="s">
        <v>9</v>
      </c>
      <c r="C2714" s="25" t="s">
        <v>973</v>
      </c>
      <c r="D2714" s="21" t="s">
        <v>971</v>
      </c>
      <c r="E2714" s="5" t="str">
        <f t="shared" si="1"/>
        <v>key executive leadership program</v>
      </c>
      <c r="F2714" s="24" t="str">
        <f t="shared" si="2"/>
        <v>Mazenet is a workforce development organization in Information Technology benefiting many corporates across different geographies - key executive leadership program</v>
      </c>
      <c r="G2714" s="23" t="s">
        <v>974</v>
      </c>
      <c r="H2714" s="21" t="s">
        <v>975</v>
      </c>
      <c r="I2714" s="23">
        <v>7.397723052E9</v>
      </c>
      <c r="J2714" s="23" t="s">
        <v>5198</v>
      </c>
    </row>
    <row r="2715">
      <c r="A2715" s="22" t="s">
        <v>1773</v>
      </c>
      <c r="B2715" s="6" t="s">
        <v>9</v>
      </c>
      <c r="C2715" s="25" t="s">
        <v>973</v>
      </c>
      <c r="D2715" s="21" t="s">
        <v>971</v>
      </c>
      <c r="E2715" s="5" t="str">
        <f t="shared" si="1"/>
        <v>leadership training providers</v>
      </c>
      <c r="F2715" s="24" t="str">
        <f t="shared" si="2"/>
        <v>Mazenet is a workforce development organization in Information Technology benefiting many corporates across different geographies - leadership training providers</v>
      </c>
      <c r="G2715" s="23" t="s">
        <v>974</v>
      </c>
      <c r="H2715" s="21" t="s">
        <v>975</v>
      </c>
      <c r="I2715" s="23">
        <v>7.397723052E9</v>
      </c>
      <c r="J2715" s="23" t="s">
        <v>5199</v>
      </c>
    </row>
    <row r="2716">
      <c r="A2716" s="22" t="s">
        <v>1775</v>
      </c>
      <c r="B2716" s="6" t="s">
        <v>9</v>
      </c>
      <c r="C2716" s="25" t="s">
        <v>973</v>
      </c>
      <c r="D2716" s="21" t="s">
        <v>971</v>
      </c>
      <c r="E2716" s="5" t="str">
        <f t="shared" si="1"/>
        <v>innovation leadership training</v>
      </c>
      <c r="F2716" s="24" t="str">
        <f t="shared" si="2"/>
        <v>Mazenet is a workforce development organization in Information Technology benefiting many corporates across different geographies - innovation leadership training</v>
      </c>
      <c r="G2716" s="23" t="s">
        <v>974</v>
      </c>
      <c r="H2716" s="21" t="s">
        <v>975</v>
      </c>
      <c r="I2716" s="23">
        <v>7.397723052E9</v>
      </c>
      <c r="J2716" s="23" t="s">
        <v>5200</v>
      </c>
    </row>
    <row r="2717">
      <c r="A2717" s="22" t="s">
        <v>1777</v>
      </c>
      <c r="B2717" s="6" t="s">
        <v>9</v>
      </c>
      <c r="C2717" s="25" t="s">
        <v>973</v>
      </c>
      <c r="D2717" s="21" t="s">
        <v>971</v>
      </c>
      <c r="E2717" s="5" t="str">
        <f t="shared" si="1"/>
        <v>best leadership training courses</v>
      </c>
      <c r="F2717" s="24" t="str">
        <f t="shared" si="2"/>
        <v>Mazenet is a workforce development organization in Information Technology benefiting many corporates across different geographies - best leadership training courses</v>
      </c>
      <c r="G2717" s="23" t="s">
        <v>974</v>
      </c>
      <c r="H2717" s="21" t="s">
        <v>975</v>
      </c>
      <c r="I2717" s="23">
        <v>7.397723052E9</v>
      </c>
      <c r="J2717" s="23" t="s">
        <v>5201</v>
      </c>
    </row>
    <row r="2718">
      <c r="A2718" s="22" t="s">
        <v>5202</v>
      </c>
      <c r="B2718" s="6" t="s">
        <v>9</v>
      </c>
      <c r="C2718" s="25" t="s">
        <v>973</v>
      </c>
      <c r="D2718" s="21" t="s">
        <v>971</v>
      </c>
      <c r="E2718" s="5" t="str">
        <f t="shared" si="1"/>
        <v>leadership development in higher education</v>
      </c>
      <c r="F2718" s="24" t="str">
        <f t="shared" si="2"/>
        <v>Mazenet is a workforce development organization in Information Technology benefiting many corporates across different geographies - leadership development in higher education</v>
      </c>
      <c r="G2718" s="23" t="s">
        <v>974</v>
      </c>
      <c r="H2718" s="21" t="s">
        <v>975</v>
      </c>
      <c r="I2718" s="23">
        <v>7.397723052E9</v>
      </c>
      <c r="J2718" s="23" t="s">
        <v>5203</v>
      </c>
    </row>
    <row r="2719">
      <c r="A2719" s="22" t="s">
        <v>1779</v>
      </c>
      <c r="B2719" s="6" t="s">
        <v>9</v>
      </c>
      <c r="C2719" s="25" t="s">
        <v>973</v>
      </c>
      <c r="D2719" s="21" t="s">
        <v>971</v>
      </c>
      <c r="E2719" s="5" t="str">
        <f t="shared" si="1"/>
        <v>leadership workshops 2018</v>
      </c>
      <c r="F2719" s="24" t="str">
        <f t="shared" si="2"/>
        <v>Mazenet is a workforce development organization in Information Technology benefiting many corporates across different geographies - leadership workshops 2018</v>
      </c>
      <c r="G2719" s="23" t="s">
        <v>974</v>
      </c>
      <c r="H2719" s="21" t="s">
        <v>975</v>
      </c>
      <c r="I2719" s="23">
        <v>7.397723052E9</v>
      </c>
      <c r="J2719" s="23" t="s">
        <v>5204</v>
      </c>
    </row>
    <row r="2720">
      <c r="A2720" s="22" t="s">
        <v>1781</v>
      </c>
      <c r="B2720" s="6" t="s">
        <v>9</v>
      </c>
      <c r="C2720" s="25" t="s">
        <v>973</v>
      </c>
      <c r="D2720" s="21" t="s">
        <v>971</v>
      </c>
      <c r="E2720" s="5" t="str">
        <f t="shared" si="1"/>
        <v>corporate wellness training seminars</v>
      </c>
      <c r="F2720" s="24" t="str">
        <f t="shared" si="2"/>
        <v>Mazenet is a workforce development organization in Information Technology benefiting many corporates across different geographies - corporate wellness training seminars</v>
      </c>
      <c r="G2720" s="23" t="s">
        <v>974</v>
      </c>
      <c r="H2720" s="21" t="s">
        <v>975</v>
      </c>
      <c r="I2720" s="23">
        <v>7.397723052E9</v>
      </c>
      <c r="J2720" s="23" t="s">
        <v>5205</v>
      </c>
    </row>
    <row r="2721">
      <c r="A2721" s="22" t="s">
        <v>3867</v>
      </c>
      <c r="B2721" s="6" t="s">
        <v>9</v>
      </c>
      <c r="C2721" s="25" t="s">
        <v>973</v>
      </c>
      <c r="D2721" s="21" t="s">
        <v>971</v>
      </c>
      <c r="E2721" s="5" t="str">
        <f t="shared" si="1"/>
        <v>personal skills training</v>
      </c>
      <c r="F2721" s="24" t="str">
        <f t="shared" si="2"/>
        <v>Mazenet is a workforce development organization in Information Technology benefiting many corporates across different geographies - personal skills training</v>
      </c>
      <c r="G2721" s="23" t="s">
        <v>974</v>
      </c>
      <c r="H2721" s="21" t="s">
        <v>975</v>
      </c>
      <c r="I2721" s="23">
        <v>7.397723052E9</v>
      </c>
      <c r="J2721" s="23" t="s">
        <v>5206</v>
      </c>
    </row>
    <row r="2722">
      <c r="A2722" s="22" t="s">
        <v>5207</v>
      </c>
      <c r="B2722" s="6" t="s">
        <v>9</v>
      </c>
      <c r="C2722" s="25" t="s">
        <v>973</v>
      </c>
      <c r="D2722" s="21" t="s">
        <v>971</v>
      </c>
      <c r="E2722" s="5" t="str">
        <f t="shared" si="1"/>
        <v>training and consulting companies</v>
      </c>
      <c r="F2722" s="24" t="str">
        <f t="shared" si="2"/>
        <v>Mazenet is a workforce development organization in Information Technology benefiting many corporates across different geographies - training and consulting companies</v>
      </c>
      <c r="G2722" s="23" t="s">
        <v>974</v>
      </c>
      <c r="H2722" s="21" t="s">
        <v>975</v>
      </c>
      <c r="I2722" s="23">
        <v>7.397723052E9</v>
      </c>
      <c r="J2722" s="23" t="s">
        <v>5208</v>
      </c>
    </row>
    <row r="2723">
      <c r="A2723" s="22" t="s">
        <v>1785</v>
      </c>
      <c r="B2723" s="6" t="s">
        <v>9</v>
      </c>
      <c r="C2723" s="25" t="s">
        <v>973</v>
      </c>
      <c r="D2723" s="21" t="s">
        <v>971</v>
      </c>
      <c r="E2723" s="5" t="str">
        <f t="shared" si="1"/>
        <v>corporate training programs for employees</v>
      </c>
      <c r="F2723" s="24" t="str">
        <f t="shared" si="2"/>
        <v>Mazenet is a workforce development organization in Information Technology benefiting many corporates across different geographies - corporate training programs for employees</v>
      </c>
      <c r="G2723" s="23" t="s">
        <v>974</v>
      </c>
      <c r="H2723" s="21" t="s">
        <v>975</v>
      </c>
      <c r="I2723" s="23">
        <v>7.397723052E9</v>
      </c>
      <c r="J2723" s="23" t="s">
        <v>5209</v>
      </c>
    </row>
    <row r="2724">
      <c r="A2724" s="22" t="s">
        <v>1787</v>
      </c>
      <c r="B2724" s="6" t="s">
        <v>9</v>
      </c>
      <c r="C2724" s="25" t="s">
        <v>973</v>
      </c>
      <c r="D2724" s="21" t="s">
        <v>971</v>
      </c>
      <c r="E2724" s="5" t="str">
        <f t="shared" si="1"/>
        <v>corporate innovation training</v>
      </c>
      <c r="F2724" s="24" t="str">
        <f t="shared" si="2"/>
        <v>Mazenet is a workforce development organization in Information Technology benefiting many corporates across different geographies - corporate innovation training</v>
      </c>
      <c r="G2724" s="23" t="s">
        <v>974</v>
      </c>
      <c r="H2724" s="21" t="s">
        <v>975</v>
      </c>
      <c r="I2724" s="23">
        <v>7.397723052E9</v>
      </c>
      <c r="J2724" s="23" t="s">
        <v>5210</v>
      </c>
    </row>
    <row r="2725">
      <c r="A2725" s="22" t="s">
        <v>1789</v>
      </c>
      <c r="B2725" s="6" t="s">
        <v>9</v>
      </c>
      <c r="C2725" s="25" t="s">
        <v>973</v>
      </c>
      <c r="D2725" s="21" t="s">
        <v>971</v>
      </c>
      <c r="E2725" s="5" t="str">
        <f t="shared" si="1"/>
        <v>leader as coach training</v>
      </c>
      <c r="F2725" s="24" t="str">
        <f t="shared" si="2"/>
        <v>Mazenet is a workforce development organization in Information Technology benefiting many corporates across different geographies - leader as coach training</v>
      </c>
      <c r="G2725" s="23" t="s">
        <v>974</v>
      </c>
      <c r="H2725" s="21" t="s">
        <v>975</v>
      </c>
      <c r="I2725" s="23">
        <v>7.397723052E9</v>
      </c>
      <c r="J2725" s="23" t="s">
        <v>5211</v>
      </c>
    </row>
    <row r="2726">
      <c r="A2726" s="22" t="s">
        <v>5212</v>
      </c>
      <c r="B2726" s="6" t="s">
        <v>9</v>
      </c>
      <c r="C2726" s="25" t="s">
        <v>973</v>
      </c>
      <c r="D2726" s="21" t="s">
        <v>971</v>
      </c>
      <c r="E2726" s="5" t="str">
        <f t="shared" si="1"/>
        <v>soft skills consulting</v>
      </c>
      <c r="F2726" s="24" t="str">
        <f t="shared" si="2"/>
        <v>Mazenet is a workforce development organization in Information Technology benefiting many corporates across different geographies - soft skills consulting</v>
      </c>
      <c r="G2726" s="23" t="s">
        <v>974</v>
      </c>
      <c r="H2726" s="21" t="s">
        <v>975</v>
      </c>
      <c r="I2726" s="23">
        <v>7.397723052E9</v>
      </c>
      <c r="J2726" s="23" t="s">
        <v>5213</v>
      </c>
    </row>
    <row r="2727">
      <c r="A2727" s="22" t="s">
        <v>1791</v>
      </c>
      <c r="B2727" s="6" t="s">
        <v>9</v>
      </c>
      <c r="C2727" s="25" t="s">
        <v>973</v>
      </c>
      <c r="D2727" s="21" t="s">
        <v>971</v>
      </c>
      <c r="E2727" s="5" t="str">
        <f t="shared" si="1"/>
        <v>compliance training companies</v>
      </c>
      <c r="F2727" s="24" t="str">
        <f t="shared" si="2"/>
        <v>Mazenet is a workforce development organization in Information Technology benefiting many corporates across different geographies - compliance training companies</v>
      </c>
      <c r="G2727" s="23" t="s">
        <v>974</v>
      </c>
      <c r="H2727" s="21" t="s">
        <v>975</v>
      </c>
      <c r="I2727" s="23">
        <v>7.397723052E9</v>
      </c>
      <c r="J2727" s="23" t="s">
        <v>5214</v>
      </c>
    </row>
    <row r="2728">
      <c r="A2728" s="22" t="s">
        <v>1793</v>
      </c>
      <c r="B2728" s="6" t="s">
        <v>9</v>
      </c>
      <c r="C2728" s="25" t="s">
        <v>973</v>
      </c>
      <c r="D2728" s="21" t="s">
        <v>971</v>
      </c>
      <c r="E2728" s="5" t="str">
        <f t="shared" si="1"/>
        <v>corporate writing courses</v>
      </c>
      <c r="F2728" s="24" t="str">
        <f t="shared" si="2"/>
        <v>Mazenet is a workforce development organization in Information Technology benefiting many corporates across different geographies - corporate writing courses</v>
      </c>
      <c r="G2728" s="23" t="s">
        <v>974</v>
      </c>
      <c r="H2728" s="21" t="s">
        <v>975</v>
      </c>
      <c r="I2728" s="23">
        <v>7.397723052E9</v>
      </c>
      <c r="J2728" s="23" t="s">
        <v>5215</v>
      </c>
    </row>
    <row r="2729">
      <c r="A2729" s="22" t="s">
        <v>1795</v>
      </c>
      <c r="B2729" s="6" t="s">
        <v>9</v>
      </c>
      <c r="C2729" s="25" t="s">
        <v>973</v>
      </c>
      <c r="D2729" s="21" t="s">
        <v>971</v>
      </c>
      <c r="E2729" s="5" t="str">
        <f t="shared" si="1"/>
        <v>corporate social responsibility courses online</v>
      </c>
      <c r="F2729" s="24" t="str">
        <f t="shared" si="2"/>
        <v>Mazenet is a workforce development organization in Information Technology benefiting many corporates across different geographies - corporate social responsibility courses online</v>
      </c>
      <c r="G2729" s="23" t="s">
        <v>974</v>
      </c>
      <c r="H2729" s="21" t="s">
        <v>975</v>
      </c>
      <c r="I2729" s="23">
        <v>7.397723052E9</v>
      </c>
      <c r="J2729" s="23" t="s">
        <v>5216</v>
      </c>
    </row>
    <row r="2730">
      <c r="A2730" s="22" t="s">
        <v>5217</v>
      </c>
      <c r="B2730" s="6" t="s">
        <v>9</v>
      </c>
      <c r="C2730" s="25" t="s">
        <v>973</v>
      </c>
      <c r="D2730" s="21" t="s">
        <v>971</v>
      </c>
      <c r="E2730" s="5" t="str">
        <f t="shared" si="1"/>
        <v>leadership development and rotational programs</v>
      </c>
      <c r="F2730" s="24" t="str">
        <f t="shared" si="2"/>
        <v>Mazenet is a workforce development organization in Information Technology benefiting many corporates across different geographies - leadership development and rotational programs</v>
      </c>
      <c r="G2730" s="23" t="s">
        <v>974</v>
      </c>
      <c r="H2730" s="21" t="s">
        <v>975</v>
      </c>
      <c r="I2730" s="23">
        <v>7.397723052E9</v>
      </c>
      <c r="J2730" s="23" t="s">
        <v>5218</v>
      </c>
    </row>
    <row r="2731">
      <c r="A2731" s="22" t="s">
        <v>1797</v>
      </c>
      <c r="B2731" s="6" t="s">
        <v>9</v>
      </c>
      <c r="C2731" s="25" t="s">
        <v>973</v>
      </c>
      <c r="D2731" s="21" t="s">
        <v>971</v>
      </c>
      <c r="E2731" s="5" t="str">
        <f t="shared" si="1"/>
        <v>leadership excellence training</v>
      </c>
      <c r="F2731" s="24" t="str">
        <f t="shared" si="2"/>
        <v>Mazenet is a workforce development organization in Information Technology benefiting many corporates across different geographies - leadership excellence training</v>
      </c>
      <c r="G2731" s="23" t="s">
        <v>974</v>
      </c>
      <c r="H2731" s="21" t="s">
        <v>975</v>
      </c>
      <c r="I2731" s="23">
        <v>7.397723052E9</v>
      </c>
      <c r="J2731" s="23" t="s">
        <v>5219</v>
      </c>
    </row>
    <row r="2732">
      <c r="A2732" s="22" t="s">
        <v>3873</v>
      </c>
      <c r="B2732" s="6" t="s">
        <v>9</v>
      </c>
      <c r="C2732" s="25" t="s">
        <v>973</v>
      </c>
      <c r="D2732" s="21" t="s">
        <v>971</v>
      </c>
      <c r="E2732" s="5" t="str">
        <f t="shared" si="1"/>
        <v>business communication and soft skills</v>
      </c>
      <c r="F2732" s="24" t="str">
        <f t="shared" si="2"/>
        <v>Mazenet is a workforce development organization in Information Technology benefiting many corporates across different geographies - business communication and soft skills</v>
      </c>
      <c r="G2732" s="23" t="s">
        <v>974</v>
      </c>
      <c r="H2732" s="21" t="s">
        <v>975</v>
      </c>
      <c r="I2732" s="23">
        <v>7.397723052E9</v>
      </c>
      <c r="J2732" s="23" t="s">
        <v>5220</v>
      </c>
    </row>
    <row r="2733">
      <c r="A2733" s="22" t="s">
        <v>3875</v>
      </c>
      <c r="B2733" s="6" t="s">
        <v>9</v>
      </c>
      <c r="C2733" s="25" t="s">
        <v>973</v>
      </c>
      <c r="D2733" s="21" t="s">
        <v>971</v>
      </c>
      <c r="E2733" s="5" t="str">
        <f t="shared" si="1"/>
        <v>list of soft skills training topics</v>
      </c>
      <c r="F2733" s="24" t="str">
        <f t="shared" si="2"/>
        <v>Mazenet is a workforce development organization in Information Technology benefiting many corporates across different geographies - list of soft skills training topics</v>
      </c>
      <c r="G2733" s="23" t="s">
        <v>974</v>
      </c>
      <c r="H2733" s="21" t="s">
        <v>975</v>
      </c>
      <c r="I2733" s="23">
        <v>7.397723052E9</v>
      </c>
      <c r="J2733" s="23" t="s">
        <v>5221</v>
      </c>
    </row>
    <row r="2734">
      <c r="A2734" s="22" t="s">
        <v>1801</v>
      </c>
      <c r="B2734" s="6" t="s">
        <v>9</v>
      </c>
      <c r="C2734" s="25" t="s">
        <v>973</v>
      </c>
      <c r="D2734" s="21" t="s">
        <v>971</v>
      </c>
      <c r="E2734" s="5" t="str">
        <f t="shared" si="1"/>
        <v>corporate sensitivity training</v>
      </c>
      <c r="F2734" s="24" t="str">
        <f t="shared" si="2"/>
        <v>Mazenet is a workforce development organization in Information Technology benefiting many corporates across different geographies - corporate sensitivity training</v>
      </c>
      <c r="G2734" s="23" t="s">
        <v>974</v>
      </c>
      <c r="H2734" s="21" t="s">
        <v>975</v>
      </c>
      <c r="I2734" s="23">
        <v>7.397723052E9</v>
      </c>
      <c r="J2734" s="23" t="s">
        <v>5222</v>
      </c>
    </row>
    <row r="2735">
      <c r="A2735" s="22" t="s">
        <v>5223</v>
      </c>
      <c r="B2735" s="6" t="s">
        <v>9</v>
      </c>
      <c r="C2735" s="25" t="s">
        <v>973</v>
      </c>
      <c r="D2735" s="21" t="s">
        <v>971</v>
      </c>
      <c r="E2735" s="5" t="str">
        <f t="shared" si="1"/>
        <v>deloitte leadership development program</v>
      </c>
      <c r="F2735" s="24" t="str">
        <f t="shared" si="2"/>
        <v>Mazenet is a workforce development organization in Information Technology benefiting many corporates across different geographies - deloitte leadership development program</v>
      </c>
      <c r="G2735" s="23" t="s">
        <v>974</v>
      </c>
      <c r="H2735" s="21" t="s">
        <v>975</v>
      </c>
      <c r="I2735" s="23">
        <v>7.397723052E9</v>
      </c>
      <c r="J2735" s="23" t="s">
        <v>5224</v>
      </c>
    </row>
    <row r="2736">
      <c r="A2736" s="22" t="s">
        <v>1803</v>
      </c>
      <c r="B2736" s="6" t="s">
        <v>9</v>
      </c>
      <c r="C2736" s="25" t="s">
        <v>973</v>
      </c>
      <c r="D2736" s="21" t="s">
        <v>971</v>
      </c>
      <c r="E2736" s="5" t="str">
        <f t="shared" si="1"/>
        <v>best leadership trainer</v>
      </c>
      <c r="F2736" s="24" t="str">
        <f t="shared" si="2"/>
        <v>Mazenet is a workforce development organization in Information Technology benefiting many corporates across different geographies - best leadership trainer</v>
      </c>
      <c r="G2736" s="23" t="s">
        <v>974</v>
      </c>
      <c r="H2736" s="21" t="s">
        <v>975</v>
      </c>
      <c r="I2736" s="23">
        <v>7.397723052E9</v>
      </c>
      <c r="J2736" s="23" t="s">
        <v>5225</v>
      </c>
    </row>
    <row r="2737">
      <c r="A2737" s="22" t="s">
        <v>1805</v>
      </c>
      <c r="B2737" s="6" t="s">
        <v>9</v>
      </c>
      <c r="C2737" s="25" t="s">
        <v>973</v>
      </c>
      <c r="D2737" s="21" t="s">
        <v>971</v>
      </c>
      <c r="E2737" s="5" t="str">
        <f t="shared" si="1"/>
        <v>leadership communication training courses</v>
      </c>
      <c r="F2737" s="24" t="str">
        <f t="shared" si="2"/>
        <v>Mazenet is a workforce development organization in Information Technology benefiting many corporates across different geographies - leadership communication training courses</v>
      </c>
      <c r="G2737" s="23" t="s">
        <v>974</v>
      </c>
      <c r="H2737" s="21" t="s">
        <v>975</v>
      </c>
      <c r="I2737" s="23">
        <v>7.397723052E9</v>
      </c>
      <c r="J2737" s="23" t="s">
        <v>5226</v>
      </c>
    </row>
    <row r="2738">
      <c r="A2738" s="22" t="s">
        <v>5227</v>
      </c>
      <c r="B2738" s="6" t="s">
        <v>9</v>
      </c>
      <c r="C2738" s="25" t="s">
        <v>973</v>
      </c>
      <c r="D2738" s="21" t="s">
        <v>971</v>
      </c>
      <c r="E2738" s="5" t="str">
        <f t="shared" si="1"/>
        <v>nus leadership development programme</v>
      </c>
      <c r="F2738" s="24" t="str">
        <f t="shared" si="2"/>
        <v>Mazenet is a workforce development organization in Information Technology benefiting many corporates across different geographies - nus leadership development programme</v>
      </c>
      <c r="G2738" s="23" t="s">
        <v>974</v>
      </c>
      <c r="H2738" s="21" t="s">
        <v>975</v>
      </c>
      <c r="I2738" s="23">
        <v>7.397723052E9</v>
      </c>
      <c r="J2738" s="23" t="s">
        <v>5228</v>
      </c>
    </row>
    <row r="2739">
      <c r="A2739" s="22" t="s">
        <v>1807</v>
      </c>
      <c r="B2739" s="6" t="s">
        <v>9</v>
      </c>
      <c r="C2739" s="25" t="s">
        <v>973</v>
      </c>
      <c r="D2739" s="21" t="s">
        <v>971</v>
      </c>
      <c r="E2739" s="5" t="str">
        <f t="shared" si="1"/>
        <v>team leader courses online</v>
      </c>
      <c r="F2739" s="24" t="str">
        <f t="shared" si="2"/>
        <v>Mazenet is a workforce development organization in Information Technology benefiting many corporates across different geographies - team leader courses online</v>
      </c>
      <c r="G2739" s="23" t="s">
        <v>974</v>
      </c>
      <c r="H2739" s="21" t="s">
        <v>975</v>
      </c>
      <c r="I2739" s="23">
        <v>7.397723052E9</v>
      </c>
      <c r="J2739" s="23" t="s">
        <v>5229</v>
      </c>
    </row>
    <row r="2740">
      <c r="A2740" s="22" t="s">
        <v>1809</v>
      </c>
      <c r="B2740" s="6" t="s">
        <v>9</v>
      </c>
      <c r="C2740" s="25" t="s">
        <v>973</v>
      </c>
      <c r="D2740" s="21" t="s">
        <v>971</v>
      </c>
      <c r="E2740" s="5" t="str">
        <f t="shared" si="1"/>
        <v>corporate trainer training</v>
      </c>
      <c r="F2740" s="24" t="str">
        <f t="shared" si="2"/>
        <v>Mazenet is a workforce development organization in Information Technology benefiting many corporates across different geographies - corporate trainer training</v>
      </c>
      <c r="G2740" s="23" t="s">
        <v>974</v>
      </c>
      <c r="H2740" s="21" t="s">
        <v>975</v>
      </c>
      <c r="I2740" s="23">
        <v>7.397723052E9</v>
      </c>
      <c r="J2740" s="23" t="s">
        <v>5230</v>
      </c>
    </row>
    <row r="2741">
      <c r="A2741" s="22" t="s">
        <v>1811</v>
      </c>
      <c r="B2741" s="6" t="s">
        <v>9</v>
      </c>
      <c r="C2741" s="25" t="s">
        <v>973</v>
      </c>
      <c r="D2741" s="21" t="s">
        <v>971</v>
      </c>
      <c r="E2741" s="5" t="str">
        <f t="shared" si="1"/>
        <v>leading leaders training</v>
      </c>
      <c r="F2741" s="24" t="str">
        <f t="shared" si="2"/>
        <v>Mazenet is a workforce development organization in Information Technology benefiting many corporates across different geographies - leading leaders training</v>
      </c>
      <c r="G2741" s="23" t="s">
        <v>974</v>
      </c>
      <c r="H2741" s="21" t="s">
        <v>975</v>
      </c>
      <c r="I2741" s="23">
        <v>7.397723052E9</v>
      </c>
      <c r="J2741" s="23" t="s">
        <v>5231</v>
      </c>
    </row>
    <row r="2742">
      <c r="A2742" s="22" t="s">
        <v>1813</v>
      </c>
      <c r="B2742" s="6" t="s">
        <v>9</v>
      </c>
      <c r="C2742" s="25" t="s">
        <v>973</v>
      </c>
      <c r="D2742" s="21" t="s">
        <v>971</v>
      </c>
      <c r="E2742" s="5" t="str">
        <f t="shared" si="1"/>
        <v>skillsoft leadership</v>
      </c>
      <c r="F2742" s="24" t="str">
        <f t="shared" si="2"/>
        <v>Mazenet is a workforce development organization in Information Technology benefiting many corporates across different geographies - skillsoft leadership</v>
      </c>
      <c r="G2742" s="23" t="s">
        <v>974</v>
      </c>
      <c r="H2742" s="21" t="s">
        <v>975</v>
      </c>
      <c r="I2742" s="23">
        <v>7.397723052E9</v>
      </c>
      <c r="J2742" s="23" t="s">
        <v>5232</v>
      </c>
    </row>
    <row r="2743">
      <c r="A2743" s="22" t="s">
        <v>1815</v>
      </c>
      <c r="B2743" s="6" t="s">
        <v>9</v>
      </c>
      <c r="C2743" s="25" t="s">
        <v>973</v>
      </c>
      <c r="D2743" s="21" t="s">
        <v>971</v>
      </c>
      <c r="E2743" s="5" t="str">
        <f t="shared" si="1"/>
        <v>top leadership development companies</v>
      </c>
      <c r="F2743" s="24" t="str">
        <f t="shared" si="2"/>
        <v>Mazenet is a workforce development organization in Information Technology benefiting many corporates across different geographies - top leadership development companies</v>
      </c>
      <c r="G2743" s="23" t="s">
        <v>974</v>
      </c>
      <c r="H2743" s="21" t="s">
        <v>975</v>
      </c>
      <c r="I2743" s="23">
        <v>7.397723052E9</v>
      </c>
      <c r="J2743" s="23" t="s">
        <v>5233</v>
      </c>
    </row>
    <row r="2744">
      <c r="A2744" s="22" t="s">
        <v>1817</v>
      </c>
      <c r="B2744" s="6" t="s">
        <v>9</v>
      </c>
      <c r="C2744" s="25" t="s">
        <v>973</v>
      </c>
      <c r="D2744" s="21" t="s">
        <v>971</v>
      </c>
      <c r="E2744" s="5" t="str">
        <f t="shared" si="1"/>
        <v>corporate speaking training</v>
      </c>
      <c r="F2744" s="24" t="str">
        <f t="shared" si="2"/>
        <v>Mazenet is a workforce development organization in Information Technology benefiting many corporates across different geographies - corporate speaking training</v>
      </c>
      <c r="G2744" s="23" t="s">
        <v>974</v>
      </c>
      <c r="H2744" s="21" t="s">
        <v>975</v>
      </c>
      <c r="I2744" s="23">
        <v>7.397723052E9</v>
      </c>
      <c r="J2744" s="23" t="s">
        <v>5234</v>
      </c>
    </row>
    <row r="2745">
      <c r="A2745" s="22" t="s">
        <v>5235</v>
      </c>
      <c r="B2745" s="6" t="s">
        <v>9</v>
      </c>
      <c r="C2745" s="25" t="s">
        <v>973</v>
      </c>
      <c r="D2745" s="21" t="s">
        <v>971</v>
      </c>
      <c r="E2745" s="5" t="str">
        <f t="shared" si="1"/>
        <v>novartis leadership development program</v>
      </c>
      <c r="F2745" s="24" t="str">
        <f t="shared" si="2"/>
        <v>Mazenet is a workforce development organization in Information Technology benefiting many corporates across different geographies - novartis leadership development program</v>
      </c>
      <c r="G2745" s="23" t="s">
        <v>974</v>
      </c>
      <c r="H2745" s="21" t="s">
        <v>975</v>
      </c>
      <c r="I2745" s="23">
        <v>7.397723052E9</v>
      </c>
      <c r="J2745" s="23" t="s">
        <v>5236</v>
      </c>
    </row>
    <row r="2746">
      <c r="A2746" s="22" t="s">
        <v>1819</v>
      </c>
      <c r="B2746" s="6" t="s">
        <v>9</v>
      </c>
      <c r="C2746" s="25" t="s">
        <v>973</v>
      </c>
      <c r="D2746" s="21" t="s">
        <v>971</v>
      </c>
      <c r="E2746" s="5" t="str">
        <f t="shared" si="1"/>
        <v>top leadership training</v>
      </c>
      <c r="F2746" s="24" t="str">
        <f t="shared" si="2"/>
        <v>Mazenet is a workforce development organization in Information Technology benefiting many corporates across different geographies - top leadership training</v>
      </c>
      <c r="G2746" s="23" t="s">
        <v>974</v>
      </c>
      <c r="H2746" s="21" t="s">
        <v>975</v>
      </c>
      <c r="I2746" s="23">
        <v>7.397723052E9</v>
      </c>
      <c r="J2746" s="23" t="s">
        <v>5237</v>
      </c>
    </row>
    <row r="2747">
      <c r="A2747" s="22" t="s">
        <v>3884</v>
      </c>
      <c r="B2747" s="6" t="s">
        <v>9</v>
      </c>
      <c r="C2747" s="25" t="s">
        <v>973</v>
      </c>
      <c r="D2747" s="21" t="s">
        <v>971</v>
      </c>
      <c r="E2747" s="5" t="str">
        <f t="shared" si="1"/>
        <v>soft skills elearning</v>
      </c>
      <c r="F2747" s="24" t="str">
        <f t="shared" si="2"/>
        <v>Mazenet is a workforce development organization in Information Technology benefiting many corporates across different geographies - soft skills elearning</v>
      </c>
      <c r="G2747" s="23" t="s">
        <v>974</v>
      </c>
      <c r="H2747" s="21" t="s">
        <v>975</v>
      </c>
      <c r="I2747" s="23">
        <v>7.397723052E9</v>
      </c>
      <c r="J2747" s="23" t="s">
        <v>5238</v>
      </c>
    </row>
    <row r="2748">
      <c r="A2748" s="22" t="s">
        <v>1821</v>
      </c>
      <c r="B2748" s="6" t="s">
        <v>9</v>
      </c>
      <c r="C2748" s="25" t="s">
        <v>973</v>
      </c>
      <c r="D2748" s="21" t="s">
        <v>971</v>
      </c>
      <c r="E2748" s="5" t="str">
        <f t="shared" si="1"/>
        <v>management and training corporation leadership</v>
      </c>
      <c r="F2748" s="24" t="str">
        <f t="shared" si="2"/>
        <v>Mazenet is a workforce development organization in Information Technology benefiting many corporates across different geographies - management and training corporation leadership</v>
      </c>
      <c r="G2748" s="23" t="s">
        <v>974</v>
      </c>
      <c r="H2748" s="21" t="s">
        <v>975</v>
      </c>
      <c r="I2748" s="23">
        <v>7.397723052E9</v>
      </c>
      <c r="J2748" s="23" t="s">
        <v>5239</v>
      </c>
    </row>
    <row r="2749">
      <c r="A2749" s="22" t="s">
        <v>3887</v>
      </c>
      <c r="B2749" s="6" t="s">
        <v>9</v>
      </c>
      <c r="C2749" s="25" t="s">
        <v>973</v>
      </c>
      <c r="D2749" s="21" t="s">
        <v>971</v>
      </c>
      <c r="E2749" s="5" t="str">
        <f t="shared" si="1"/>
        <v>soft skills in business communication</v>
      </c>
      <c r="F2749" s="24" t="str">
        <f t="shared" si="2"/>
        <v>Mazenet is a workforce development organization in Information Technology benefiting many corporates across different geographies - soft skills in business communication</v>
      </c>
      <c r="G2749" s="23" t="s">
        <v>974</v>
      </c>
      <c r="H2749" s="21" t="s">
        <v>975</v>
      </c>
      <c r="I2749" s="23">
        <v>7.397723052E9</v>
      </c>
      <c r="J2749" s="23" t="s">
        <v>5240</v>
      </c>
    </row>
    <row r="2750">
      <c r="A2750" s="22" t="s">
        <v>1823</v>
      </c>
      <c r="B2750" s="6" t="s">
        <v>9</v>
      </c>
      <c r="C2750" s="25" t="s">
        <v>973</v>
      </c>
      <c r="D2750" s="21" t="s">
        <v>971</v>
      </c>
      <c r="E2750" s="5" t="str">
        <f t="shared" si="1"/>
        <v>compassionate leadership training</v>
      </c>
      <c r="F2750" s="24" t="str">
        <f t="shared" si="2"/>
        <v>Mazenet is a workforce development organization in Information Technology benefiting many corporates across different geographies - compassionate leadership training</v>
      </c>
      <c r="G2750" s="23" t="s">
        <v>974</v>
      </c>
      <c r="H2750" s="21" t="s">
        <v>975</v>
      </c>
      <c r="I2750" s="23">
        <v>7.397723052E9</v>
      </c>
      <c r="J2750" s="23" t="s">
        <v>5241</v>
      </c>
    </row>
    <row r="2751">
      <c r="A2751" s="22" t="s">
        <v>1825</v>
      </c>
      <c r="B2751" s="6" t="s">
        <v>9</v>
      </c>
      <c r="C2751" s="25" t="s">
        <v>973</v>
      </c>
      <c r="D2751" s="21" t="s">
        <v>971</v>
      </c>
      <c r="E2751" s="5" t="str">
        <f t="shared" si="1"/>
        <v>leadership and management development programme</v>
      </c>
      <c r="F2751" s="24" t="str">
        <f t="shared" si="2"/>
        <v>Mazenet is a workforce development organization in Information Technology benefiting many corporates across different geographies - leadership and management development programme</v>
      </c>
      <c r="G2751" s="23" t="s">
        <v>974</v>
      </c>
      <c r="H2751" s="21" t="s">
        <v>975</v>
      </c>
      <c r="I2751" s="23">
        <v>7.397723052E9</v>
      </c>
      <c r="J2751" s="23" t="s">
        <v>5242</v>
      </c>
    </row>
    <row r="2752">
      <c r="A2752" s="22" t="s">
        <v>2908</v>
      </c>
      <c r="B2752" s="6" t="s">
        <v>9</v>
      </c>
      <c r="C2752" s="25" t="s">
        <v>973</v>
      </c>
      <c r="D2752" s="21" t="s">
        <v>971</v>
      </c>
      <c r="E2752" s="5" t="str">
        <f t="shared" si="1"/>
        <v>soft skills training topics for employees</v>
      </c>
      <c r="F2752" s="24" t="str">
        <f t="shared" si="2"/>
        <v>Mazenet is a workforce development organization in Information Technology benefiting many corporates across different geographies - soft skills training topics for employees</v>
      </c>
      <c r="G2752" s="23" t="s">
        <v>974</v>
      </c>
      <c r="H2752" s="21" t="s">
        <v>975</v>
      </c>
      <c r="I2752" s="23">
        <v>7.397723052E9</v>
      </c>
      <c r="J2752" s="23" t="s">
        <v>5243</v>
      </c>
    </row>
    <row r="2753">
      <c r="A2753" s="22" t="s">
        <v>1827</v>
      </c>
      <c r="B2753" s="6" t="s">
        <v>9</v>
      </c>
      <c r="C2753" s="25" t="s">
        <v>973</v>
      </c>
      <c r="D2753" s="21" t="s">
        <v>971</v>
      </c>
      <c r="E2753" s="5" t="str">
        <f t="shared" si="1"/>
        <v>corporate training organizations</v>
      </c>
      <c r="F2753" s="24" t="str">
        <f t="shared" si="2"/>
        <v>Mazenet is a workforce development organization in Information Technology benefiting many corporates across different geographies - corporate training organizations</v>
      </c>
      <c r="G2753" s="23" t="s">
        <v>974</v>
      </c>
      <c r="H2753" s="21" t="s">
        <v>975</v>
      </c>
      <c r="I2753" s="23">
        <v>7.397723052E9</v>
      </c>
      <c r="J2753" s="23" t="s">
        <v>5244</v>
      </c>
    </row>
    <row r="2754">
      <c r="A2754" s="22" t="s">
        <v>1829</v>
      </c>
      <c r="B2754" s="6" t="s">
        <v>9</v>
      </c>
      <c r="C2754" s="25" t="s">
        <v>973</v>
      </c>
      <c r="D2754" s="21" t="s">
        <v>971</v>
      </c>
      <c r="E2754" s="5" t="str">
        <f t="shared" si="1"/>
        <v>corporate culture training programs</v>
      </c>
      <c r="F2754" s="24" t="str">
        <f t="shared" si="2"/>
        <v>Mazenet is a workforce development organization in Information Technology benefiting many corporates across different geographies - corporate culture training programs</v>
      </c>
      <c r="G2754" s="23" t="s">
        <v>974</v>
      </c>
      <c r="H2754" s="21" t="s">
        <v>975</v>
      </c>
      <c r="I2754" s="23">
        <v>7.397723052E9</v>
      </c>
      <c r="J2754" s="23" t="s">
        <v>5245</v>
      </c>
    </row>
    <row r="2755">
      <c r="A2755" s="22" t="s">
        <v>1831</v>
      </c>
      <c r="B2755" s="6" t="s">
        <v>9</v>
      </c>
      <c r="C2755" s="25" t="s">
        <v>973</v>
      </c>
      <c r="D2755" s="21" t="s">
        <v>971</v>
      </c>
      <c r="E2755" s="5" t="str">
        <f t="shared" si="1"/>
        <v>hr executive training</v>
      </c>
      <c r="F2755" s="24" t="str">
        <f t="shared" si="2"/>
        <v>Mazenet is a workforce development organization in Information Technology benefiting many corporates across different geographies - hr executive training</v>
      </c>
      <c r="G2755" s="23" t="s">
        <v>974</v>
      </c>
      <c r="H2755" s="21" t="s">
        <v>975</v>
      </c>
      <c r="I2755" s="23">
        <v>7.397723052E9</v>
      </c>
      <c r="J2755" s="23" t="s">
        <v>5246</v>
      </c>
    </row>
    <row r="2756">
      <c r="A2756" s="22" t="s">
        <v>1833</v>
      </c>
      <c r="B2756" s="6" t="s">
        <v>9</v>
      </c>
      <c r="C2756" s="25" t="s">
        <v>973</v>
      </c>
      <c r="D2756" s="21" t="s">
        <v>971</v>
      </c>
      <c r="E2756" s="5" t="str">
        <f t="shared" si="1"/>
        <v>international training companies</v>
      </c>
      <c r="F2756" s="24" t="str">
        <f t="shared" si="2"/>
        <v>Mazenet is a workforce development organization in Information Technology benefiting many corporates across different geographies - international training companies</v>
      </c>
      <c r="G2756" s="23" t="s">
        <v>974</v>
      </c>
      <c r="H2756" s="21" t="s">
        <v>975</v>
      </c>
      <c r="I2756" s="23">
        <v>7.397723052E9</v>
      </c>
      <c r="J2756" s="23" t="s">
        <v>5247</v>
      </c>
    </row>
    <row r="2757">
      <c r="A2757" s="22" t="s">
        <v>5248</v>
      </c>
      <c r="B2757" s="6" t="s">
        <v>9</v>
      </c>
      <c r="C2757" s="25" t="s">
        <v>973</v>
      </c>
      <c r="D2757" s="21" t="s">
        <v>971</v>
      </c>
      <c r="E2757" s="5" t="str">
        <f t="shared" si="1"/>
        <v>accelerated leadership development program</v>
      </c>
      <c r="F2757" s="24" t="str">
        <f t="shared" si="2"/>
        <v>Mazenet is a workforce development organization in Information Technology benefiting many corporates across different geographies - accelerated leadership development program</v>
      </c>
      <c r="G2757" s="23" t="s">
        <v>974</v>
      </c>
      <c r="H2757" s="21" t="s">
        <v>975</v>
      </c>
      <c r="I2757" s="23">
        <v>7.397723052E9</v>
      </c>
      <c r="J2757" s="23" t="s">
        <v>5249</v>
      </c>
    </row>
    <row r="2758">
      <c r="A2758" s="22" t="s">
        <v>1835</v>
      </c>
      <c r="B2758" s="6" t="s">
        <v>9</v>
      </c>
      <c r="C2758" s="25" t="s">
        <v>973</v>
      </c>
      <c r="D2758" s="21" t="s">
        <v>971</v>
      </c>
      <c r="E2758" s="5" t="str">
        <f t="shared" si="1"/>
        <v>best leadership training companies</v>
      </c>
      <c r="F2758" s="24" t="str">
        <f t="shared" si="2"/>
        <v>Mazenet is a workforce development organization in Information Technology benefiting many corporates across different geographies - best leadership training companies</v>
      </c>
      <c r="G2758" s="23" t="s">
        <v>974</v>
      </c>
      <c r="H2758" s="21" t="s">
        <v>975</v>
      </c>
      <c r="I2758" s="23">
        <v>7.397723052E9</v>
      </c>
      <c r="J2758" s="23" t="s">
        <v>5250</v>
      </c>
    </row>
    <row r="2759">
      <c r="A2759" s="22" t="s">
        <v>5251</v>
      </c>
      <c r="B2759" s="6" t="s">
        <v>9</v>
      </c>
      <c r="C2759" s="25" t="s">
        <v>973</v>
      </c>
      <c r="D2759" s="21" t="s">
        <v>971</v>
      </c>
      <c r="E2759" s="5" t="str">
        <f t="shared" si="1"/>
        <v>senior leadership development program</v>
      </c>
      <c r="F2759" s="24" t="str">
        <f t="shared" si="2"/>
        <v>Mazenet is a workforce development organization in Information Technology benefiting many corporates across different geographies - senior leadership development program</v>
      </c>
      <c r="G2759" s="23" t="s">
        <v>974</v>
      </c>
      <c r="H2759" s="21" t="s">
        <v>975</v>
      </c>
      <c r="I2759" s="23">
        <v>7.397723052E9</v>
      </c>
      <c r="J2759" s="23" t="s">
        <v>5252</v>
      </c>
    </row>
    <row r="2760">
      <c r="A2760" s="22" t="s">
        <v>3893</v>
      </c>
      <c r="B2760" s="6" t="s">
        <v>9</v>
      </c>
      <c r="C2760" s="25" t="s">
        <v>973</v>
      </c>
      <c r="D2760" s="21" t="s">
        <v>971</v>
      </c>
      <c r="E2760" s="5" t="str">
        <f t="shared" si="1"/>
        <v>soft skills workshops seminars</v>
      </c>
      <c r="F2760" s="24" t="str">
        <f t="shared" si="2"/>
        <v>Mazenet is a workforce development organization in Information Technology benefiting many corporates across different geographies - soft skills workshops seminars</v>
      </c>
      <c r="G2760" s="23" t="s">
        <v>974</v>
      </c>
      <c r="H2760" s="21" t="s">
        <v>975</v>
      </c>
      <c r="I2760" s="23">
        <v>7.397723052E9</v>
      </c>
      <c r="J2760" s="23" t="s">
        <v>5253</v>
      </c>
    </row>
    <row r="2761">
      <c r="A2761" s="22" t="s">
        <v>1837</v>
      </c>
      <c r="B2761" s="6" t="s">
        <v>9</v>
      </c>
      <c r="C2761" s="25" t="s">
        <v>973</v>
      </c>
      <c r="D2761" s="21" t="s">
        <v>971</v>
      </c>
      <c r="E2761" s="5" t="str">
        <f t="shared" si="1"/>
        <v>agile leadership workshop</v>
      </c>
      <c r="F2761" s="24" t="str">
        <f t="shared" si="2"/>
        <v>Mazenet is a workforce development organization in Information Technology benefiting many corporates across different geographies - agile leadership workshop</v>
      </c>
      <c r="G2761" s="23" t="s">
        <v>974</v>
      </c>
      <c r="H2761" s="21" t="s">
        <v>975</v>
      </c>
      <c r="I2761" s="23">
        <v>7.397723052E9</v>
      </c>
      <c r="J2761" s="23" t="s">
        <v>5254</v>
      </c>
    </row>
    <row r="2762">
      <c r="A2762" s="22" t="s">
        <v>1841</v>
      </c>
      <c r="B2762" s="6" t="s">
        <v>9</v>
      </c>
      <c r="C2762" s="25" t="s">
        <v>973</v>
      </c>
      <c r="D2762" s="21" t="s">
        <v>971</v>
      </c>
      <c r="E2762" s="5" t="str">
        <f t="shared" si="1"/>
        <v>executive leadership training online</v>
      </c>
      <c r="F2762" s="24" t="str">
        <f t="shared" si="2"/>
        <v>Mazenet is a workforce development organization in Information Technology benefiting many corporates across different geographies - executive leadership training online</v>
      </c>
      <c r="G2762" s="23" t="s">
        <v>974</v>
      </c>
      <c r="H2762" s="21" t="s">
        <v>975</v>
      </c>
      <c r="I2762" s="23">
        <v>7.397723052E9</v>
      </c>
      <c r="J2762" s="23" t="s">
        <v>5255</v>
      </c>
    </row>
    <row r="2763">
      <c r="A2763" s="22" t="s">
        <v>1843</v>
      </c>
      <c r="B2763" s="6" t="s">
        <v>9</v>
      </c>
      <c r="C2763" s="25" t="s">
        <v>973</v>
      </c>
      <c r="D2763" s="21" t="s">
        <v>971</v>
      </c>
      <c r="E2763" s="5" t="str">
        <f t="shared" si="1"/>
        <v>kaizen leadership training</v>
      </c>
      <c r="F2763" s="24" t="str">
        <f t="shared" si="2"/>
        <v>Mazenet is a workforce development organization in Information Technology benefiting many corporates across different geographies - kaizen leadership training</v>
      </c>
      <c r="G2763" s="23" t="s">
        <v>974</v>
      </c>
      <c r="H2763" s="21" t="s">
        <v>975</v>
      </c>
      <c r="I2763" s="23">
        <v>7.397723052E9</v>
      </c>
      <c r="J2763" s="23" t="s">
        <v>5256</v>
      </c>
    </row>
    <row r="2764">
      <c r="A2764" s="22" t="s">
        <v>3032</v>
      </c>
      <c r="B2764" s="6" t="s">
        <v>9</v>
      </c>
      <c r="C2764" s="25" t="s">
        <v>973</v>
      </c>
      <c r="D2764" s="21" t="s">
        <v>971</v>
      </c>
      <c r="E2764" s="5" t="str">
        <f t="shared" si="1"/>
        <v>soft skills personality development</v>
      </c>
      <c r="F2764" s="24" t="str">
        <f t="shared" si="2"/>
        <v>Mazenet is a workforce development organization in Information Technology benefiting many corporates across different geographies - soft skills personality development</v>
      </c>
      <c r="G2764" s="23" t="s">
        <v>974</v>
      </c>
      <c r="H2764" s="21" t="s">
        <v>975</v>
      </c>
      <c r="I2764" s="23">
        <v>7.397723052E9</v>
      </c>
      <c r="J2764" s="23" t="s">
        <v>5257</v>
      </c>
    </row>
    <row r="2765">
      <c r="A2765" s="22" t="s">
        <v>1845</v>
      </c>
      <c r="B2765" s="6" t="s">
        <v>9</v>
      </c>
      <c r="C2765" s="25" t="s">
        <v>973</v>
      </c>
      <c r="D2765" s="21" t="s">
        <v>971</v>
      </c>
      <c r="E2765" s="5" t="str">
        <f t="shared" si="1"/>
        <v>women's leadership workshop</v>
      </c>
      <c r="F2765" s="24" t="str">
        <f t="shared" si="2"/>
        <v>Mazenet is a workforce development organization in Information Technology benefiting many corporates across different geographies - women's leadership workshop</v>
      </c>
      <c r="G2765" s="23" t="s">
        <v>974</v>
      </c>
      <c r="H2765" s="21" t="s">
        <v>975</v>
      </c>
      <c r="I2765" s="23">
        <v>7.397723052E9</v>
      </c>
      <c r="J2765" s="23" t="s">
        <v>5258</v>
      </c>
    </row>
    <row r="2766">
      <c r="A2766" s="22" t="s">
        <v>1847</v>
      </c>
      <c r="B2766" s="6" t="s">
        <v>9</v>
      </c>
      <c r="C2766" s="25" t="s">
        <v>973</v>
      </c>
      <c r="D2766" s="21" t="s">
        <v>971</v>
      </c>
      <c r="E2766" s="5" t="str">
        <f t="shared" si="1"/>
        <v>john c maxwell training</v>
      </c>
      <c r="F2766" s="24" t="str">
        <f t="shared" si="2"/>
        <v>Mazenet is a workforce development organization in Information Technology benefiting many corporates across different geographies - john c maxwell training</v>
      </c>
      <c r="G2766" s="23" t="s">
        <v>974</v>
      </c>
      <c r="H2766" s="21" t="s">
        <v>975</v>
      </c>
      <c r="I2766" s="23">
        <v>7.397723052E9</v>
      </c>
      <c r="J2766" s="23" t="s">
        <v>5259</v>
      </c>
    </row>
    <row r="2767">
      <c r="A2767" s="22" t="s">
        <v>1849</v>
      </c>
      <c r="B2767" s="6" t="s">
        <v>9</v>
      </c>
      <c r="C2767" s="25" t="s">
        <v>973</v>
      </c>
      <c r="D2767" s="21" t="s">
        <v>971</v>
      </c>
      <c r="E2767" s="5" t="str">
        <f t="shared" si="1"/>
        <v>leadership fundamentals training</v>
      </c>
      <c r="F2767" s="24" t="str">
        <f t="shared" si="2"/>
        <v>Mazenet is a workforce development organization in Information Technology benefiting many corporates across different geographies - leadership fundamentals training</v>
      </c>
      <c r="G2767" s="23" t="s">
        <v>974</v>
      </c>
      <c r="H2767" s="21" t="s">
        <v>975</v>
      </c>
      <c r="I2767" s="23">
        <v>7.397723052E9</v>
      </c>
      <c r="J2767" s="23" t="s">
        <v>5260</v>
      </c>
    </row>
    <row r="2768">
      <c r="A2768" s="22" t="s">
        <v>3902</v>
      </c>
      <c r="B2768" s="6" t="s">
        <v>9</v>
      </c>
      <c r="C2768" s="25" t="s">
        <v>973</v>
      </c>
      <c r="D2768" s="21" t="s">
        <v>971</v>
      </c>
      <c r="E2768" s="5" t="str">
        <f t="shared" si="1"/>
        <v>soft skills and communication</v>
      </c>
      <c r="F2768" s="24" t="str">
        <f t="shared" si="2"/>
        <v>Mazenet is a workforce development organization in Information Technology benefiting many corporates across different geographies - soft skills and communication</v>
      </c>
      <c r="G2768" s="23" t="s">
        <v>974</v>
      </c>
      <c r="H2768" s="21" t="s">
        <v>975</v>
      </c>
      <c r="I2768" s="23">
        <v>7.397723052E9</v>
      </c>
      <c r="J2768" s="23" t="s">
        <v>5261</v>
      </c>
    </row>
    <row r="2769">
      <c r="A2769" s="22" t="s">
        <v>1851</v>
      </c>
      <c r="B2769" s="6" t="s">
        <v>9</v>
      </c>
      <c r="C2769" s="25" t="s">
        <v>973</v>
      </c>
      <c r="D2769" s="21" t="s">
        <v>971</v>
      </c>
      <c r="E2769" s="5" t="str">
        <f t="shared" si="1"/>
        <v>corporate training specialist</v>
      </c>
      <c r="F2769" s="24" t="str">
        <f t="shared" si="2"/>
        <v>Mazenet is a workforce development organization in Information Technology benefiting many corporates across different geographies - corporate training specialist</v>
      </c>
      <c r="G2769" s="23" t="s">
        <v>974</v>
      </c>
      <c r="H2769" s="21" t="s">
        <v>975</v>
      </c>
      <c r="I2769" s="23">
        <v>7.397723052E9</v>
      </c>
      <c r="J2769" s="23" t="s">
        <v>5262</v>
      </c>
    </row>
    <row r="2770">
      <c r="A2770" s="22" t="s">
        <v>1853</v>
      </c>
      <c r="B2770" s="6" t="s">
        <v>9</v>
      </c>
      <c r="C2770" s="25" t="s">
        <v>973</v>
      </c>
      <c r="D2770" s="21" t="s">
        <v>971</v>
      </c>
      <c r="E2770" s="5" t="str">
        <f t="shared" si="1"/>
        <v>leadership development simulations</v>
      </c>
      <c r="F2770" s="24" t="str">
        <f t="shared" si="2"/>
        <v>Mazenet is a workforce development organization in Information Technology benefiting many corporates across different geographies - leadership development simulations</v>
      </c>
      <c r="G2770" s="23" t="s">
        <v>974</v>
      </c>
      <c r="H2770" s="21" t="s">
        <v>975</v>
      </c>
      <c r="I2770" s="23">
        <v>7.397723052E9</v>
      </c>
      <c r="J2770" s="23" t="s">
        <v>5263</v>
      </c>
    </row>
    <row r="2771">
      <c r="A2771" s="22" t="s">
        <v>1855</v>
      </c>
      <c r="B2771" s="6" t="s">
        <v>9</v>
      </c>
      <c r="C2771" s="25" t="s">
        <v>973</v>
      </c>
      <c r="D2771" s="21" t="s">
        <v>971</v>
      </c>
      <c r="E2771" s="5" t="str">
        <f t="shared" si="1"/>
        <v>leadership training for millennials</v>
      </c>
      <c r="F2771" s="24" t="str">
        <f t="shared" si="2"/>
        <v>Mazenet is a workforce development organization in Information Technology benefiting many corporates across different geographies - leadership training for millennials</v>
      </c>
      <c r="G2771" s="23" t="s">
        <v>974</v>
      </c>
      <c r="H2771" s="21" t="s">
        <v>975</v>
      </c>
      <c r="I2771" s="23">
        <v>7.397723052E9</v>
      </c>
      <c r="J2771" s="23" t="s">
        <v>5264</v>
      </c>
    </row>
    <row r="2772">
      <c r="A2772" s="22" t="s">
        <v>1857</v>
      </c>
      <c r="B2772" s="6" t="s">
        <v>9</v>
      </c>
      <c r="C2772" s="25" t="s">
        <v>973</v>
      </c>
      <c r="D2772" s="21" t="s">
        <v>971</v>
      </c>
      <c r="E2772" s="5" t="str">
        <f t="shared" si="1"/>
        <v>in company language training</v>
      </c>
      <c r="F2772" s="24" t="str">
        <f t="shared" si="2"/>
        <v>Mazenet is a workforce development organization in Information Technology benefiting many corporates across different geographies - in company language training</v>
      </c>
      <c r="G2772" s="23" t="s">
        <v>974</v>
      </c>
      <c r="H2772" s="21" t="s">
        <v>975</v>
      </c>
      <c r="I2772" s="23">
        <v>7.397723052E9</v>
      </c>
      <c r="J2772" s="23" t="s">
        <v>5265</v>
      </c>
    </row>
    <row r="2773">
      <c r="A2773" s="22" t="s">
        <v>1859</v>
      </c>
      <c r="B2773" s="6" t="s">
        <v>9</v>
      </c>
      <c r="C2773" s="25" t="s">
        <v>973</v>
      </c>
      <c r="D2773" s="21" t="s">
        <v>971</v>
      </c>
      <c r="E2773" s="5" t="str">
        <f t="shared" si="1"/>
        <v>corporate training development</v>
      </c>
      <c r="F2773" s="24" t="str">
        <f t="shared" si="2"/>
        <v>Mazenet is a workforce development organization in Information Technology benefiting many corporates across different geographies - corporate training development</v>
      </c>
      <c r="G2773" s="23" t="s">
        <v>974</v>
      </c>
      <c r="H2773" s="21" t="s">
        <v>975</v>
      </c>
      <c r="I2773" s="23">
        <v>7.397723052E9</v>
      </c>
      <c r="J2773" s="23" t="s">
        <v>5266</v>
      </c>
    </row>
    <row r="2774">
      <c r="A2774" s="22" t="s">
        <v>5267</v>
      </c>
      <c r="B2774" s="6" t="s">
        <v>9</v>
      </c>
      <c r="C2774" s="25" t="s">
        <v>973</v>
      </c>
      <c r="D2774" s="21" t="s">
        <v>971</v>
      </c>
      <c r="E2774" s="5" t="str">
        <f t="shared" si="1"/>
        <v>future leader development program</v>
      </c>
      <c r="F2774" s="24" t="str">
        <f t="shared" si="2"/>
        <v>Mazenet is a workforce development organization in Information Technology benefiting many corporates across different geographies - future leader development program</v>
      </c>
      <c r="G2774" s="23" t="s">
        <v>974</v>
      </c>
      <c r="H2774" s="21" t="s">
        <v>975</v>
      </c>
      <c r="I2774" s="23">
        <v>7.397723052E9</v>
      </c>
      <c r="J2774" s="23" t="s">
        <v>5268</v>
      </c>
    </row>
    <row r="2775">
      <c r="A2775" s="22" t="s">
        <v>1861</v>
      </c>
      <c r="B2775" s="6" t="s">
        <v>9</v>
      </c>
      <c r="C2775" s="25" t="s">
        <v>973</v>
      </c>
      <c r="D2775" s="21" t="s">
        <v>971</v>
      </c>
      <c r="E2775" s="5" t="str">
        <f t="shared" si="1"/>
        <v>leadership and development courses</v>
      </c>
      <c r="F2775" s="24" t="str">
        <f t="shared" si="2"/>
        <v>Mazenet is a workforce development organization in Information Technology benefiting many corporates across different geographies - leadership and development courses</v>
      </c>
      <c r="G2775" s="23" t="s">
        <v>974</v>
      </c>
      <c r="H2775" s="21" t="s">
        <v>975</v>
      </c>
      <c r="I2775" s="23">
        <v>7.397723052E9</v>
      </c>
      <c r="J2775" s="23" t="s">
        <v>5269</v>
      </c>
    </row>
    <row r="2776">
      <c r="A2776" s="22" t="s">
        <v>1863</v>
      </c>
      <c r="B2776" s="6" t="s">
        <v>9</v>
      </c>
      <c r="C2776" s="25" t="s">
        <v>973</v>
      </c>
      <c r="D2776" s="21" t="s">
        <v>971</v>
      </c>
      <c r="E2776" s="5" t="str">
        <f t="shared" si="1"/>
        <v>project leadership training</v>
      </c>
      <c r="F2776" s="24" t="str">
        <f t="shared" si="2"/>
        <v>Mazenet is a workforce development organization in Information Technology benefiting many corporates across different geographies - project leadership training</v>
      </c>
      <c r="G2776" s="23" t="s">
        <v>974</v>
      </c>
      <c r="H2776" s="21" t="s">
        <v>975</v>
      </c>
      <c r="I2776" s="23">
        <v>7.397723052E9</v>
      </c>
      <c r="J2776" s="23" t="s">
        <v>5270</v>
      </c>
    </row>
    <row r="2777">
      <c r="A2777" s="22" t="s">
        <v>1865</v>
      </c>
      <c r="B2777" s="6" t="s">
        <v>9</v>
      </c>
      <c r="C2777" s="25" t="s">
        <v>973</v>
      </c>
      <c r="D2777" s="21" t="s">
        <v>971</v>
      </c>
      <c r="E2777" s="5" t="str">
        <f t="shared" si="1"/>
        <v>leadership communication skills training</v>
      </c>
      <c r="F2777" s="24" t="str">
        <f t="shared" si="2"/>
        <v>Mazenet is a workforce development organization in Information Technology benefiting many corporates across different geographies - leadership communication skills training</v>
      </c>
      <c r="G2777" s="23" t="s">
        <v>974</v>
      </c>
      <c r="H2777" s="21" t="s">
        <v>975</v>
      </c>
      <c r="I2777" s="23">
        <v>7.397723052E9</v>
      </c>
      <c r="J2777" s="23" t="s">
        <v>5271</v>
      </c>
    </row>
    <row r="2778">
      <c r="A2778" s="22" t="s">
        <v>5272</v>
      </c>
      <c r="B2778" s="6" t="s">
        <v>9</v>
      </c>
      <c r="C2778" s="25" t="s">
        <v>973</v>
      </c>
      <c r="D2778" s="21" t="s">
        <v>971</v>
      </c>
      <c r="E2778" s="5" t="str">
        <f t="shared" si="1"/>
        <v>leadership development 2019</v>
      </c>
      <c r="F2778" s="24" t="str">
        <f t="shared" si="2"/>
        <v>Mazenet is a workforce development organization in Information Technology benefiting many corporates across different geographies - leadership development 2019</v>
      </c>
      <c r="G2778" s="23" t="s">
        <v>974</v>
      </c>
      <c r="H2778" s="21" t="s">
        <v>975</v>
      </c>
      <c r="I2778" s="23">
        <v>7.397723052E9</v>
      </c>
      <c r="J2778" s="23" t="s">
        <v>5273</v>
      </c>
    </row>
    <row r="2779">
      <c r="A2779" s="22" t="s">
        <v>2779</v>
      </c>
      <c r="B2779" s="6" t="s">
        <v>9</v>
      </c>
      <c r="C2779" s="25" t="s">
        <v>973</v>
      </c>
      <c r="D2779" s="21" t="s">
        <v>971</v>
      </c>
      <c r="E2779" s="5" t="str">
        <f t="shared" si="1"/>
        <v>soft skills communication training</v>
      </c>
      <c r="F2779" s="24" t="str">
        <f t="shared" si="2"/>
        <v>Mazenet is a workforce development organization in Information Technology benefiting many corporates across different geographies - soft skills communication training</v>
      </c>
      <c r="G2779" s="23" t="s">
        <v>974</v>
      </c>
      <c r="H2779" s="21" t="s">
        <v>975</v>
      </c>
      <c r="I2779" s="23">
        <v>7.397723052E9</v>
      </c>
      <c r="J2779" s="23" t="s">
        <v>5274</v>
      </c>
    </row>
    <row r="2780">
      <c r="A2780" s="22" t="s">
        <v>5275</v>
      </c>
      <c r="B2780" s="6" t="s">
        <v>9</v>
      </c>
      <c r="C2780" s="25" t="s">
        <v>973</v>
      </c>
      <c r="D2780" s="21" t="s">
        <v>971</v>
      </c>
      <c r="E2780" s="5" t="str">
        <f t="shared" si="1"/>
        <v>accenture leadership development program</v>
      </c>
      <c r="F2780" s="24" t="str">
        <f t="shared" si="2"/>
        <v>Mazenet is a workforce development organization in Information Technology benefiting many corporates across different geographies - accenture leadership development program</v>
      </c>
      <c r="G2780" s="23" t="s">
        <v>974</v>
      </c>
      <c r="H2780" s="21" t="s">
        <v>975</v>
      </c>
      <c r="I2780" s="23">
        <v>7.397723052E9</v>
      </c>
      <c r="J2780" s="23" t="s">
        <v>5276</v>
      </c>
    </row>
    <row r="2781">
      <c r="A2781" s="22" t="s">
        <v>5277</v>
      </c>
      <c r="B2781" s="6" t="s">
        <v>9</v>
      </c>
      <c r="C2781" s="25" t="s">
        <v>973</v>
      </c>
      <c r="D2781" s="21" t="s">
        <v>971</v>
      </c>
      <c r="E2781" s="5" t="str">
        <f t="shared" si="1"/>
        <v>church leadership development curriculum</v>
      </c>
      <c r="F2781" s="24" t="str">
        <f t="shared" si="2"/>
        <v>Mazenet is a workforce development organization in Information Technology benefiting many corporates across different geographies - church leadership development curriculum</v>
      </c>
      <c r="G2781" s="23" t="s">
        <v>974</v>
      </c>
      <c r="H2781" s="21" t="s">
        <v>975</v>
      </c>
      <c r="I2781" s="23">
        <v>7.397723052E9</v>
      </c>
      <c r="J2781" s="23" t="s">
        <v>5278</v>
      </c>
    </row>
    <row r="2782">
      <c r="A2782" s="22" t="s">
        <v>1867</v>
      </c>
      <c r="B2782" s="6" t="s">
        <v>9</v>
      </c>
      <c r="C2782" s="25" t="s">
        <v>973</v>
      </c>
      <c r="D2782" s="21" t="s">
        <v>971</v>
      </c>
      <c r="E2782" s="5" t="str">
        <f t="shared" si="1"/>
        <v>john maxwell online courses</v>
      </c>
      <c r="F2782" s="24" t="str">
        <f t="shared" si="2"/>
        <v>Mazenet is a workforce development organization in Information Technology benefiting many corporates across different geographies - john maxwell online courses</v>
      </c>
      <c r="G2782" s="23" t="s">
        <v>974</v>
      </c>
      <c r="H2782" s="21" t="s">
        <v>975</v>
      </c>
      <c r="I2782" s="23">
        <v>7.397723052E9</v>
      </c>
      <c r="J2782" s="23" t="s">
        <v>5279</v>
      </c>
    </row>
    <row r="2783">
      <c r="A2783" s="22" t="s">
        <v>1869</v>
      </c>
      <c r="B2783" s="6" t="s">
        <v>9</v>
      </c>
      <c r="C2783" s="25" t="s">
        <v>973</v>
      </c>
      <c r="D2783" s="21" t="s">
        <v>971</v>
      </c>
      <c r="E2783" s="5" t="str">
        <f t="shared" si="1"/>
        <v>most leadership training programs concentrate on developing maintaining</v>
      </c>
      <c r="F2783" s="24" t="str">
        <f t="shared" si="2"/>
        <v>Mazenet is a workforce development organization in Information Technology benefiting many corporates across different geographies - most leadership training programs concentrate on developing maintaining</v>
      </c>
      <c r="G2783" s="23" t="s">
        <v>974</v>
      </c>
      <c r="H2783" s="21" t="s">
        <v>975</v>
      </c>
      <c r="I2783" s="23">
        <v>7.397723052E9</v>
      </c>
      <c r="J2783" s="23" t="s">
        <v>5280</v>
      </c>
    </row>
    <row r="2784">
      <c r="A2784" s="22" t="s">
        <v>5281</v>
      </c>
      <c r="B2784" s="6" t="s">
        <v>9</v>
      </c>
      <c r="C2784" s="25" t="s">
        <v>973</v>
      </c>
      <c r="D2784" s="21" t="s">
        <v>971</v>
      </c>
      <c r="E2784" s="5" t="str">
        <f t="shared" si="1"/>
        <v>evaluating leadership development programs</v>
      </c>
      <c r="F2784" s="24" t="str">
        <f t="shared" si="2"/>
        <v>Mazenet is a workforce development organization in Information Technology benefiting many corporates across different geographies - evaluating leadership development programs</v>
      </c>
      <c r="G2784" s="23" t="s">
        <v>974</v>
      </c>
      <c r="H2784" s="21" t="s">
        <v>975</v>
      </c>
      <c r="I2784" s="23">
        <v>7.397723052E9</v>
      </c>
      <c r="J2784" s="23" t="s">
        <v>5282</v>
      </c>
    </row>
    <row r="2785">
      <c r="A2785" s="22" t="s">
        <v>1871</v>
      </c>
      <c r="B2785" s="6" t="s">
        <v>9</v>
      </c>
      <c r="C2785" s="25" t="s">
        <v>973</v>
      </c>
      <c r="D2785" s="21" t="s">
        <v>971</v>
      </c>
      <c r="E2785" s="5" t="str">
        <f t="shared" si="1"/>
        <v>leadership and management seminars</v>
      </c>
      <c r="F2785" s="24" t="str">
        <f t="shared" si="2"/>
        <v>Mazenet is a workforce development organization in Information Technology benefiting many corporates across different geographies - leadership and management seminars</v>
      </c>
      <c r="G2785" s="23" t="s">
        <v>974</v>
      </c>
      <c r="H2785" s="21" t="s">
        <v>975</v>
      </c>
      <c r="I2785" s="23">
        <v>7.397723052E9</v>
      </c>
      <c r="J2785" s="23" t="s">
        <v>5283</v>
      </c>
    </row>
    <row r="2786">
      <c r="A2786" s="22" t="s">
        <v>5284</v>
      </c>
      <c r="B2786" s="6" t="s">
        <v>9</v>
      </c>
      <c r="C2786" s="25" t="s">
        <v>973</v>
      </c>
      <c r="D2786" s="21" t="s">
        <v>971</v>
      </c>
      <c r="E2786" s="5" t="str">
        <f t="shared" si="1"/>
        <v>leadership development program erha</v>
      </c>
      <c r="F2786" s="24" t="str">
        <f t="shared" si="2"/>
        <v>Mazenet is a workforce development organization in Information Technology benefiting many corporates across different geographies - leadership development program erha</v>
      </c>
      <c r="G2786" s="23" t="s">
        <v>974</v>
      </c>
      <c r="H2786" s="21" t="s">
        <v>975</v>
      </c>
      <c r="I2786" s="23">
        <v>7.397723052E9</v>
      </c>
      <c r="J2786" s="23" t="s">
        <v>5285</v>
      </c>
    </row>
    <row r="2787">
      <c r="A2787" s="22" t="s">
        <v>1873</v>
      </c>
      <c r="B2787" s="6" t="s">
        <v>9</v>
      </c>
      <c r="C2787" s="25" t="s">
        <v>973</v>
      </c>
      <c r="D2787" s="21" t="s">
        <v>971</v>
      </c>
      <c r="E2787" s="5" t="str">
        <f t="shared" si="1"/>
        <v>leadership management classes</v>
      </c>
      <c r="F2787" s="24" t="str">
        <f t="shared" si="2"/>
        <v>Mazenet is a workforce development organization in Information Technology benefiting many corporates across different geographies - leadership management classes</v>
      </c>
      <c r="G2787" s="23" t="s">
        <v>974</v>
      </c>
      <c r="H2787" s="21" t="s">
        <v>975</v>
      </c>
      <c r="I2787" s="23">
        <v>7.397723052E9</v>
      </c>
      <c r="J2787" s="23" t="s">
        <v>5286</v>
      </c>
    </row>
    <row r="2788">
      <c r="A2788" s="22" t="s">
        <v>1875</v>
      </c>
      <c r="B2788" s="6" t="s">
        <v>9</v>
      </c>
      <c r="C2788" s="25" t="s">
        <v>973</v>
      </c>
      <c r="D2788" s="21" t="s">
        <v>971</v>
      </c>
      <c r="E2788" s="5" t="str">
        <f t="shared" si="1"/>
        <v>corporate communication skills training</v>
      </c>
      <c r="F2788" s="24" t="str">
        <f t="shared" si="2"/>
        <v>Mazenet is a workforce development organization in Information Technology benefiting many corporates across different geographies - corporate communication skills training</v>
      </c>
      <c r="G2788" s="23" t="s">
        <v>974</v>
      </c>
      <c r="H2788" s="21" t="s">
        <v>975</v>
      </c>
      <c r="I2788" s="23">
        <v>7.397723052E9</v>
      </c>
      <c r="J2788" s="23" t="s">
        <v>5287</v>
      </c>
    </row>
    <row r="2789">
      <c r="A2789" s="22" t="s">
        <v>1877</v>
      </c>
      <c r="B2789" s="6" t="s">
        <v>9</v>
      </c>
      <c r="C2789" s="25" t="s">
        <v>973</v>
      </c>
      <c r="D2789" s="21" t="s">
        <v>971</v>
      </c>
      <c r="E2789" s="5" t="str">
        <f t="shared" si="1"/>
        <v>good governance training</v>
      </c>
      <c r="F2789" s="24" t="str">
        <f t="shared" si="2"/>
        <v>Mazenet is a workforce development organization in Information Technology benefiting many corporates across different geographies - good governance training</v>
      </c>
      <c r="G2789" s="23" t="s">
        <v>974</v>
      </c>
      <c r="H2789" s="21" t="s">
        <v>975</v>
      </c>
      <c r="I2789" s="23">
        <v>7.397723052E9</v>
      </c>
      <c r="J2789" s="23" t="s">
        <v>5288</v>
      </c>
    </row>
    <row r="2790">
      <c r="A2790" s="22" t="s">
        <v>5289</v>
      </c>
      <c r="B2790" s="6" t="s">
        <v>9</v>
      </c>
      <c r="C2790" s="25" t="s">
        <v>973</v>
      </c>
      <c r="D2790" s="21" t="s">
        <v>971</v>
      </c>
      <c r="E2790" s="5" t="str">
        <f t="shared" si="1"/>
        <v>schwab executive leadership program</v>
      </c>
      <c r="F2790" s="24" t="str">
        <f t="shared" si="2"/>
        <v>Mazenet is a workforce development organization in Information Technology benefiting many corporates across different geographies - schwab executive leadership program</v>
      </c>
      <c r="G2790" s="23" t="s">
        <v>974</v>
      </c>
      <c r="H2790" s="21" t="s">
        <v>975</v>
      </c>
      <c r="I2790" s="23">
        <v>7.397723052E9</v>
      </c>
      <c r="J2790" s="23" t="s">
        <v>5290</v>
      </c>
    </row>
    <row r="2791">
      <c r="A2791" s="22" t="s">
        <v>1879</v>
      </c>
      <c r="B2791" s="6" t="s">
        <v>9</v>
      </c>
      <c r="C2791" s="25" t="s">
        <v>973</v>
      </c>
      <c r="D2791" s="21" t="s">
        <v>971</v>
      </c>
      <c r="E2791" s="5" t="str">
        <f t="shared" si="1"/>
        <v>online corporate training courses</v>
      </c>
      <c r="F2791" s="24" t="str">
        <f t="shared" si="2"/>
        <v>Mazenet is a workforce development organization in Information Technology benefiting many corporates across different geographies - online corporate training courses</v>
      </c>
      <c r="G2791" s="23" t="s">
        <v>974</v>
      </c>
      <c r="H2791" s="21" t="s">
        <v>975</v>
      </c>
      <c r="I2791" s="23">
        <v>7.397723052E9</v>
      </c>
      <c r="J2791" s="23" t="s">
        <v>5291</v>
      </c>
    </row>
    <row r="2792">
      <c r="A2792" s="22" t="s">
        <v>1881</v>
      </c>
      <c r="B2792" s="6" t="s">
        <v>9</v>
      </c>
      <c r="C2792" s="25" t="s">
        <v>973</v>
      </c>
      <c r="D2792" s="21" t="s">
        <v>971</v>
      </c>
      <c r="E2792" s="5" t="str">
        <f t="shared" si="1"/>
        <v>corporate trainer certification programs</v>
      </c>
      <c r="F2792" s="24" t="str">
        <f t="shared" si="2"/>
        <v>Mazenet is a workforce development organization in Information Technology benefiting many corporates across different geographies - corporate trainer certification programs</v>
      </c>
      <c r="G2792" s="23" t="s">
        <v>974</v>
      </c>
      <c r="H2792" s="21" t="s">
        <v>975</v>
      </c>
      <c r="I2792" s="23">
        <v>7.397723052E9</v>
      </c>
      <c r="J2792" s="23" t="s">
        <v>5292</v>
      </c>
    </row>
    <row r="2793">
      <c r="A2793" s="22" t="s">
        <v>1883</v>
      </c>
      <c r="B2793" s="6" t="s">
        <v>9</v>
      </c>
      <c r="C2793" s="25" t="s">
        <v>973</v>
      </c>
      <c r="D2793" s="21" t="s">
        <v>971</v>
      </c>
      <c r="E2793" s="5" t="str">
        <f t="shared" si="1"/>
        <v>leadership and management training programs</v>
      </c>
      <c r="F2793" s="24" t="str">
        <f t="shared" si="2"/>
        <v>Mazenet is a workforce development organization in Information Technology benefiting many corporates across different geographies - leadership and management training programs</v>
      </c>
      <c r="G2793" s="23" t="s">
        <v>974</v>
      </c>
      <c r="H2793" s="21" t="s">
        <v>975</v>
      </c>
      <c r="I2793" s="23">
        <v>7.397723052E9</v>
      </c>
      <c r="J2793" s="23" t="s">
        <v>5293</v>
      </c>
    </row>
    <row r="2794">
      <c r="A2794" s="22" t="s">
        <v>1885</v>
      </c>
      <c r="B2794" s="6" t="s">
        <v>9</v>
      </c>
      <c r="C2794" s="25" t="s">
        <v>973</v>
      </c>
      <c r="D2794" s="21" t="s">
        <v>971</v>
      </c>
      <c r="E2794" s="5" t="str">
        <f t="shared" si="1"/>
        <v>mindful leadership workshop</v>
      </c>
      <c r="F2794" s="24" t="str">
        <f t="shared" si="2"/>
        <v>Mazenet is a workforce development organization in Information Technology benefiting many corporates across different geographies - mindful leadership workshop</v>
      </c>
      <c r="G2794" s="23" t="s">
        <v>974</v>
      </c>
      <c r="H2794" s="21" t="s">
        <v>975</v>
      </c>
      <c r="I2794" s="23">
        <v>7.397723052E9</v>
      </c>
      <c r="J2794" s="23" t="s">
        <v>5294</v>
      </c>
    </row>
    <row r="2795">
      <c r="A2795" s="22" t="s">
        <v>1887</v>
      </c>
      <c r="B2795" s="6" t="s">
        <v>9</v>
      </c>
      <c r="C2795" s="25" t="s">
        <v>973</v>
      </c>
      <c r="D2795" s="21" t="s">
        <v>971</v>
      </c>
      <c r="E2795" s="5" t="str">
        <f t="shared" si="1"/>
        <v>best training company</v>
      </c>
      <c r="F2795" s="24" t="str">
        <f t="shared" si="2"/>
        <v>Mazenet is a workforce development organization in Information Technology benefiting many corporates across different geographies - best training company</v>
      </c>
      <c r="G2795" s="23" t="s">
        <v>974</v>
      </c>
      <c r="H2795" s="21" t="s">
        <v>975</v>
      </c>
      <c r="I2795" s="23">
        <v>7.397723052E9</v>
      </c>
      <c r="J2795" s="23" t="s">
        <v>5295</v>
      </c>
    </row>
    <row r="2796">
      <c r="A2796" s="22" t="s">
        <v>5296</v>
      </c>
      <c r="B2796" s="6" t="s">
        <v>9</v>
      </c>
      <c r="C2796" s="25" t="s">
        <v>973</v>
      </c>
      <c r="D2796" s="21" t="s">
        <v>971</v>
      </c>
      <c r="E2796" s="5" t="str">
        <f t="shared" si="1"/>
        <v>coca cola leadership development program</v>
      </c>
      <c r="F2796" s="24" t="str">
        <f t="shared" si="2"/>
        <v>Mazenet is a workforce development organization in Information Technology benefiting many corporates across different geographies - coca cola leadership development program</v>
      </c>
      <c r="G2796" s="23" t="s">
        <v>974</v>
      </c>
      <c r="H2796" s="21" t="s">
        <v>975</v>
      </c>
      <c r="I2796" s="23">
        <v>7.397723052E9</v>
      </c>
      <c r="J2796" s="23" t="s">
        <v>5297</v>
      </c>
    </row>
    <row r="2797">
      <c r="A2797" s="22" t="s">
        <v>5298</v>
      </c>
      <c r="B2797" s="6" t="s">
        <v>9</v>
      </c>
      <c r="C2797" s="25" t="s">
        <v>973</v>
      </c>
      <c r="D2797" s="21" t="s">
        <v>971</v>
      </c>
      <c r="E2797" s="5" t="str">
        <f t="shared" si="1"/>
        <v>lse leadership course</v>
      </c>
      <c r="F2797" s="24" t="str">
        <f t="shared" si="2"/>
        <v>Mazenet is a workforce development organization in Information Technology benefiting many corporates across different geographies - lse leadership course</v>
      </c>
      <c r="G2797" s="23" t="s">
        <v>974</v>
      </c>
      <c r="H2797" s="21" t="s">
        <v>975</v>
      </c>
      <c r="I2797" s="23">
        <v>7.397723052E9</v>
      </c>
      <c r="J2797" s="23" t="s">
        <v>5299</v>
      </c>
    </row>
    <row r="2798">
      <c r="A2798" s="22" t="s">
        <v>5300</v>
      </c>
      <c r="B2798" s="6" t="s">
        <v>9</v>
      </c>
      <c r="C2798" s="25" t="s">
        <v>973</v>
      </c>
      <c r="D2798" s="21" t="s">
        <v>971</v>
      </c>
      <c r="E2798" s="5" t="str">
        <f t="shared" si="1"/>
        <v>dell leadership development program</v>
      </c>
      <c r="F2798" s="24" t="str">
        <f t="shared" si="2"/>
        <v>Mazenet is a workforce development organization in Information Technology benefiting many corporates across different geographies - dell leadership development program</v>
      </c>
      <c r="G2798" s="23" t="s">
        <v>974</v>
      </c>
      <c r="H2798" s="21" t="s">
        <v>975</v>
      </c>
      <c r="I2798" s="23">
        <v>7.397723052E9</v>
      </c>
      <c r="J2798" s="23" t="s">
        <v>5301</v>
      </c>
    </row>
    <row r="2799">
      <c r="A2799" s="22" t="s">
        <v>5302</v>
      </c>
      <c r="B2799" s="6" t="s">
        <v>9</v>
      </c>
      <c r="C2799" s="25" t="s">
        <v>973</v>
      </c>
      <c r="D2799" s="21" t="s">
        <v>971</v>
      </c>
      <c r="E2799" s="5" t="str">
        <f t="shared" si="1"/>
        <v>developing young leaders</v>
      </c>
      <c r="F2799" s="24" t="str">
        <f t="shared" si="2"/>
        <v>Mazenet is a workforce development organization in Information Technology benefiting many corporates across different geographies - developing young leaders</v>
      </c>
      <c r="G2799" s="23" t="s">
        <v>974</v>
      </c>
      <c r="H2799" s="21" t="s">
        <v>975</v>
      </c>
      <c r="I2799" s="23">
        <v>7.397723052E9</v>
      </c>
      <c r="J2799" s="23" t="s">
        <v>5303</v>
      </c>
    </row>
    <row r="2800">
      <c r="A2800" s="22" t="s">
        <v>5304</v>
      </c>
      <c r="B2800" s="6" t="s">
        <v>9</v>
      </c>
      <c r="C2800" s="25" t="s">
        <v>973</v>
      </c>
      <c r="D2800" s="21" t="s">
        <v>971</v>
      </c>
      <c r="E2800" s="5" t="str">
        <f t="shared" si="1"/>
        <v>h&amp;m leadership training program</v>
      </c>
      <c r="F2800" s="24" t="str">
        <f t="shared" si="2"/>
        <v>Mazenet is a workforce development organization in Information Technology benefiting many corporates across different geographies - h&amp;m leadership training program</v>
      </c>
      <c r="G2800" s="23" t="s">
        <v>974</v>
      </c>
      <c r="H2800" s="21" t="s">
        <v>975</v>
      </c>
      <c r="I2800" s="23">
        <v>7.397723052E9</v>
      </c>
      <c r="J2800" s="23" t="s">
        <v>5305</v>
      </c>
    </row>
    <row r="2801">
      <c r="A2801" s="22" t="s">
        <v>3916</v>
      </c>
      <c r="B2801" s="6" t="s">
        <v>9</v>
      </c>
      <c r="C2801" s="25" t="s">
        <v>973</v>
      </c>
      <c r="D2801" s="21" t="s">
        <v>971</v>
      </c>
      <c r="E2801" s="5" t="str">
        <f t="shared" si="1"/>
        <v>soft skills ppt for students</v>
      </c>
      <c r="F2801" s="24" t="str">
        <f t="shared" si="2"/>
        <v>Mazenet is a workforce development organization in Information Technology benefiting many corporates across different geographies - soft skills ppt for students</v>
      </c>
      <c r="G2801" s="23" t="s">
        <v>974</v>
      </c>
      <c r="H2801" s="21" t="s">
        <v>975</v>
      </c>
      <c r="I2801" s="23">
        <v>7.397723052E9</v>
      </c>
      <c r="J2801" s="23" t="s">
        <v>5306</v>
      </c>
    </row>
    <row r="2802">
      <c r="A2802" s="22" t="s">
        <v>5307</v>
      </c>
      <c r="B2802" s="6" t="s">
        <v>9</v>
      </c>
      <c r="C2802" s="25" t="s">
        <v>973</v>
      </c>
      <c r="D2802" s="21" t="s">
        <v>971</v>
      </c>
      <c r="E2802" s="5" t="str">
        <f t="shared" si="1"/>
        <v>corporate board training program</v>
      </c>
      <c r="F2802" s="24" t="str">
        <f t="shared" si="2"/>
        <v>Mazenet is a workforce development organization in Information Technology benefiting many corporates across different geographies - corporate board training program</v>
      </c>
      <c r="G2802" s="23" t="s">
        <v>974</v>
      </c>
      <c r="H2802" s="21" t="s">
        <v>975</v>
      </c>
      <c r="I2802" s="23">
        <v>7.397723052E9</v>
      </c>
      <c r="J2802" s="23" t="s">
        <v>5308</v>
      </c>
    </row>
    <row r="2803">
      <c r="A2803" s="22" t="s">
        <v>5309</v>
      </c>
      <c r="B2803" s="6" t="s">
        <v>9</v>
      </c>
      <c r="C2803" s="25" t="s">
        <v>973</v>
      </c>
      <c r="D2803" s="21" t="s">
        <v>971</v>
      </c>
      <c r="E2803" s="5" t="str">
        <f t="shared" si="1"/>
        <v>international leadership development programme</v>
      </c>
      <c r="F2803" s="24" t="str">
        <f t="shared" si="2"/>
        <v>Mazenet is a workforce development organization in Information Technology benefiting many corporates across different geographies - international leadership development programme</v>
      </c>
      <c r="G2803" s="23" t="s">
        <v>974</v>
      </c>
      <c r="H2803" s="21" t="s">
        <v>975</v>
      </c>
      <c r="I2803" s="23">
        <v>7.397723052E9</v>
      </c>
      <c r="J2803" s="23" t="s">
        <v>5310</v>
      </c>
    </row>
    <row r="2804">
      <c r="A2804" s="22" t="s">
        <v>1889</v>
      </c>
      <c r="B2804" s="6" t="s">
        <v>9</v>
      </c>
      <c r="C2804" s="25" t="s">
        <v>973</v>
      </c>
      <c r="D2804" s="21" t="s">
        <v>971</v>
      </c>
      <c r="E2804" s="5" t="str">
        <f t="shared" si="1"/>
        <v>corporate event planning courses</v>
      </c>
      <c r="F2804" s="24" t="str">
        <f t="shared" si="2"/>
        <v>Mazenet is a workforce development organization in Information Technology benefiting many corporates across different geographies - corporate event planning courses</v>
      </c>
      <c r="G2804" s="23" t="s">
        <v>974</v>
      </c>
      <c r="H2804" s="21" t="s">
        <v>975</v>
      </c>
      <c r="I2804" s="23">
        <v>7.397723052E9</v>
      </c>
      <c r="J2804" s="23" t="s">
        <v>5311</v>
      </c>
    </row>
    <row r="2805">
      <c r="A2805" s="22" t="s">
        <v>1891</v>
      </c>
      <c r="B2805" s="6" t="s">
        <v>9</v>
      </c>
      <c r="C2805" s="25" t="s">
        <v>973</v>
      </c>
      <c r="D2805" s="21" t="s">
        <v>971</v>
      </c>
      <c r="E2805" s="5" t="str">
        <f t="shared" si="1"/>
        <v>ssg leadership training matrix</v>
      </c>
      <c r="F2805" s="24" t="str">
        <f t="shared" si="2"/>
        <v>Mazenet is a workforce development organization in Information Technology benefiting many corporates across different geographies - ssg leadership training matrix</v>
      </c>
      <c r="G2805" s="23" t="s">
        <v>974</v>
      </c>
      <c r="H2805" s="21" t="s">
        <v>975</v>
      </c>
      <c r="I2805" s="23">
        <v>7.397723052E9</v>
      </c>
      <c r="J2805" s="23" t="s">
        <v>5312</v>
      </c>
    </row>
    <row r="2806">
      <c r="A2806" s="22" t="s">
        <v>1893</v>
      </c>
      <c r="B2806" s="6" t="s">
        <v>9</v>
      </c>
      <c r="C2806" s="25" t="s">
        <v>973</v>
      </c>
      <c r="D2806" s="21" t="s">
        <v>971</v>
      </c>
      <c r="E2806" s="5" t="str">
        <f t="shared" si="1"/>
        <v>young life leader training</v>
      </c>
      <c r="F2806" s="24" t="str">
        <f t="shared" si="2"/>
        <v>Mazenet is a workforce development organization in Information Technology benefiting many corporates across different geographies - young life leader training</v>
      </c>
      <c r="G2806" s="23" t="s">
        <v>974</v>
      </c>
      <c r="H2806" s="21" t="s">
        <v>975</v>
      </c>
      <c r="I2806" s="23">
        <v>7.397723052E9</v>
      </c>
      <c r="J2806" s="23" t="s">
        <v>5313</v>
      </c>
    </row>
    <row r="2807">
      <c r="A2807" s="22" t="s">
        <v>5314</v>
      </c>
      <c r="B2807" s="6" t="s">
        <v>9</v>
      </c>
      <c r="C2807" s="25" t="s">
        <v>973</v>
      </c>
      <c r="D2807" s="21" t="s">
        <v>971</v>
      </c>
      <c r="E2807" s="5" t="str">
        <f t="shared" si="1"/>
        <v>free leadership training near me</v>
      </c>
      <c r="F2807" s="24" t="str">
        <f t="shared" si="2"/>
        <v>Mazenet is a workforce development organization in Information Technology benefiting many corporates across different geographies - free leadership training near me</v>
      </c>
      <c r="G2807" s="23" t="s">
        <v>974</v>
      </c>
      <c r="H2807" s="21" t="s">
        <v>975</v>
      </c>
      <c r="I2807" s="23">
        <v>7.397723052E9</v>
      </c>
      <c r="J2807" s="23" t="s">
        <v>5315</v>
      </c>
    </row>
    <row r="2808">
      <c r="A2808" s="22" t="s">
        <v>5316</v>
      </c>
      <c r="B2808" s="6" t="s">
        <v>9</v>
      </c>
      <c r="C2808" s="25" t="s">
        <v>973</v>
      </c>
      <c r="D2808" s="21" t="s">
        <v>971</v>
      </c>
      <c r="E2808" s="5" t="str">
        <f t="shared" si="1"/>
        <v>harvard leadership development</v>
      </c>
      <c r="F2808" s="24" t="str">
        <f t="shared" si="2"/>
        <v>Mazenet is a workforce development organization in Information Technology benefiting many corporates across different geographies - harvard leadership development</v>
      </c>
      <c r="G2808" s="23" t="s">
        <v>974</v>
      </c>
      <c r="H2808" s="21" t="s">
        <v>975</v>
      </c>
      <c r="I2808" s="23">
        <v>7.397723052E9</v>
      </c>
      <c r="J2808" s="23" t="s">
        <v>5317</v>
      </c>
    </row>
    <row r="2809">
      <c r="A2809" s="22" t="s">
        <v>5318</v>
      </c>
      <c r="B2809" s="6" t="s">
        <v>9</v>
      </c>
      <c r="C2809" s="25" t="s">
        <v>973</v>
      </c>
      <c r="D2809" s="21" t="s">
        <v>971</v>
      </c>
      <c r="E2809" s="5" t="str">
        <f t="shared" si="1"/>
        <v>designing a leadership development program</v>
      </c>
      <c r="F2809" s="24" t="str">
        <f t="shared" si="2"/>
        <v>Mazenet is a workforce development organization in Information Technology benefiting many corporates across different geographies - designing a leadership development program</v>
      </c>
      <c r="G2809" s="23" t="s">
        <v>974</v>
      </c>
      <c r="H2809" s="21" t="s">
        <v>975</v>
      </c>
      <c r="I2809" s="23">
        <v>7.397723052E9</v>
      </c>
      <c r="J2809" s="23" t="s">
        <v>5319</v>
      </c>
    </row>
    <row r="2810">
      <c r="A2810" s="22" t="s">
        <v>1897</v>
      </c>
      <c r="B2810" s="6" t="s">
        <v>9</v>
      </c>
      <c r="C2810" s="25" t="s">
        <v>973</v>
      </c>
      <c r="D2810" s="21" t="s">
        <v>971</v>
      </c>
      <c r="E2810" s="5" t="str">
        <f t="shared" si="1"/>
        <v>sales leadership development</v>
      </c>
      <c r="F2810" s="24" t="str">
        <f t="shared" si="2"/>
        <v>Mazenet is a workforce development organization in Information Technology benefiting many corporates across different geographies - sales leadership development</v>
      </c>
      <c r="G2810" s="23" t="s">
        <v>974</v>
      </c>
      <c r="H2810" s="21" t="s">
        <v>975</v>
      </c>
      <c r="I2810" s="23">
        <v>7.397723052E9</v>
      </c>
      <c r="J2810" s="23" t="s">
        <v>5320</v>
      </c>
    </row>
    <row r="2811">
      <c r="A2811" s="22" t="s">
        <v>1899</v>
      </c>
      <c r="B2811" s="6" t="s">
        <v>9</v>
      </c>
      <c r="C2811" s="25" t="s">
        <v>973</v>
      </c>
      <c r="D2811" s="21" t="s">
        <v>971</v>
      </c>
      <c r="E2811" s="5" t="str">
        <f t="shared" si="1"/>
        <v>top customer service training companies</v>
      </c>
      <c r="F2811" s="24" t="str">
        <f t="shared" si="2"/>
        <v>Mazenet is a workforce development organization in Information Technology benefiting many corporates across different geographies - top customer service training companies</v>
      </c>
      <c r="G2811" s="23" t="s">
        <v>974</v>
      </c>
      <c r="H2811" s="21" t="s">
        <v>975</v>
      </c>
      <c r="I2811" s="23">
        <v>7.397723052E9</v>
      </c>
      <c r="J2811" s="23" t="s">
        <v>5321</v>
      </c>
    </row>
    <row r="2812">
      <c r="A2812" s="22" t="s">
        <v>3923</v>
      </c>
      <c r="B2812" s="6" t="s">
        <v>9</v>
      </c>
      <c r="C2812" s="25" t="s">
        <v>973</v>
      </c>
      <c r="D2812" s="21" t="s">
        <v>971</v>
      </c>
      <c r="E2812" s="5" t="str">
        <f t="shared" si="1"/>
        <v>soft skill development ppt</v>
      </c>
      <c r="F2812" s="24" t="str">
        <f t="shared" si="2"/>
        <v>Mazenet is a workforce development organization in Information Technology benefiting many corporates across different geographies - soft skill development ppt</v>
      </c>
      <c r="G2812" s="23" t="s">
        <v>974</v>
      </c>
      <c r="H2812" s="21" t="s">
        <v>975</v>
      </c>
      <c r="I2812" s="23">
        <v>7.397723052E9</v>
      </c>
      <c r="J2812" s="23" t="s">
        <v>5322</v>
      </c>
    </row>
    <row r="2813">
      <c r="A2813" s="22" t="s">
        <v>2850</v>
      </c>
      <c r="B2813" s="6" t="s">
        <v>9</v>
      </c>
      <c r="C2813" s="25" t="s">
        <v>973</v>
      </c>
      <c r="D2813" s="21" t="s">
        <v>971</v>
      </c>
      <c r="E2813" s="5" t="str">
        <f t="shared" si="1"/>
        <v>soft skill trainer qualification</v>
      </c>
      <c r="F2813" s="24" t="str">
        <f t="shared" si="2"/>
        <v>Mazenet is a workforce development organization in Information Technology benefiting many corporates across different geographies - soft skill trainer qualification</v>
      </c>
      <c r="G2813" s="23" t="s">
        <v>974</v>
      </c>
      <c r="H2813" s="21" t="s">
        <v>975</v>
      </c>
      <c r="I2813" s="23">
        <v>7.397723052E9</v>
      </c>
      <c r="J2813" s="23" t="s">
        <v>5323</v>
      </c>
    </row>
    <row r="2814">
      <c r="A2814" s="22" t="s">
        <v>5324</v>
      </c>
      <c r="B2814" s="6" t="s">
        <v>9</v>
      </c>
      <c r="C2814" s="25" t="s">
        <v>973</v>
      </c>
      <c r="D2814" s="21" t="s">
        <v>971</v>
      </c>
      <c r="E2814" s="5" t="str">
        <f t="shared" si="1"/>
        <v>leadership development seminars 2019</v>
      </c>
      <c r="F2814" s="24" t="str">
        <f t="shared" si="2"/>
        <v>Mazenet is a workforce development organization in Information Technology benefiting many corporates across different geographies - leadership development seminars 2019</v>
      </c>
      <c r="G2814" s="23" t="s">
        <v>974</v>
      </c>
      <c r="H2814" s="21" t="s">
        <v>975</v>
      </c>
      <c r="I2814" s="23">
        <v>7.397723052E9</v>
      </c>
      <c r="J2814" s="23" t="s">
        <v>5325</v>
      </c>
    </row>
    <row r="2815">
      <c r="A2815" s="22" t="s">
        <v>5326</v>
      </c>
      <c r="B2815" s="6" t="s">
        <v>9</v>
      </c>
      <c r="C2815" s="25" t="s">
        <v>973</v>
      </c>
      <c r="D2815" s="21" t="s">
        <v>971</v>
      </c>
      <c r="E2815" s="5" t="str">
        <f t="shared" si="1"/>
        <v>leadership programs for professionals</v>
      </c>
      <c r="F2815" s="24" t="str">
        <f t="shared" si="2"/>
        <v>Mazenet is a workforce development organization in Information Technology benefiting many corporates across different geographies - leadership programs for professionals</v>
      </c>
      <c r="G2815" s="23" t="s">
        <v>974</v>
      </c>
      <c r="H2815" s="21" t="s">
        <v>975</v>
      </c>
      <c r="I2815" s="23">
        <v>7.397723052E9</v>
      </c>
      <c r="J2815" s="23" t="s">
        <v>5327</v>
      </c>
    </row>
    <row r="2816">
      <c r="A2816" s="22" t="s">
        <v>1901</v>
      </c>
      <c r="B2816" s="6" t="s">
        <v>9</v>
      </c>
      <c r="C2816" s="25" t="s">
        <v>973</v>
      </c>
      <c r="D2816" s="21" t="s">
        <v>971</v>
      </c>
      <c r="E2816" s="5" t="str">
        <f t="shared" si="1"/>
        <v>leading teams training</v>
      </c>
      <c r="F2816" s="24" t="str">
        <f t="shared" si="2"/>
        <v>Mazenet is a workforce development organization in Information Technology benefiting many corporates across different geographies - leading teams training</v>
      </c>
      <c r="G2816" s="23" t="s">
        <v>974</v>
      </c>
      <c r="H2816" s="21" t="s">
        <v>975</v>
      </c>
      <c r="I2816" s="23">
        <v>7.397723052E9</v>
      </c>
      <c r="J2816" s="23" t="s">
        <v>5328</v>
      </c>
    </row>
    <row r="2817">
      <c r="A2817" s="22" t="s">
        <v>5329</v>
      </c>
      <c r="B2817" s="6" t="s">
        <v>9</v>
      </c>
      <c r="C2817" s="25" t="s">
        <v>973</v>
      </c>
      <c r="D2817" s="21" t="s">
        <v>971</v>
      </c>
      <c r="E2817" s="5" t="str">
        <f t="shared" si="1"/>
        <v>companies with development programs</v>
      </c>
      <c r="F2817" s="24" t="str">
        <f t="shared" si="2"/>
        <v>Mazenet is a workforce development organization in Information Technology benefiting many corporates across different geographies - companies with development programs</v>
      </c>
      <c r="G2817" s="23" t="s">
        <v>974</v>
      </c>
      <c r="H2817" s="21" t="s">
        <v>975</v>
      </c>
      <c r="I2817" s="23">
        <v>7.397723052E9</v>
      </c>
      <c r="J2817" s="23" t="s">
        <v>5330</v>
      </c>
    </row>
    <row r="2818">
      <c r="A2818" s="22" t="s">
        <v>1903</v>
      </c>
      <c r="B2818" s="6" t="s">
        <v>9</v>
      </c>
      <c r="C2818" s="25" t="s">
        <v>973</v>
      </c>
      <c r="D2818" s="21" t="s">
        <v>971</v>
      </c>
      <c r="E2818" s="5" t="str">
        <f t="shared" si="1"/>
        <v>ilm 5 leadership and management</v>
      </c>
      <c r="F2818" s="24" t="str">
        <f t="shared" si="2"/>
        <v>Mazenet is a workforce development organization in Information Technology benefiting many corporates across different geographies - ilm 5 leadership and management</v>
      </c>
      <c r="G2818" s="23" t="s">
        <v>974</v>
      </c>
      <c r="H2818" s="21" t="s">
        <v>975</v>
      </c>
      <c r="I2818" s="23">
        <v>7.397723052E9</v>
      </c>
      <c r="J2818" s="23" t="s">
        <v>5331</v>
      </c>
    </row>
    <row r="2819">
      <c r="A2819" s="22" t="s">
        <v>1905</v>
      </c>
      <c r="B2819" s="6" t="s">
        <v>9</v>
      </c>
      <c r="C2819" s="25" t="s">
        <v>973</v>
      </c>
      <c r="D2819" s="21" t="s">
        <v>971</v>
      </c>
      <c r="E2819" s="5" t="str">
        <f t="shared" si="1"/>
        <v>scrum alliance cal</v>
      </c>
      <c r="F2819" s="24" t="str">
        <f t="shared" si="2"/>
        <v>Mazenet is a workforce development organization in Information Technology benefiting many corporates across different geographies - scrum alliance cal</v>
      </c>
      <c r="G2819" s="23" t="s">
        <v>974</v>
      </c>
      <c r="H2819" s="21" t="s">
        <v>975</v>
      </c>
      <c r="I2819" s="23">
        <v>7.397723052E9</v>
      </c>
      <c r="J2819" s="23" t="s">
        <v>5332</v>
      </c>
    </row>
    <row r="2820">
      <c r="A2820" s="22" t="s">
        <v>3122</v>
      </c>
      <c r="B2820" s="6" t="s">
        <v>9</v>
      </c>
      <c r="C2820" s="25" t="s">
        <v>973</v>
      </c>
      <c r="D2820" s="21" t="s">
        <v>971</v>
      </c>
      <c r="E2820" s="5" t="str">
        <f t="shared" si="1"/>
        <v>soft skills training content</v>
      </c>
      <c r="F2820" s="24" t="str">
        <f t="shared" si="2"/>
        <v>Mazenet is a workforce development organization in Information Technology benefiting many corporates across different geographies - soft skills training content</v>
      </c>
      <c r="G2820" s="23" t="s">
        <v>974</v>
      </c>
      <c r="H2820" s="21" t="s">
        <v>975</v>
      </c>
      <c r="I2820" s="23">
        <v>7.397723052E9</v>
      </c>
      <c r="J2820" s="23" t="s">
        <v>5333</v>
      </c>
    </row>
    <row r="2821">
      <c r="A2821" s="22" t="s">
        <v>5334</v>
      </c>
      <c r="B2821" s="6" t="s">
        <v>9</v>
      </c>
      <c r="C2821" s="25" t="s">
        <v>973</v>
      </c>
      <c r="D2821" s="21" t="s">
        <v>971</v>
      </c>
      <c r="E2821" s="5" t="str">
        <f t="shared" si="1"/>
        <v>strategic leadership development programme</v>
      </c>
      <c r="F2821" s="24" t="str">
        <f t="shared" si="2"/>
        <v>Mazenet is a workforce development organization in Information Technology benefiting many corporates across different geographies - strategic leadership development programme</v>
      </c>
      <c r="G2821" s="23" t="s">
        <v>974</v>
      </c>
      <c r="H2821" s="21" t="s">
        <v>975</v>
      </c>
      <c r="I2821" s="23">
        <v>7.397723052E9</v>
      </c>
      <c r="J2821" s="23" t="s">
        <v>5335</v>
      </c>
    </row>
    <row r="2822">
      <c r="A2822" s="22" t="s">
        <v>1907</v>
      </c>
      <c r="B2822" s="6" t="s">
        <v>9</v>
      </c>
      <c r="C2822" s="25" t="s">
        <v>973</v>
      </c>
      <c r="D2822" s="21" t="s">
        <v>971</v>
      </c>
      <c r="E2822" s="5" t="str">
        <f t="shared" si="1"/>
        <v>corporate compliance training courses</v>
      </c>
      <c r="F2822" s="24" t="str">
        <f t="shared" si="2"/>
        <v>Mazenet is a workforce development organization in Information Technology benefiting many corporates across different geographies - corporate compliance training courses</v>
      </c>
      <c r="G2822" s="23" t="s">
        <v>974</v>
      </c>
      <c r="H2822" s="21" t="s">
        <v>975</v>
      </c>
      <c r="I2822" s="23">
        <v>7.397723052E9</v>
      </c>
      <c r="J2822" s="23" t="s">
        <v>5336</v>
      </c>
    </row>
    <row r="2823">
      <c r="A2823" s="22" t="s">
        <v>5337</v>
      </c>
      <c r="B2823" s="6" t="s">
        <v>9</v>
      </c>
      <c r="C2823" s="25" t="s">
        <v>973</v>
      </c>
      <c r="D2823" s="21" t="s">
        <v>971</v>
      </c>
      <c r="E2823" s="5" t="str">
        <f t="shared" si="1"/>
        <v>hbs senior executive leadership program</v>
      </c>
      <c r="F2823" s="24" t="str">
        <f t="shared" si="2"/>
        <v>Mazenet is a workforce development organization in Information Technology benefiting many corporates across different geographies - hbs senior executive leadership program</v>
      </c>
      <c r="G2823" s="23" t="s">
        <v>974</v>
      </c>
      <c r="H2823" s="21" t="s">
        <v>975</v>
      </c>
      <c r="I2823" s="23">
        <v>7.397723052E9</v>
      </c>
      <c r="J2823" s="23" t="s">
        <v>5338</v>
      </c>
    </row>
    <row r="2824">
      <c r="A2824" s="22" t="s">
        <v>1909</v>
      </c>
      <c r="B2824" s="6" t="s">
        <v>9</v>
      </c>
      <c r="C2824" s="25" t="s">
        <v>973</v>
      </c>
      <c r="D2824" s="21" t="s">
        <v>971</v>
      </c>
      <c r="E2824" s="5" t="str">
        <f t="shared" si="1"/>
        <v>english corporate training</v>
      </c>
      <c r="F2824" s="24" t="str">
        <f t="shared" si="2"/>
        <v>Mazenet is a workforce development organization in Information Technology benefiting many corporates across different geographies - english corporate training</v>
      </c>
      <c r="G2824" s="23" t="s">
        <v>974</v>
      </c>
      <c r="H2824" s="21" t="s">
        <v>975</v>
      </c>
      <c r="I2824" s="23">
        <v>7.397723052E9</v>
      </c>
      <c r="J2824" s="23" t="s">
        <v>5339</v>
      </c>
    </row>
    <row r="2825">
      <c r="A2825" s="22" t="s">
        <v>5340</v>
      </c>
      <c r="B2825" s="6" t="s">
        <v>9</v>
      </c>
      <c r="C2825" s="25" t="s">
        <v>973</v>
      </c>
      <c r="D2825" s="21" t="s">
        <v>971</v>
      </c>
      <c r="E2825" s="5" t="str">
        <f t="shared" si="1"/>
        <v>sherwin williams sales leadership program</v>
      </c>
      <c r="F2825" s="24" t="str">
        <f t="shared" si="2"/>
        <v>Mazenet is a workforce development organization in Information Technology benefiting many corporates across different geographies - sherwin williams sales leadership program</v>
      </c>
      <c r="G2825" s="23" t="s">
        <v>974</v>
      </c>
      <c r="H2825" s="21" t="s">
        <v>975</v>
      </c>
      <c r="I2825" s="23">
        <v>7.397723052E9</v>
      </c>
      <c r="J2825" s="23" t="s">
        <v>5341</v>
      </c>
    </row>
    <row r="2826">
      <c r="A2826" s="22" t="s">
        <v>1911</v>
      </c>
      <c r="B2826" s="6" t="s">
        <v>9</v>
      </c>
      <c r="C2826" s="25" t="s">
        <v>973</v>
      </c>
      <c r="D2826" s="21" t="s">
        <v>971</v>
      </c>
      <c r="E2826" s="5" t="str">
        <f t="shared" si="1"/>
        <v>corporate public speaking training</v>
      </c>
      <c r="F2826" s="24" t="str">
        <f t="shared" si="2"/>
        <v>Mazenet is a workforce development organization in Information Technology benefiting many corporates across different geographies - corporate public speaking training</v>
      </c>
      <c r="G2826" s="23" t="s">
        <v>974</v>
      </c>
      <c r="H2826" s="21" t="s">
        <v>975</v>
      </c>
      <c r="I2826" s="23">
        <v>7.397723052E9</v>
      </c>
      <c r="J2826" s="23" t="s">
        <v>5342</v>
      </c>
    </row>
    <row r="2827">
      <c r="A2827" s="22" t="s">
        <v>1913</v>
      </c>
      <c r="B2827" s="6" t="s">
        <v>9</v>
      </c>
      <c r="C2827" s="25" t="s">
        <v>973</v>
      </c>
      <c r="D2827" s="21" t="s">
        <v>971</v>
      </c>
      <c r="E2827" s="5" t="str">
        <f t="shared" si="1"/>
        <v>leadership courses programs</v>
      </c>
      <c r="F2827" s="24" t="str">
        <f t="shared" si="2"/>
        <v>Mazenet is a workforce development organization in Information Technology benefiting many corporates across different geographies - leadership courses programs</v>
      </c>
      <c r="G2827" s="23" t="s">
        <v>974</v>
      </c>
      <c r="H2827" s="21" t="s">
        <v>975</v>
      </c>
      <c r="I2827" s="23">
        <v>7.397723052E9</v>
      </c>
      <c r="J2827" s="23" t="s">
        <v>5343</v>
      </c>
    </row>
    <row r="2828">
      <c r="A2828" s="22" t="s">
        <v>1915</v>
      </c>
      <c r="B2828" s="6" t="s">
        <v>9</v>
      </c>
      <c r="C2828" s="25" t="s">
        <v>973</v>
      </c>
      <c r="D2828" s="21" t="s">
        <v>971</v>
      </c>
      <c r="E2828" s="5" t="str">
        <f t="shared" si="1"/>
        <v>transcanada training</v>
      </c>
      <c r="F2828" s="24" t="str">
        <f t="shared" si="2"/>
        <v>Mazenet is a workforce development organization in Information Technology benefiting many corporates across different geographies - transcanada training</v>
      </c>
      <c r="G2828" s="23" t="s">
        <v>974</v>
      </c>
      <c r="H2828" s="21" t="s">
        <v>975</v>
      </c>
      <c r="I2828" s="23">
        <v>7.397723052E9</v>
      </c>
      <c r="J2828" s="23" t="s">
        <v>5344</v>
      </c>
    </row>
    <row r="2829">
      <c r="A2829" s="22" t="s">
        <v>5345</v>
      </c>
      <c r="B2829" s="6" t="s">
        <v>9</v>
      </c>
      <c r="C2829" s="25" t="s">
        <v>973</v>
      </c>
      <c r="D2829" s="21" t="s">
        <v>971</v>
      </c>
      <c r="E2829" s="5" t="str">
        <f t="shared" si="1"/>
        <v>developing a leadership development program</v>
      </c>
      <c r="F2829" s="24" t="str">
        <f t="shared" si="2"/>
        <v>Mazenet is a workforce development organization in Information Technology benefiting many corporates across different geographies - developing a leadership development program</v>
      </c>
      <c r="G2829" s="23" t="s">
        <v>974</v>
      </c>
      <c r="H2829" s="21" t="s">
        <v>975</v>
      </c>
      <c r="I2829" s="23">
        <v>7.397723052E9</v>
      </c>
      <c r="J2829" s="23" t="s">
        <v>5346</v>
      </c>
    </row>
    <row r="2830">
      <c r="A2830" s="22" t="s">
        <v>1917</v>
      </c>
      <c r="B2830" s="6" t="s">
        <v>9</v>
      </c>
      <c r="C2830" s="25" t="s">
        <v>973</v>
      </c>
      <c r="D2830" s="21" t="s">
        <v>971</v>
      </c>
      <c r="E2830" s="5" t="str">
        <f t="shared" si="1"/>
        <v>intensive leadership training</v>
      </c>
      <c r="F2830" s="24" t="str">
        <f t="shared" si="2"/>
        <v>Mazenet is a workforce development organization in Information Technology benefiting many corporates across different geographies - intensive leadership training</v>
      </c>
      <c r="G2830" s="23" t="s">
        <v>974</v>
      </c>
      <c r="H2830" s="21" t="s">
        <v>975</v>
      </c>
      <c r="I2830" s="23">
        <v>7.397723052E9</v>
      </c>
      <c r="J2830" s="23" t="s">
        <v>5347</v>
      </c>
    </row>
    <row r="2831">
      <c r="A2831" s="22" t="s">
        <v>5348</v>
      </c>
      <c r="B2831" s="6" t="s">
        <v>9</v>
      </c>
      <c r="C2831" s="25" t="s">
        <v>973</v>
      </c>
      <c r="D2831" s="21" t="s">
        <v>971</v>
      </c>
      <c r="E2831" s="5" t="str">
        <f t="shared" si="1"/>
        <v>mldp johnson and johnson</v>
      </c>
      <c r="F2831" s="24" t="str">
        <f t="shared" si="2"/>
        <v>Mazenet is a workforce development organization in Information Technology benefiting many corporates across different geographies - mldp johnson and johnson</v>
      </c>
      <c r="G2831" s="23" t="s">
        <v>974</v>
      </c>
      <c r="H2831" s="21" t="s">
        <v>975</v>
      </c>
      <c r="I2831" s="23">
        <v>7.397723052E9</v>
      </c>
      <c r="J2831" s="23" t="s">
        <v>5349</v>
      </c>
    </row>
    <row r="2832">
      <c r="A2832" s="22" t="s">
        <v>5350</v>
      </c>
      <c r="B2832" s="6" t="s">
        <v>9</v>
      </c>
      <c r="C2832" s="25" t="s">
        <v>973</v>
      </c>
      <c r="D2832" s="21" t="s">
        <v>971</v>
      </c>
      <c r="E2832" s="5" t="str">
        <f t="shared" si="1"/>
        <v>executive retreats and leadership development programs</v>
      </c>
      <c r="F2832" s="24" t="str">
        <f t="shared" si="2"/>
        <v>Mazenet is a workforce development organization in Information Technology benefiting many corporates across different geographies - executive retreats and leadership development programs</v>
      </c>
      <c r="G2832" s="23" t="s">
        <v>974</v>
      </c>
      <c r="H2832" s="21" t="s">
        <v>975</v>
      </c>
      <c r="I2832" s="23">
        <v>7.397723052E9</v>
      </c>
      <c r="J2832" s="23" t="s">
        <v>5351</v>
      </c>
    </row>
    <row r="2833">
      <c r="A2833" s="22" t="s">
        <v>5352</v>
      </c>
      <c r="B2833" s="6" t="s">
        <v>9</v>
      </c>
      <c r="C2833" s="25" t="s">
        <v>973</v>
      </c>
      <c r="D2833" s="21" t="s">
        <v>971</v>
      </c>
      <c r="E2833" s="5" t="str">
        <f t="shared" si="1"/>
        <v>ldp leadership development program</v>
      </c>
      <c r="F2833" s="24" t="str">
        <f t="shared" si="2"/>
        <v>Mazenet is a workforce development organization in Information Technology benefiting many corporates across different geographies - ldp leadership development program</v>
      </c>
      <c r="G2833" s="23" t="s">
        <v>974</v>
      </c>
      <c r="H2833" s="21" t="s">
        <v>975</v>
      </c>
      <c r="I2833" s="23">
        <v>7.397723052E9</v>
      </c>
      <c r="J2833" s="23" t="s">
        <v>5353</v>
      </c>
    </row>
    <row r="2834">
      <c r="A2834" s="22" t="s">
        <v>2939</v>
      </c>
      <c r="B2834" s="6" t="s">
        <v>9</v>
      </c>
      <c r="C2834" s="25" t="s">
        <v>973</v>
      </c>
      <c r="D2834" s="21" t="s">
        <v>971</v>
      </c>
      <c r="E2834" s="5" t="str">
        <f t="shared" si="1"/>
        <v>soft skill development course</v>
      </c>
      <c r="F2834" s="24" t="str">
        <f t="shared" si="2"/>
        <v>Mazenet is a workforce development organization in Information Technology benefiting many corporates across different geographies - soft skill development course</v>
      </c>
      <c r="G2834" s="23" t="s">
        <v>974</v>
      </c>
      <c r="H2834" s="21" t="s">
        <v>975</v>
      </c>
      <c r="I2834" s="23">
        <v>7.397723052E9</v>
      </c>
      <c r="J2834" s="23" t="s">
        <v>5354</v>
      </c>
    </row>
    <row r="2835">
      <c r="A2835" s="22" t="s">
        <v>1919</v>
      </c>
      <c r="B2835" s="6" t="s">
        <v>9</v>
      </c>
      <c r="C2835" s="25" t="s">
        <v>973</v>
      </c>
      <c r="D2835" s="21" t="s">
        <v>971</v>
      </c>
      <c r="E2835" s="5" t="str">
        <f t="shared" si="1"/>
        <v>business leadership training programs</v>
      </c>
      <c r="F2835" s="24" t="str">
        <f t="shared" si="2"/>
        <v>Mazenet is a workforce development organization in Information Technology benefiting many corporates across different geographies - business leadership training programs</v>
      </c>
      <c r="G2835" s="23" t="s">
        <v>974</v>
      </c>
      <c r="H2835" s="21" t="s">
        <v>975</v>
      </c>
      <c r="I2835" s="23">
        <v>7.397723052E9</v>
      </c>
      <c r="J2835" s="23" t="s">
        <v>5355</v>
      </c>
    </row>
    <row r="2836">
      <c r="A2836" s="22" t="s">
        <v>5356</v>
      </c>
      <c r="B2836" s="6" t="s">
        <v>9</v>
      </c>
      <c r="C2836" s="25" t="s">
        <v>973</v>
      </c>
      <c r="D2836" s="21" t="s">
        <v>971</v>
      </c>
      <c r="E2836" s="5" t="str">
        <f t="shared" si="1"/>
        <v>wild leadership training</v>
      </c>
      <c r="F2836" s="24" t="str">
        <f t="shared" si="2"/>
        <v>Mazenet is a workforce development organization in Information Technology benefiting many corporates across different geographies - wild leadership training</v>
      </c>
      <c r="G2836" s="23" t="s">
        <v>974</v>
      </c>
      <c r="H2836" s="21" t="s">
        <v>975</v>
      </c>
      <c r="I2836" s="23">
        <v>7.397723052E9</v>
      </c>
      <c r="J2836" s="23" t="s">
        <v>5357</v>
      </c>
    </row>
    <row r="2837">
      <c r="A2837" s="22" t="s">
        <v>1921</v>
      </c>
      <c r="B2837" s="6" t="s">
        <v>9</v>
      </c>
      <c r="C2837" s="25" t="s">
        <v>973</v>
      </c>
      <c r="D2837" s="21" t="s">
        <v>971</v>
      </c>
      <c r="E2837" s="5" t="str">
        <f t="shared" si="1"/>
        <v>online leadership training programs</v>
      </c>
      <c r="F2837" s="24" t="str">
        <f t="shared" si="2"/>
        <v>Mazenet is a workforce development organization in Information Technology benefiting many corporates across different geographies - online leadership training programs</v>
      </c>
      <c r="G2837" s="23" t="s">
        <v>974</v>
      </c>
      <c r="H2837" s="21" t="s">
        <v>975</v>
      </c>
      <c r="I2837" s="23">
        <v>7.397723052E9</v>
      </c>
      <c r="J2837" s="23" t="s">
        <v>5358</v>
      </c>
    </row>
    <row r="2838">
      <c r="A2838" s="22" t="s">
        <v>1923</v>
      </c>
      <c r="B2838" s="6" t="s">
        <v>9</v>
      </c>
      <c r="C2838" s="25" t="s">
        <v>973</v>
      </c>
      <c r="D2838" s="21" t="s">
        <v>971</v>
      </c>
      <c r="E2838" s="5" t="str">
        <f t="shared" si="1"/>
        <v>training in corporate</v>
      </c>
      <c r="F2838" s="24" t="str">
        <f t="shared" si="2"/>
        <v>Mazenet is a workforce development organization in Information Technology benefiting many corporates across different geographies - training in corporate</v>
      </c>
      <c r="G2838" s="23" t="s">
        <v>974</v>
      </c>
      <c r="H2838" s="21" t="s">
        <v>975</v>
      </c>
      <c r="I2838" s="23">
        <v>7.397723052E9</v>
      </c>
      <c r="J2838" s="23" t="s">
        <v>5359</v>
      </c>
    </row>
    <row r="2839">
      <c r="A2839" s="22" t="s">
        <v>1925</v>
      </c>
      <c r="B2839" s="6" t="s">
        <v>9</v>
      </c>
      <c r="C2839" s="25" t="s">
        <v>973</v>
      </c>
      <c r="D2839" s="21" t="s">
        <v>971</v>
      </c>
      <c r="E2839" s="5" t="str">
        <f t="shared" si="1"/>
        <v>corporate media training</v>
      </c>
      <c r="F2839" s="24" t="str">
        <f t="shared" si="2"/>
        <v>Mazenet is a workforce development organization in Information Technology benefiting many corporates across different geographies - corporate media training</v>
      </c>
      <c r="G2839" s="23" t="s">
        <v>974</v>
      </c>
      <c r="H2839" s="21" t="s">
        <v>975</v>
      </c>
      <c r="I2839" s="23">
        <v>7.397723052E9</v>
      </c>
      <c r="J2839" s="23" t="s">
        <v>5360</v>
      </c>
    </row>
    <row r="2840">
      <c r="A2840" s="22" t="s">
        <v>1927</v>
      </c>
      <c r="B2840" s="6" t="s">
        <v>9</v>
      </c>
      <c r="C2840" s="25" t="s">
        <v>973</v>
      </c>
      <c r="D2840" s="21" t="s">
        <v>971</v>
      </c>
      <c r="E2840" s="5" t="str">
        <f t="shared" si="1"/>
        <v>middle management course</v>
      </c>
      <c r="F2840" s="24" t="str">
        <f t="shared" si="2"/>
        <v>Mazenet is a workforce development organization in Information Technology benefiting many corporates across different geographies - middle management course</v>
      </c>
      <c r="G2840" s="23" t="s">
        <v>974</v>
      </c>
      <c r="H2840" s="21" t="s">
        <v>975</v>
      </c>
      <c r="I2840" s="23">
        <v>7.397723052E9</v>
      </c>
      <c r="J2840" s="23" t="s">
        <v>5361</v>
      </c>
    </row>
    <row r="2841">
      <c r="A2841" s="22" t="s">
        <v>1929</v>
      </c>
      <c r="B2841" s="6" t="s">
        <v>9</v>
      </c>
      <c r="C2841" s="25" t="s">
        <v>973</v>
      </c>
      <c r="D2841" s="21" t="s">
        <v>971</v>
      </c>
      <c r="E2841" s="5" t="str">
        <f t="shared" si="1"/>
        <v>training programs to enhance leadership skills</v>
      </c>
      <c r="F2841" s="24" t="str">
        <f t="shared" si="2"/>
        <v>Mazenet is a workforce development organization in Information Technology benefiting many corporates across different geographies - training programs to enhance leadership skills</v>
      </c>
      <c r="G2841" s="23" t="s">
        <v>974</v>
      </c>
      <c r="H2841" s="21" t="s">
        <v>975</v>
      </c>
      <c r="I2841" s="23">
        <v>7.397723052E9</v>
      </c>
      <c r="J2841" s="23" t="s">
        <v>5362</v>
      </c>
    </row>
    <row r="2842">
      <c r="A2842" s="22" t="s">
        <v>5363</v>
      </c>
      <c r="B2842" s="6" t="s">
        <v>9</v>
      </c>
      <c r="C2842" s="25" t="s">
        <v>973</v>
      </c>
      <c r="D2842" s="21" t="s">
        <v>971</v>
      </c>
      <c r="E2842" s="5" t="str">
        <f t="shared" si="1"/>
        <v>leadership and management program</v>
      </c>
      <c r="F2842" s="24" t="str">
        <f t="shared" si="2"/>
        <v>Mazenet is a workforce development organization in Information Technology benefiting many corporates across different geographies - leadership and management program</v>
      </c>
      <c r="G2842" s="23" t="s">
        <v>974</v>
      </c>
      <c r="H2842" s="21" t="s">
        <v>975</v>
      </c>
      <c r="I2842" s="23">
        <v>7.397723052E9</v>
      </c>
      <c r="J2842" s="23" t="s">
        <v>5364</v>
      </c>
    </row>
    <row r="2843">
      <c r="A2843" s="22" t="s">
        <v>1931</v>
      </c>
      <c r="B2843" s="6" t="s">
        <v>9</v>
      </c>
      <c r="C2843" s="25" t="s">
        <v>973</v>
      </c>
      <c r="D2843" s="21" t="s">
        <v>971</v>
      </c>
      <c r="E2843" s="5" t="str">
        <f t="shared" si="1"/>
        <v>leadership training and development programs</v>
      </c>
      <c r="F2843" s="24" t="str">
        <f t="shared" si="2"/>
        <v>Mazenet is a workforce development organization in Information Technology benefiting many corporates across different geographies - leadership training and development programs</v>
      </c>
      <c r="G2843" s="23" t="s">
        <v>974</v>
      </c>
      <c r="H2843" s="21" t="s">
        <v>975</v>
      </c>
      <c r="I2843" s="23">
        <v>7.397723052E9</v>
      </c>
      <c r="J2843" s="23" t="s">
        <v>5365</v>
      </c>
    </row>
    <row r="2844">
      <c r="A2844" s="22" t="s">
        <v>5366</v>
      </c>
      <c r="B2844" s="6" t="s">
        <v>9</v>
      </c>
      <c r="C2844" s="25" t="s">
        <v>973</v>
      </c>
      <c r="D2844" s="21" t="s">
        <v>971</v>
      </c>
      <c r="E2844" s="5" t="str">
        <f t="shared" si="1"/>
        <v>transformational leadership development program</v>
      </c>
      <c r="F2844" s="24" t="str">
        <f t="shared" si="2"/>
        <v>Mazenet is a workforce development organization in Information Technology benefiting many corporates across different geographies - transformational leadership development program</v>
      </c>
      <c r="G2844" s="23" t="s">
        <v>974</v>
      </c>
      <c r="H2844" s="21" t="s">
        <v>975</v>
      </c>
      <c r="I2844" s="23">
        <v>7.397723052E9</v>
      </c>
      <c r="J2844" s="23" t="s">
        <v>5367</v>
      </c>
    </row>
    <row r="2845">
      <c r="A2845" s="22" t="s">
        <v>5368</v>
      </c>
      <c r="B2845" s="6" t="s">
        <v>9</v>
      </c>
      <c r="C2845" s="25" t="s">
        <v>973</v>
      </c>
      <c r="D2845" s="21" t="s">
        <v>971</v>
      </c>
      <c r="E2845" s="5" t="str">
        <f t="shared" si="1"/>
        <v>leadership development program curriculum</v>
      </c>
      <c r="F2845" s="24" t="str">
        <f t="shared" si="2"/>
        <v>Mazenet is a workforce development organization in Information Technology benefiting many corporates across different geographies - leadership development program curriculum</v>
      </c>
      <c r="G2845" s="23" t="s">
        <v>974</v>
      </c>
      <c r="H2845" s="21" t="s">
        <v>975</v>
      </c>
      <c r="I2845" s="23">
        <v>7.397723052E9</v>
      </c>
      <c r="J2845" s="23" t="s">
        <v>5369</v>
      </c>
    </row>
    <row r="2846">
      <c r="A2846" s="22" t="s">
        <v>1933</v>
      </c>
      <c r="B2846" s="6" t="s">
        <v>9</v>
      </c>
      <c r="C2846" s="25" t="s">
        <v>973</v>
      </c>
      <c r="D2846" s="21" t="s">
        <v>971</v>
      </c>
      <c r="E2846" s="5" t="str">
        <f t="shared" si="1"/>
        <v>leadership training sessions</v>
      </c>
      <c r="F2846" s="24" t="str">
        <f t="shared" si="2"/>
        <v>Mazenet is a workforce development organization in Information Technology benefiting many corporates across different geographies - leadership training sessions</v>
      </c>
      <c r="G2846" s="23" t="s">
        <v>974</v>
      </c>
      <c r="H2846" s="21" t="s">
        <v>975</v>
      </c>
      <c r="I2846" s="23">
        <v>7.397723052E9</v>
      </c>
      <c r="J2846" s="23" t="s">
        <v>5370</v>
      </c>
    </row>
    <row r="2847">
      <c r="A2847" s="22" t="s">
        <v>1935</v>
      </c>
      <c r="B2847" s="6" t="s">
        <v>9</v>
      </c>
      <c r="C2847" s="25" t="s">
        <v>973</v>
      </c>
      <c r="D2847" s="21" t="s">
        <v>971</v>
      </c>
      <c r="E2847" s="5" t="str">
        <f t="shared" si="1"/>
        <v>project management leadership training</v>
      </c>
      <c r="F2847" s="24" t="str">
        <f t="shared" si="2"/>
        <v>Mazenet is a workforce development organization in Information Technology benefiting many corporates across different geographies - project management leadership training</v>
      </c>
      <c r="G2847" s="23" t="s">
        <v>974</v>
      </c>
      <c r="H2847" s="21" t="s">
        <v>975</v>
      </c>
      <c r="I2847" s="23">
        <v>7.397723052E9</v>
      </c>
      <c r="J2847" s="23" t="s">
        <v>5371</v>
      </c>
    </row>
    <row r="2848">
      <c r="A2848" s="22" t="s">
        <v>5372</v>
      </c>
      <c r="B2848" s="6" t="s">
        <v>9</v>
      </c>
      <c r="C2848" s="25" t="s">
        <v>973</v>
      </c>
      <c r="D2848" s="21" t="s">
        <v>971</v>
      </c>
      <c r="E2848" s="5" t="str">
        <f t="shared" si="1"/>
        <v>samsung leadership development program</v>
      </c>
      <c r="F2848" s="24" t="str">
        <f t="shared" si="2"/>
        <v>Mazenet is a workforce development organization in Information Technology benefiting many corporates across different geographies - samsung leadership development program</v>
      </c>
      <c r="G2848" s="23" t="s">
        <v>974</v>
      </c>
      <c r="H2848" s="21" t="s">
        <v>975</v>
      </c>
      <c r="I2848" s="23">
        <v>7.397723052E9</v>
      </c>
      <c r="J2848" s="23" t="s">
        <v>5373</v>
      </c>
    </row>
    <row r="2849">
      <c r="A2849" s="22" t="s">
        <v>1939</v>
      </c>
      <c r="B2849" s="6" t="s">
        <v>9</v>
      </c>
      <c r="C2849" s="25" t="s">
        <v>973</v>
      </c>
      <c r="D2849" s="21" t="s">
        <v>971</v>
      </c>
      <c r="E2849" s="5" t="str">
        <f t="shared" si="1"/>
        <v>corporate team building training</v>
      </c>
      <c r="F2849" s="24" t="str">
        <f t="shared" si="2"/>
        <v>Mazenet is a workforce development organization in Information Technology benefiting many corporates across different geographies - corporate team building training</v>
      </c>
      <c r="G2849" s="23" t="s">
        <v>974</v>
      </c>
      <c r="H2849" s="21" t="s">
        <v>975</v>
      </c>
      <c r="I2849" s="23">
        <v>7.397723052E9</v>
      </c>
      <c r="J2849" s="23" t="s">
        <v>5374</v>
      </c>
    </row>
    <row r="2850">
      <c r="A2850" s="22" t="s">
        <v>1943</v>
      </c>
      <c r="B2850" s="6" t="s">
        <v>9</v>
      </c>
      <c r="C2850" s="25" t="s">
        <v>973</v>
      </c>
      <c r="D2850" s="21" t="s">
        <v>971</v>
      </c>
      <c r="E2850" s="5" t="str">
        <f t="shared" si="1"/>
        <v>john maxwell classes</v>
      </c>
      <c r="F2850" s="24" t="str">
        <f t="shared" si="2"/>
        <v>Mazenet is a workforce development organization in Information Technology benefiting many corporates across different geographies - john maxwell classes</v>
      </c>
      <c r="G2850" s="23" t="s">
        <v>974</v>
      </c>
      <c r="H2850" s="21" t="s">
        <v>975</v>
      </c>
      <c r="I2850" s="23">
        <v>7.397723052E9</v>
      </c>
      <c r="J2850" s="23" t="s">
        <v>5375</v>
      </c>
    </row>
    <row r="2851">
      <c r="A2851" s="22" t="s">
        <v>1945</v>
      </c>
      <c r="B2851" s="6" t="s">
        <v>9</v>
      </c>
      <c r="C2851" s="25" t="s">
        <v>973</v>
      </c>
      <c r="D2851" s="21" t="s">
        <v>971</v>
      </c>
      <c r="E2851" s="5" t="str">
        <f t="shared" si="1"/>
        <v>milt leadership course</v>
      </c>
      <c r="F2851" s="24" t="str">
        <f t="shared" si="2"/>
        <v>Mazenet is a workforce development organization in Information Technology benefiting many corporates across different geographies - milt leadership course</v>
      </c>
      <c r="G2851" s="23" t="s">
        <v>974</v>
      </c>
      <c r="H2851" s="21" t="s">
        <v>975</v>
      </c>
      <c r="I2851" s="23">
        <v>7.397723052E9</v>
      </c>
      <c r="J2851" s="23" t="s">
        <v>5376</v>
      </c>
    </row>
    <row r="2852">
      <c r="A2852" s="22" t="s">
        <v>5377</v>
      </c>
      <c r="B2852" s="6" t="s">
        <v>9</v>
      </c>
      <c r="C2852" s="25" t="s">
        <v>973</v>
      </c>
      <c r="D2852" s="21" t="s">
        <v>971</v>
      </c>
      <c r="E2852" s="5" t="str">
        <f t="shared" si="1"/>
        <v>organisational leadership development framework</v>
      </c>
      <c r="F2852" s="24" t="str">
        <f t="shared" si="2"/>
        <v>Mazenet is a workforce development organization in Information Technology benefiting many corporates across different geographies - organisational leadership development framework</v>
      </c>
      <c r="G2852" s="23" t="s">
        <v>974</v>
      </c>
      <c r="H2852" s="21" t="s">
        <v>975</v>
      </c>
      <c r="I2852" s="23">
        <v>7.397723052E9</v>
      </c>
      <c r="J2852" s="23" t="s">
        <v>5378</v>
      </c>
    </row>
    <row r="2853">
      <c r="A2853" s="22" t="s">
        <v>1949</v>
      </c>
      <c r="B2853" s="6" t="s">
        <v>9</v>
      </c>
      <c r="C2853" s="25" t="s">
        <v>973</v>
      </c>
      <c r="D2853" s="21" t="s">
        <v>971</v>
      </c>
      <c r="E2853" s="5" t="str">
        <f t="shared" si="1"/>
        <v>leadership foundational training for first time managers</v>
      </c>
      <c r="F2853" s="24" t="str">
        <f t="shared" si="2"/>
        <v>Mazenet is a workforce development organization in Information Technology benefiting many corporates across different geographies - leadership foundational training for first time managers</v>
      </c>
      <c r="G2853" s="23" t="s">
        <v>974</v>
      </c>
      <c r="H2853" s="21" t="s">
        <v>975</v>
      </c>
      <c r="I2853" s="23">
        <v>7.397723052E9</v>
      </c>
      <c r="J2853" s="23" t="s">
        <v>5379</v>
      </c>
    </row>
    <row r="2854">
      <c r="A2854" s="22" t="s">
        <v>3939</v>
      </c>
      <c r="B2854" s="6" t="s">
        <v>9</v>
      </c>
      <c r="C2854" s="25" t="s">
        <v>973</v>
      </c>
      <c r="D2854" s="21" t="s">
        <v>971</v>
      </c>
      <c r="E2854" s="5" t="str">
        <f t="shared" si="1"/>
        <v>soft skills high</v>
      </c>
      <c r="F2854" s="24" t="str">
        <f t="shared" si="2"/>
        <v>Mazenet is a workforce development organization in Information Technology benefiting many corporates across different geographies - soft skills high</v>
      </c>
      <c r="G2854" s="23" t="s">
        <v>974</v>
      </c>
      <c r="H2854" s="21" t="s">
        <v>975</v>
      </c>
      <c r="I2854" s="23">
        <v>7.397723052E9</v>
      </c>
      <c r="J2854" s="23" t="s">
        <v>5380</v>
      </c>
    </row>
    <row r="2855">
      <c r="A2855" s="22" t="s">
        <v>5381</v>
      </c>
      <c r="B2855" s="6" t="s">
        <v>9</v>
      </c>
      <c r="C2855" s="25" t="s">
        <v>973</v>
      </c>
      <c r="D2855" s="21" t="s">
        <v>971</v>
      </c>
      <c r="E2855" s="5" t="str">
        <f t="shared" si="1"/>
        <v>whirlpool leadership development program</v>
      </c>
      <c r="F2855" s="24" t="str">
        <f t="shared" si="2"/>
        <v>Mazenet is a workforce development organization in Information Technology benefiting many corporates across different geographies - whirlpool leadership development program</v>
      </c>
      <c r="G2855" s="23" t="s">
        <v>974</v>
      </c>
      <c r="H2855" s="21" t="s">
        <v>975</v>
      </c>
      <c r="I2855" s="23">
        <v>7.397723052E9</v>
      </c>
      <c r="J2855" s="23" t="s">
        <v>5382</v>
      </c>
    </row>
    <row r="2856">
      <c r="A2856" s="22" t="s">
        <v>5383</v>
      </c>
      <c r="B2856" s="6" t="s">
        <v>9</v>
      </c>
      <c r="C2856" s="25" t="s">
        <v>973</v>
      </c>
      <c r="D2856" s="21" t="s">
        <v>971</v>
      </c>
      <c r="E2856" s="5" t="str">
        <f t="shared" si="1"/>
        <v>building a leadership development program</v>
      </c>
      <c r="F2856" s="24" t="str">
        <f t="shared" si="2"/>
        <v>Mazenet is a workforce development organization in Information Technology benefiting many corporates across different geographies - building a leadership development program</v>
      </c>
      <c r="G2856" s="23" t="s">
        <v>974</v>
      </c>
      <c r="H2856" s="21" t="s">
        <v>975</v>
      </c>
      <c r="I2856" s="23">
        <v>7.397723052E9</v>
      </c>
      <c r="J2856" s="23" t="s">
        <v>5384</v>
      </c>
    </row>
    <row r="2857">
      <c r="A2857" s="22" t="s">
        <v>5385</v>
      </c>
      <c r="B2857" s="6" t="s">
        <v>9</v>
      </c>
      <c r="C2857" s="25" t="s">
        <v>973</v>
      </c>
      <c r="D2857" s="21" t="s">
        <v>971</v>
      </c>
      <c r="E2857" s="5" t="str">
        <f t="shared" si="1"/>
        <v>hca leadership development program</v>
      </c>
      <c r="F2857" s="24" t="str">
        <f t="shared" si="2"/>
        <v>Mazenet is a workforce development organization in Information Technology benefiting many corporates across different geographies - hca leadership development program</v>
      </c>
      <c r="G2857" s="23" t="s">
        <v>974</v>
      </c>
      <c r="H2857" s="21" t="s">
        <v>975</v>
      </c>
      <c r="I2857" s="23">
        <v>7.397723052E9</v>
      </c>
      <c r="J2857" s="23" t="s">
        <v>5386</v>
      </c>
    </row>
    <row r="2858">
      <c r="A2858" s="22" t="s">
        <v>5387</v>
      </c>
      <c r="B2858" s="6" t="s">
        <v>9</v>
      </c>
      <c r="C2858" s="25" t="s">
        <v>973</v>
      </c>
      <c r="D2858" s="21" t="s">
        <v>971</v>
      </c>
      <c r="E2858" s="5" t="str">
        <f t="shared" si="1"/>
        <v>high potential programs for employees</v>
      </c>
      <c r="F2858" s="24" t="str">
        <f t="shared" si="2"/>
        <v>Mazenet is a workforce development organization in Information Technology benefiting many corporates across different geographies - high potential programs for employees</v>
      </c>
      <c r="G2858" s="23" t="s">
        <v>974</v>
      </c>
      <c r="H2858" s="21" t="s">
        <v>975</v>
      </c>
      <c r="I2858" s="23">
        <v>7.397723052E9</v>
      </c>
      <c r="J2858" s="23" t="s">
        <v>5388</v>
      </c>
    </row>
    <row r="2859">
      <c r="A2859" s="22" t="s">
        <v>1953</v>
      </c>
      <c r="B2859" s="6" t="s">
        <v>9</v>
      </c>
      <c r="C2859" s="25" t="s">
        <v>973</v>
      </c>
      <c r="D2859" s="21" t="s">
        <v>971</v>
      </c>
      <c r="E2859" s="5" t="str">
        <f t="shared" si="1"/>
        <v>language training company</v>
      </c>
      <c r="F2859" s="24" t="str">
        <f t="shared" si="2"/>
        <v>Mazenet is a workforce development organization in Information Technology benefiting many corporates across different geographies - language training company</v>
      </c>
      <c r="G2859" s="23" t="s">
        <v>974</v>
      </c>
      <c r="H2859" s="21" t="s">
        <v>975</v>
      </c>
      <c r="I2859" s="23">
        <v>7.397723052E9</v>
      </c>
      <c r="J2859" s="23" t="s">
        <v>5389</v>
      </c>
    </row>
    <row r="2860">
      <c r="A2860" s="22" t="s">
        <v>5390</v>
      </c>
      <c r="B2860" s="6" t="s">
        <v>9</v>
      </c>
      <c r="C2860" s="25" t="s">
        <v>973</v>
      </c>
      <c r="D2860" s="21" t="s">
        <v>971</v>
      </c>
      <c r="E2860" s="5" t="str">
        <f t="shared" si="1"/>
        <v>leadership development programs for recent graduates</v>
      </c>
      <c r="F2860" s="24" t="str">
        <f t="shared" si="2"/>
        <v>Mazenet is a workforce development organization in Information Technology benefiting many corporates across different geographies - leadership development programs for recent graduates</v>
      </c>
      <c r="G2860" s="23" t="s">
        <v>974</v>
      </c>
      <c r="H2860" s="21" t="s">
        <v>975</v>
      </c>
      <c r="I2860" s="23">
        <v>7.397723052E9</v>
      </c>
      <c r="J2860" s="23" t="s">
        <v>5391</v>
      </c>
    </row>
    <row r="2861">
      <c r="A2861" s="22" t="s">
        <v>1955</v>
      </c>
      <c r="B2861" s="6" t="s">
        <v>9</v>
      </c>
      <c r="C2861" s="25" t="s">
        <v>973</v>
      </c>
      <c r="D2861" s="21" t="s">
        <v>971</v>
      </c>
      <c r="E2861" s="5" t="str">
        <f t="shared" si="1"/>
        <v>outdoor leadership skills</v>
      </c>
      <c r="F2861" s="24" t="str">
        <f t="shared" si="2"/>
        <v>Mazenet is a workforce development organization in Information Technology benefiting many corporates across different geographies - outdoor leadership skills</v>
      </c>
      <c r="G2861" s="23" t="s">
        <v>974</v>
      </c>
      <c r="H2861" s="21" t="s">
        <v>975</v>
      </c>
      <c r="I2861" s="23">
        <v>7.397723052E9</v>
      </c>
      <c r="J2861" s="23" t="s">
        <v>5392</v>
      </c>
    </row>
    <row r="2862">
      <c r="A2862" s="22" t="s">
        <v>1957</v>
      </c>
      <c r="B2862" s="6" t="s">
        <v>9</v>
      </c>
      <c r="C2862" s="25" t="s">
        <v>973</v>
      </c>
      <c r="D2862" s="21" t="s">
        <v>971</v>
      </c>
      <c r="E2862" s="5" t="str">
        <f t="shared" si="1"/>
        <v>personal trainer companies</v>
      </c>
      <c r="F2862" s="24" t="str">
        <f t="shared" si="2"/>
        <v>Mazenet is a workforce development organization in Information Technology benefiting many corporates across different geographies - personal trainer companies</v>
      </c>
      <c r="G2862" s="23" t="s">
        <v>974</v>
      </c>
      <c r="H2862" s="21" t="s">
        <v>975</v>
      </c>
      <c r="I2862" s="23">
        <v>7.397723052E9</v>
      </c>
      <c r="J2862" s="23" t="s">
        <v>5393</v>
      </c>
    </row>
    <row r="2863">
      <c r="A2863" s="22" t="s">
        <v>3943</v>
      </c>
      <c r="B2863" s="6" t="s">
        <v>9</v>
      </c>
      <c r="C2863" s="25" t="s">
        <v>973</v>
      </c>
      <c r="D2863" s="21" t="s">
        <v>971</v>
      </c>
      <c r="E2863" s="5" t="str">
        <f t="shared" si="1"/>
        <v>business soft skills training</v>
      </c>
      <c r="F2863" s="24" t="str">
        <f t="shared" si="2"/>
        <v>Mazenet is a workforce development organization in Information Technology benefiting many corporates across different geographies - business soft skills training</v>
      </c>
      <c r="G2863" s="23" t="s">
        <v>974</v>
      </c>
      <c r="H2863" s="21" t="s">
        <v>975</v>
      </c>
      <c r="I2863" s="23">
        <v>7.397723052E9</v>
      </c>
      <c r="J2863" s="23" t="s">
        <v>5394</v>
      </c>
    </row>
    <row r="2864">
      <c r="A2864" s="22" t="s">
        <v>1959</v>
      </c>
      <c r="B2864" s="6" t="s">
        <v>9</v>
      </c>
      <c r="C2864" s="25" t="s">
        <v>973</v>
      </c>
      <c r="D2864" s="21" t="s">
        <v>971</v>
      </c>
      <c r="E2864" s="5" t="str">
        <f t="shared" si="1"/>
        <v>leadership course harvard business school</v>
      </c>
      <c r="F2864" s="24" t="str">
        <f t="shared" si="2"/>
        <v>Mazenet is a workforce development organization in Information Technology benefiting many corporates across different geographies - leadership course harvard business school</v>
      </c>
      <c r="G2864" s="23" t="s">
        <v>974</v>
      </c>
      <c r="H2864" s="21" t="s">
        <v>975</v>
      </c>
      <c r="I2864" s="23">
        <v>7.397723052E9</v>
      </c>
      <c r="J2864" s="23" t="s">
        <v>5395</v>
      </c>
    </row>
    <row r="2865">
      <c r="A2865" s="22" t="s">
        <v>1961</v>
      </c>
      <c r="B2865" s="6" t="s">
        <v>9</v>
      </c>
      <c r="C2865" s="25" t="s">
        <v>973</v>
      </c>
      <c r="D2865" s="21" t="s">
        <v>971</v>
      </c>
      <c r="E2865" s="5" t="str">
        <f t="shared" si="1"/>
        <v>aim leadership training</v>
      </c>
      <c r="F2865" s="24" t="str">
        <f t="shared" si="2"/>
        <v>Mazenet is a workforce development organization in Information Technology benefiting many corporates across different geographies - aim leadership training</v>
      </c>
      <c r="G2865" s="23" t="s">
        <v>974</v>
      </c>
      <c r="H2865" s="21" t="s">
        <v>975</v>
      </c>
      <c r="I2865" s="23">
        <v>7.397723052E9</v>
      </c>
      <c r="J2865" s="23" t="s">
        <v>5396</v>
      </c>
    </row>
    <row r="2866">
      <c r="A2866" s="22" t="s">
        <v>1963</v>
      </c>
      <c r="B2866" s="6" t="s">
        <v>9</v>
      </c>
      <c r="C2866" s="25" t="s">
        <v>973</v>
      </c>
      <c r="D2866" s="21" t="s">
        <v>971</v>
      </c>
      <c r="E2866" s="5" t="str">
        <f t="shared" si="1"/>
        <v>best executive leadership training</v>
      </c>
      <c r="F2866" s="24" t="str">
        <f t="shared" si="2"/>
        <v>Mazenet is a workforce development organization in Information Technology benefiting many corporates across different geographies - best executive leadership training</v>
      </c>
      <c r="G2866" s="23" t="s">
        <v>974</v>
      </c>
      <c r="H2866" s="21" t="s">
        <v>975</v>
      </c>
      <c r="I2866" s="23">
        <v>7.397723052E9</v>
      </c>
      <c r="J2866" s="23" t="s">
        <v>5397</v>
      </c>
    </row>
    <row r="2867">
      <c r="A2867" s="22" t="s">
        <v>1965</v>
      </c>
      <c r="B2867" s="6" t="s">
        <v>9</v>
      </c>
      <c r="C2867" s="25" t="s">
        <v>973</v>
      </c>
      <c r="D2867" s="21" t="s">
        <v>971</v>
      </c>
      <c r="E2867" s="5" t="str">
        <f t="shared" si="1"/>
        <v>ceo leadership training</v>
      </c>
      <c r="F2867" s="24" t="str">
        <f t="shared" si="2"/>
        <v>Mazenet is a workforce development organization in Information Technology benefiting many corporates across different geographies - ceo leadership training</v>
      </c>
      <c r="G2867" s="23" t="s">
        <v>974</v>
      </c>
      <c r="H2867" s="21" t="s">
        <v>975</v>
      </c>
      <c r="I2867" s="23">
        <v>7.397723052E9</v>
      </c>
      <c r="J2867" s="23" t="s">
        <v>5398</v>
      </c>
    </row>
    <row r="2868">
      <c r="A2868" s="22" t="s">
        <v>5399</v>
      </c>
      <c r="B2868" s="6" t="s">
        <v>9</v>
      </c>
      <c r="C2868" s="25" t="s">
        <v>973</v>
      </c>
      <c r="D2868" s="21" t="s">
        <v>971</v>
      </c>
      <c r="E2868" s="5" t="str">
        <f t="shared" si="1"/>
        <v>federal government leadership development programs</v>
      </c>
      <c r="F2868" s="24" t="str">
        <f t="shared" si="2"/>
        <v>Mazenet is a workforce development organization in Information Technology benefiting many corporates across different geographies - federal government leadership development programs</v>
      </c>
      <c r="G2868" s="23" t="s">
        <v>974</v>
      </c>
      <c r="H2868" s="21" t="s">
        <v>975</v>
      </c>
      <c r="I2868" s="23">
        <v>7.397723052E9</v>
      </c>
      <c r="J2868" s="23" t="s">
        <v>5400</v>
      </c>
    </row>
    <row r="2869">
      <c r="A2869" s="22" t="s">
        <v>1967</v>
      </c>
      <c r="B2869" s="6" t="s">
        <v>9</v>
      </c>
      <c r="C2869" s="25" t="s">
        <v>973</v>
      </c>
      <c r="D2869" s="21" t="s">
        <v>971</v>
      </c>
      <c r="E2869" s="5" t="str">
        <f t="shared" si="1"/>
        <v>learnex corporate training</v>
      </c>
      <c r="F2869" s="24" t="str">
        <f t="shared" si="2"/>
        <v>Mazenet is a workforce development organization in Information Technology benefiting many corporates across different geographies - learnex corporate training</v>
      </c>
      <c r="G2869" s="23" t="s">
        <v>974</v>
      </c>
      <c r="H2869" s="21" t="s">
        <v>975</v>
      </c>
      <c r="I2869" s="23">
        <v>7.397723052E9</v>
      </c>
      <c r="J2869" s="23" t="s">
        <v>5401</v>
      </c>
    </row>
    <row r="2870">
      <c r="A2870" s="22" t="s">
        <v>1969</v>
      </c>
      <c r="B2870" s="6" t="s">
        <v>9</v>
      </c>
      <c r="C2870" s="25" t="s">
        <v>973</v>
      </c>
      <c r="D2870" s="21" t="s">
        <v>971</v>
      </c>
      <c r="E2870" s="5" t="str">
        <f t="shared" si="1"/>
        <v>company culture training programs</v>
      </c>
      <c r="F2870" s="24" t="str">
        <f t="shared" si="2"/>
        <v>Mazenet is a workforce development organization in Information Technology benefiting many corporates across different geographies - company culture training programs</v>
      </c>
      <c r="G2870" s="23" t="s">
        <v>974</v>
      </c>
      <c r="H2870" s="21" t="s">
        <v>975</v>
      </c>
      <c r="I2870" s="23">
        <v>7.397723052E9</v>
      </c>
      <c r="J2870" s="23" t="s">
        <v>5402</v>
      </c>
    </row>
    <row r="2871">
      <c r="A2871" s="22" t="s">
        <v>5403</v>
      </c>
      <c r="B2871" s="6" t="s">
        <v>9</v>
      </c>
      <c r="C2871" s="25" t="s">
        <v>973</v>
      </c>
      <c r="D2871" s="21" t="s">
        <v>971</v>
      </c>
      <c r="E2871" s="5" t="str">
        <f t="shared" si="1"/>
        <v>human resource leadership program</v>
      </c>
      <c r="F2871" s="24" t="str">
        <f t="shared" si="2"/>
        <v>Mazenet is a workforce development organization in Information Technology benefiting many corporates across different geographies - human resource leadership program</v>
      </c>
      <c r="G2871" s="23" t="s">
        <v>974</v>
      </c>
      <c r="H2871" s="21" t="s">
        <v>975</v>
      </c>
      <c r="I2871" s="23">
        <v>7.397723052E9</v>
      </c>
      <c r="J2871" s="23" t="s">
        <v>5404</v>
      </c>
    </row>
    <row r="2872">
      <c r="A2872" s="22" t="s">
        <v>1971</v>
      </c>
      <c r="B2872" s="6" t="s">
        <v>9</v>
      </c>
      <c r="C2872" s="25" t="s">
        <v>973</v>
      </c>
      <c r="D2872" s="21" t="s">
        <v>971</v>
      </c>
      <c r="E2872" s="5" t="str">
        <f t="shared" si="1"/>
        <v>ilm 5 course</v>
      </c>
      <c r="F2872" s="24" t="str">
        <f t="shared" si="2"/>
        <v>Mazenet is a workforce development organization in Information Technology benefiting many corporates across different geographies - ilm 5 course</v>
      </c>
      <c r="G2872" s="23" t="s">
        <v>974</v>
      </c>
      <c r="H2872" s="21" t="s">
        <v>975</v>
      </c>
      <c r="I2872" s="23">
        <v>7.397723052E9</v>
      </c>
      <c r="J2872" s="23" t="s">
        <v>5405</v>
      </c>
    </row>
    <row r="2873">
      <c r="A2873" s="22" t="s">
        <v>1973</v>
      </c>
      <c r="B2873" s="6" t="s">
        <v>9</v>
      </c>
      <c r="C2873" s="25" t="s">
        <v>973</v>
      </c>
      <c r="D2873" s="21" t="s">
        <v>971</v>
      </c>
      <c r="E2873" s="5" t="str">
        <f t="shared" si="1"/>
        <v>the leadership challenge training</v>
      </c>
      <c r="F2873" s="24" t="str">
        <f t="shared" si="2"/>
        <v>Mazenet is a workforce development organization in Information Technology benefiting many corporates across different geographies - the leadership challenge training</v>
      </c>
      <c r="G2873" s="23" t="s">
        <v>974</v>
      </c>
      <c r="H2873" s="21" t="s">
        <v>975</v>
      </c>
      <c r="I2873" s="23">
        <v>7.397723052E9</v>
      </c>
      <c r="J2873" s="23" t="s">
        <v>5406</v>
      </c>
    </row>
    <row r="2874">
      <c r="A2874" s="22" t="s">
        <v>5407</v>
      </c>
      <c r="B2874" s="6" t="s">
        <v>9</v>
      </c>
      <c r="C2874" s="25" t="s">
        <v>973</v>
      </c>
      <c r="D2874" s="21" t="s">
        <v>971</v>
      </c>
      <c r="E2874" s="5" t="str">
        <f t="shared" si="1"/>
        <v>accelerated leadership programme</v>
      </c>
      <c r="F2874" s="24" t="str">
        <f t="shared" si="2"/>
        <v>Mazenet is a workforce development organization in Information Technology benefiting many corporates across different geographies - accelerated leadership programme</v>
      </c>
      <c r="G2874" s="23" t="s">
        <v>974</v>
      </c>
      <c r="H2874" s="21" t="s">
        <v>975</v>
      </c>
      <c r="I2874" s="23">
        <v>7.397723052E9</v>
      </c>
      <c r="J2874" s="23" t="s">
        <v>5408</v>
      </c>
    </row>
    <row r="2875">
      <c r="A2875" s="22" t="s">
        <v>1975</v>
      </c>
      <c r="B2875" s="6" t="s">
        <v>9</v>
      </c>
      <c r="C2875" s="25" t="s">
        <v>973</v>
      </c>
      <c r="D2875" s="21" t="s">
        <v>971</v>
      </c>
      <c r="E2875" s="5" t="str">
        <f t="shared" si="1"/>
        <v>leadership development industry</v>
      </c>
      <c r="F2875" s="24" t="str">
        <f t="shared" si="2"/>
        <v>Mazenet is a workforce development organization in Information Technology benefiting many corporates across different geographies - leadership development industry</v>
      </c>
      <c r="G2875" s="23" t="s">
        <v>974</v>
      </c>
      <c r="H2875" s="21" t="s">
        <v>975</v>
      </c>
      <c r="I2875" s="23">
        <v>7.397723052E9</v>
      </c>
      <c r="J2875" s="23" t="s">
        <v>5409</v>
      </c>
    </row>
    <row r="2876">
      <c r="A2876" s="22" t="s">
        <v>3951</v>
      </c>
      <c r="B2876" s="6" t="s">
        <v>9</v>
      </c>
      <c r="C2876" s="25" t="s">
        <v>973</v>
      </c>
      <c r="D2876" s="21" t="s">
        <v>971</v>
      </c>
      <c r="E2876" s="5" t="str">
        <f t="shared" si="1"/>
        <v>soft skills training courses list</v>
      </c>
      <c r="F2876" s="24" t="str">
        <f t="shared" si="2"/>
        <v>Mazenet is a workforce development organization in Information Technology benefiting many corporates across different geographies - soft skills training courses list</v>
      </c>
      <c r="G2876" s="23" t="s">
        <v>974</v>
      </c>
      <c r="H2876" s="21" t="s">
        <v>975</v>
      </c>
      <c r="I2876" s="23">
        <v>7.397723052E9</v>
      </c>
      <c r="J2876" s="23" t="s">
        <v>5410</v>
      </c>
    </row>
    <row r="2877">
      <c r="A2877" s="22" t="s">
        <v>3953</v>
      </c>
      <c r="B2877" s="6" t="s">
        <v>9</v>
      </c>
      <c r="C2877" s="25" t="s">
        <v>973</v>
      </c>
      <c r="D2877" s="21" t="s">
        <v>971</v>
      </c>
      <c r="E2877" s="5" t="str">
        <f t="shared" si="1"/>
        <v>telephone soft skills</v>
      </c>
      <c r="F2877" s="24" t="str">
        <f t="shared" si="2"/>
        <v>Mazenet is a workforce development organization in Information Technology benefiting many corporates across different geographies - telephone soft skills</v>
      </c>
      <c r="G2877" s="23" t="s">
        <v>974</v>
      </c>
      <c r="H2877" s="21" t="s">
        <v>975</v>
      </c>
      <c r="I2877" s="23">
        <v>7.397723052E9</v>
      </c>
      <c r="J2877" s="23" t="s">
        <v>5411</v>
      </c>
    </row>
    <row r="2878">
      <c r="A2878" s="22" t="s">
        <v>5412</v>
      </c>
      <c r="B2878" s="6" t="s">
        <v>9</v>
      </c>
      <c r="C2878" s="25" t="s">
        <v>973</v>
      </c>
      <c r="D2878" s="21" t="s">
        <v>971</v>
      </c>
      <c r="E2878" s="5" t="str">
        <f t="shared" si="1"/>
        <v>student leadership training program</v>
      </c>
      <c r="F2878" s="24" t="str">
        <f t="shared" si="2"/>
        <v>Mazenet is a workforce development organization in Information Technology benefiting many corporates across different geographies - student leadership training program</v>
      </c>
      <c r="G2878" s="23" t="s">
        <v>974</v>
      </c>
      <c r="H2878" s="21" t="s">
        <v>975</v>
      </c>
      <c r="I2878" s="23">
        <v>7.397723052E9</v>
      </c>
      <c r="J2878" s="23" t="s">
        <v>5413</v>
      </c>
    </row>
    <row r="2879">
      <c r="A2879" s="22" t="s">
        <v>5414</v>
      </c>
      <c r="B2879" s="6" t="s">
        <v>9</v>
      </c>
      <c r="C2879" s="25" t="s">
        <v>973</v>
      </c>
      <c r="D2879" s="21" t="s">
        <v>971</v>
      </c>
      <c r="E2879" s="5" t="str">
        <f t="shared" si="1"/>
        <v>dupont management leadership development program</v>
      </c>
      <c r="F2879" s="24" t="str">
        <f t="shared" si="2"/>
        <v>Mazenet is a workforce development organization in Information Technology benefiting many corporates across different geographies - dupont management leadership development program</v>
      </c>
      <c r="G2879" s="23" t="s">
        <v>974</v>
      </c>
      <c r="H2879" s="21" t="s">
        <v>975</v>
      </c>
      <c r="I2879" s="23">
        <v>7.397723052E9</v>
      </c>
      <c r="J2879" s="23" t="s">
        <v>5415</v>
      </c>
    </row>
    <row r="2880">
      <c r="A2880" s="22" t="s">
        <v>5416</v>
      </c>
      <c r="B2880" s="6" t="s">
        <v>9</v>
      </c>
      <c r="C2880" s="25" t="s">
        <v>973</v>
      </c>
      <c r="D2880" s="21" t="s">
        <v>971</v>
      </c>
      <c r="E2880" s="5" t="str">
        <f t="shared" si="1"/>
        <v>executive program in leadership and management</v>
      </c>
      <c r="F2880" s="24" t="str">
        <f t="shared" si="2"/>
        <v>Mazenet is a workforce development organization in Information Technology benefiting many corporates across different geographies - executive program in leadership and management</v>
      </c>
      <c r="G2880" s="23" t="s">
        <v>974</v>
      </c>
      <c r="H2880" s="21" t="s">
        <v>975</v>
      </c>
      <c r="I2880" s="23">
        <v>7.397723052E9</v>
      </c>
      <c r="J2880" s="23" t="s">
        <v>5417</v>
      </c>
    </row>
    <row r="2881">
      <c r="A2881" s="22" t="s">
        <v>1977</v>
      </c>
      <c r="B2881" s="6" t="s">
        <v>9</v>
      </c>
      <c r="C2881" s="25" t="s">
        <v>973</v>
      </c>
      <c r="D2881" s="21" t="s">
        <v>971</v>
      </c>
      <c r="E2881" s="5" t="str">
        <f t="shared" si="1"/>
        <v>leadership training seminars 2019 near me</v>
      </c>
      <c r="F2881" s="24" t="str">
        <f t="shared" si="2"/>
        <v>Mazenet is a workforce development organization in Information Technology benefiting many corporates across different geographies - leadership training seminars 2019 near me</v>
      </c>
      <c r="G2881" s="23" t="s">
        <v>974</v>
      </c>
      <c r="H2881" s="21" t="s">
        <v>975</v>
      </c>
      <c r="I2881" s="23">
        <v>7.397723052E9</v>
      </c>
      <c r="J2881" s="23" t="s">
        <v>5418</v>
      </c>
    </row>
    <row r="2882">
      <c r="A2882" s="22" t="s">
        <v>1979</v>
      </c>
      <c r="B2882" s="6" t="s">
        <v>9</v>
      </c>
      <c r="C2882" s="25" t="s">
        <v>973</v>
      </c>
      <c r="D2882" s="21" t="s">
        <v>971</v>
      </c>
      <c r="E2882" s="5" t="str">
        <f t="shared" si="1"/>
        <v>ntuc leadership course</v>
      </c>
      <c r="F2882" s="24" t="str">
        <f t="shared" si="2"/>
        <v>Mazenet is a workforce development organization in Information Technology benefiting many corporates across different geographies - ntuc leadership course</v>
      </c>
      <c r="G2882" s="23" t="s">
        <v>974</v>
      </c>
      <c r="H2882" s="21" t="s">
        <v>975</v>
      </c>
      <c r="I2882" s="23">
        <v>7.397723052E9</v>
      </c>
      <c r="J2882" s="23" t="s">
        <v>5419</v>
      </c>
    </row>
    <row r="2883">
      <c r="A2883" s="22" t="s">
        <v>3957</v>
      </c>
      <c r="B2883" s="6" t="s">
        <v>9</v>
      </c>
      <c r="C2883" s="25" t="s">
        <v>973</v>
      </c>
      <c r="D2883" s="21" t="s">
        <v>971</v>
      </c>
      <c r="E2883" s="5" t="str">
        <f t="shared" si="1"/>
        <v>soft skills topics list</v>
      </c>
      <c r="F2883" s="24" t="str">
        <f t="shared" si="2"/>
        <v>Mazenet is a workforce development organization in Information Technology benefiting many corporates across different geographies - soft skills topics list</v>
      </c>
      <c r="G2883" s="23" t="s">
        <v>974</v>
      </c>
      <c r="H2883" s="21" t="s">
        <v>975</v>
      </c>
      <c r="I2883" s="23">
        <v>7.397723052E9</v>
      </c>
      <c r="J2883" s="23" t="s">
        <v>5420</v>
      </c>
    </row>
    <row r="2884">
      <c r="A2884" s="22" t="s">
        <v>5421</v>
      </c>
      <c r="B2884" s="6" t="s">
        <v>9</v>
      </c>
      <c r="C2884" s="25" t="s">
        <v>973</v>
      </c>
      <c r="D2884" s="21" t="s">
        <v>971</v>
      </c>
      <c r="E2884" s="5" t="str">
        <f t="shared" si="1"/>
        <v>achieve global leadership training modules</v>
      </c>
      <c r="F2884" s="24" t="str">
        <f t="shared" si="2"/>
        <v>Mazenet is a workforce development organization in Information Technology benefiting many corporates across different geographies - achieve global leadership training modules</v>
      </c>
      <c r="G2884" s="23" t="s">
        <v>974</v>
      </c>
      <c r="H2884" s="21" t="s">
        <v>975</v>
      </c>
      <c r="I2884" s="23">
        <v>7.397723052E9</v>
      </c>
      <c r="J2884" s="23" t="s">
        <v>5422</v>
      </c>
    </row>
    <row r="2885">
      <c r="A2885" s="22" t="s">
        <v>1981</v>
      </c>
      <c r="B2885" s="6" t="s">
        <v>9</v>
      </c>
      <c r="C2885" s="25" t="s">
        <v>973</v>
      </c>
      <c r="D2885" s="21" t="s">
        <v>971</v>
      </c>
      <c r="E2885" s="5" t="str">
        <f t="shared" si="1"/>
        <v>consulting and training companies</v>
      </c>
      <c r="F2885" s="24" t="str">
        <f t="shared" si="2"/>
        <v>Mazenet is a workforce development organization in Information Technology benefiting many corporates across different geographies - consulting and training companies</v>
      </c>
      <c r="G2885" s="23" t="s">
        <v>974</v>
      </c>
      <c r="H2885" s="21" t="s">
        <v>975</v>
      </c>
      <c r="I2885" s="23">
        <v>7.397723052E9</v>
      </c>
      <c r="J2885" s="23" t="s">
        <v>5423</v>
      </c>
    </row>
    <row r="2886">
      <c r="A2886" s="22" t="s">
        <v>1983</v>
      </c>
      <c r="B2886" s="6" t="s">
        <v>9</v>
      </c>
      <c r="C2886" s="25" t="s">
        <v>973</v>
      </c>
      <c r="D2886" s="21" t="s">
        <v>971</v>
      </c>
      <c r="E2886" s="5" t="str">
        <f t="shared" si="1"/>
        <v>company training courses</v>
      </c>
      <c r="F2886" s="24" t="str">
        <f t="shared" si="2"/>
        <v>Mazenet is a workforce development organization in Information Technology benefiting many corporates across different geographies - company training courses</v>
      </c>
      <c r="G2886" s="23" t="s">
        <v>974</v>
      </c>
      <c r="H2886" s="21" t="s">
        <v>975</v>
      </c>
      <c r="I2886" s="23">
        <v>7.397723052E9</v>
      </c>
      <c r="J2886" s="23" t="s">
        <v>5424</v>
      </c>
    </row>
    <row r="2887">
      <c r="A2887" s="22" t="s">
        <v>3961</v>
      </c>
      <c r="B2887" s="6" t="s">
        <v>9</v>
      </c>
      <c r="C2887" s="25" t="s">
        <v>973</v>
      </c>
      <c r="D2887" s="21" t="s">
        <v>971</v>
      </c>
      <c r="E2887" s="5" t="str">
        <f t="shared" si="1"/>
        <v>soft skills training providers</v>
      </c>
      <c r="F2887" s="24" t="str">
        <f t="shared" si="2"/>
        <v>Mazenet is a workforce development organization in Information Technology benefiting many corporates across different geographies - soft skills training providers</v>
      </c>
      <c r="G2887" s="23" t="s">
        <v>974</v>
      </c>
      <c r="H2887" s="21" t="s">
        <v>975</v>
      </c>
      <c r="I2887" s="23">
        <v>7.397723052E9</v>
      </c>
      <c r="J2887" s="23" t="s">
        <v>5425</v>
      </c>
    </row>
    <row r="2888">
      <c r="A2888" s="22" t="s">
        <v>5426</v>
      </c>
      <c r="B2888" s="6" t="s">
        <v>9</v>
      </c>
      <c r="C2888" s="25" t="s">
        <v>973</v>
      </c>
      <c r="D2888" s="21" t="s">
        <v>971</v>
      </c>
      <c r="E2888" s="5" t="str">
        <f t="shared" si="1"/>
        <v>flex leadership development program</v>
      </c>
      <c r="F2888" s="24" t="str">
        <f t="shared" si="2"/>
        <v>Mazenet is a workforce development organization in Information Technology benefiting many corporates across different geographies - flex leadership development program</v>
      </c>
      <c r="G2888" s="23" t="s">
        <v>974</v>
      </c>
      <c r="H2888" s="21" t="s">
        <v>975</v>
      </c>
      <c r="I2888" s="23">
        <v>7.397723052E9</v>
      </c>
      <c r="J2888" s="23" t="s">
        <v>5427</v>
      </c>
    </row>
    <row r="2889">
      <c r="A2889" s="22" t="s">
        <v>1985</v>
      </c>
      <c r="B2889" s="6" t="s">
        <v>9</v>
      </c>
      <c r="C2889" s="25" t="s">
        <v>973</v>
      </c>
      <c r="D2889" s="21" t="s">
        <v>971</v>
      </c>
      <c r="E2889" s="5" t="str">
        <f t="shared" si="1"/>
        <v>resilience leadership training</v>
      </c>
      <c r="F2889" s="24" t="str">
        <f t="shared" si="2"/>
        <v>Mazenet is a workforce development organization in Information Technology benefiting many corporates across different geographies - resilience leadership training</v>
      </c>
      <c r="G2889" s="23" t="s">
        <v>974</v>
      </c>
      <c r="H2889" s="21" t="s">
        <v>975</v>
      </c>
      <c r="I2889" s="23">
        <v>7.397723052E9</v>
      </c>
      <c r="J2889" s="23" t="s">
        <v>5428</v>
      </c>
    </row>
    <row r="2890">
      <c r="A2890" s="22" t="s">
        <v>5429</v>
      </c>
      <c r="B2890" s="6" t="s">
        <v>9</v>
      </c>
      <c r="C2890" s="25" t="s">
        <v>973</v>
      </c>
      <c r="D2890" s="21" t="s">
        <v>971</v>
      </c>
      <c r="E2890" s="5" t="str">
        <f t="shared" si="1"/>
        <v>center for creative leadership leadership development program</v>
      </c>
      <c r="F2890" s="24" t="str">
        <f t="shared" si="2"/>
        <v>Mazenet is a workforce development organization in Information Technology benefiting many corporates across different geographies - center for creative leadership leadership development program</v>
      </c>
      <c r="G2890" s="23" t="s">
        <v>974</v>
      </c>
      <c r="H2890" s="21" t="s">
        <v>975</v>
      </c>
      <c r="I2890" s="23">
        <v>7.397723052E9</v>
      </c>
      <c r="J2890" s="23" t="s">
        <v>5430</v>
      </c>
    </row>
    <row r="2891">
      <c r="A2891" s="22" t="s">
        <v>1991</v>
      </c>
      <c r="B2891" s="6" t="s">
        <v>9</v>
      </c>
      <c r="C2891" s="25" t="s">
        <v>973</v>
      </c>
      <c r="D2891" s="21" t="s">
        <v>971</v>
      </c>
      <c r="E2891" s="5" t="str">
        <f t="shared" si="1"/>
        <v>leadership skills classes</v>
      </c>
      <c r="F2891" s="24" t="str">
        <f t="shared" si="2"/>
        <v>Mazenet is a workforce development organization in Information Technology benefiting many corporates across different geographies - leadership skills classes</v>
      </c>
      <c r="G2891" s="23" t="s">
        <v>974</v>
      </c>
      <c r="H2891" s="21" t="s">
        <v>975</v>
      </c>
      <c r="I2891" s="23">
        <v>7.397723052E9</v>
      </c>
      <c r="J2891" s="23" t="s">
        <v>5431</v>
      </c>
    </row>
    <row r="2892">
      <c r="A2892" s="22" t="s">
        <v>3966</v>
      </c>
      <c r="B2892" s="6" t="s">
        <v>9</v>
      </c>
      <c r="C2892" s="25" t="s">
        <v>973</v>
      </c>
      <c r="D2892" s="21" t="s">
        <v>971</v>
      </c>
      <c r="E2892" s="5" t="str">
        <f t="shared" si="1"/>
        <v>soft skills and leadership</v>
      </c>
      <c r="F2892" s="24" t="str">
        <f t="shared" si="2"/>
        <v>Mazenet is a workforce development organization in Information Technology benefiting many corporates across different geographies - soft skills and leadership</v>
      </c>
      <c r="G2892" s="23" t="s">
        <v>974</v>
      </c>
      <c r="H2892" s="21" t="s">
        <v>975</v>
      </c>
      <c r="I2892" s="23">
        <v>7.397723052E9</v>
      </c>
      <c r="J2892" s="23" t="s">
        <v>5432</v>
      </c>
    </row>
    <row r="2893">
      <c r="A2893" s="22" t="s">
        <v>1993</v>
      </c>
      <c r="B2893" s="6" t="s">
        <v>9</v>
      </c>
      <c r="C2893" s="25" t="s">
        <v>973</v>
      </c>
      <c r="D2893" s="21" t="s">
        <v>971</v>
      </c>
      <c r="E2893" s="5" t="str">
        <f t="shared" si="1"/>
        <v>young leaders training</v>
      </c>
      <c r="F2893" s="24" t="str">
        <f t="shared" si="2"/>
        <v>Mazenet is a workforce development organization in Information Technology benefiting many corporates across different geographies - young leaders training</v>
      </c>
      <c r="G2893" s="23" t="s">
        <v>974</v>
      </c>
      <c r="H2893" s="21" t="s">
        <v>975</v>
      </c>
      <c r="I2893" s="23">
        <v>7.397723052E9</v>
      </c>
      <c r="J2893" s="23" t="s">
        <v>5433</v>
      </c>
    </row>
    <row r="2894">
      <c r="A2894" s="22" t="s">
        <v>5434</v>
      </c>
      <c r="B2894" s="6" t="s">
        <v>9</v>
      </c>
      <c r="C2894" s="25" t="s">
        <v>973</v>
      </c>
      <c r="D2894" s="21" t="s">
        <v>971</v>
      </c>
      <c r="E2894" s="5" t="str">
        <f t="shared" si="1"/>
        <v>harvard executive program for leadership development</v>
      </c>
      <c r="F2894" s="24" t="str">
        <f t="shared" si="2"/>
        <v>Mazenet is a workforce development organization in Information Technology benefiting many corporates across different geographies - harvard executive program for leadership development</v>
      </c>
      <c r="G2894" s="23" t="s">
        <v>974</v>
      </c>
      <c r="H2894" s="21" t="s">
        <v>975</v>
      </c>
      <c r="I2894" s="23">
        <v>7.397723052E9</v>
      </c>
      <c r="J2894" s="23" t="s">
        <v>5435</v>
      </c>
    </row>
    <row r="2895">
      <c r="A2895" s="22" t="s">
        <v>1995</v>
      </c>
      <c r="B2895" s="6" t="s">
        <v>9</v>
      </c>
      <c r="C2895" s="25" t="s">
        <v>973</v>
      </c>
      <c r="D2895" s="21" t="s">
        <v>971</v>
      </c>
      <c r="E2895" s="5" t="str">
        <f t="shared" si="1"/>
        <v>leadership development training companies</v>
      </c>
      <c r="F2895" s="24" t="str">
        <f t="shared" si="2"/>
        <v>Mazenet is a workforce development organization in Information Technology benefiting many corporates across different geographies - leadership development training companies</v>
      </c>
      <c r="G2895" s="23" t="s">
        <v>974</v>
      </c>
      <c r="H2895" s="21" t="s">
        <v>975</v>
      </c>
      <c r="I2895" s="23">
        <v>7.397723052E9</v>
      </c>
      <c r="J2895" s="23" t="s">
        <v>5436</v>
      </c>
    </row>
    <row r="2896">
      <c r="A2896" s="22" t="s">
        <v>5437</v>
      </c>
      <c r="B2896" s="6" t="s">
        <v>9</v>
      </c>
      <c r="C2896" s="25" t="s">
        <v>973</v>
      </c>
      <c r="D2896" s="21" t="s">
        <v>971</v>
      </c>
      <c r="E2896" s="5" t="str">
        <f t="shared" si="1"/>
        <v>police leadership courses</v>
      </c>
      <c r="F2896" s="24" t="str">
        <f t="shared" si="2"/>
        <v>Mazenet is a workforce development organization in Information Technology benefiting many corporates across different geographies - police leadership courses</v>
      </c>
      <c r="G2896" s="23" t="s">
        <v>974</v>
      </c>
      <c r="H2896" s="21" t="s">
        <v>975</v>
      </c>
      <c r="I2896" s="23">
        <v>7.397723052E9</v>
      </c>
      <c r="J2896" s="23" t="s">
        <v>5438</v>
      </c>
    </row>
    <row r="2897">
      <c r="A2897" s="22" t="s">
        <v>5439</v>
      </c>
      <c r="B2897" s="6" t="s">
        <v>9</v>
      </c>
      <c r="C2897" s="25" t="s">
        <v>973</v>
      </c>
      <c r="D2897" s="21" t="s">
        <v>971</v>
      </c>
      <c r="E2897" s="5" t="str">
        <f t="shared" si="1"/>
        <v>soft skills training for teachers</v>
      </c>
      <c r="F2897" s="24" t="str">
        <f t="shared" si="2"/>
        <v>Mazenet is a workforce development organization in Information Technology benefiting many corporates across different geographies - soft skills training for teachers</v>
      </c>
      <c r="G2897" s="23" t="s">
        <v>974</v>
      </c>
      <c r="H2897" s="21" t="s">
        <v>975</v>
      </c>
      <c r="I2897" s="23">
        <v>7.397723052E9</v>
      </c>
      <c r="J2897" s="23" t="s">
        <v>5440</v>
      </c>
    </row>
    <row r="2898">
      <c r="A2898" s="22" t="s">
        <v>1997</v>
      </c>
      <c r="B2898" s="6" t="s">
        <v>9</v>
      </c>
      <c r="C2898" s="25" t="s">
        <v>973</v>
      </c>
      <c r="D2898" s="21" t="s">
        <v>971</v>
      </c>
      <c r="E2898" s="5" t="str">
        <f t="shared" si="1"/>
        <v>companies with the best sales training programs</v>
      </c>
      <c r="F2898" s="24" t="str">
        <f t="shared" si="2"/>
        <v>Mazenet is a workforce development organization in Information Technology benefiting many corporates across different geographies - companies with the best sales training programs</v>
      </c>
      <c r="G2898" s="23" t="s">
        <v>974</v>
      </c>
      <c r="H2898" s="21" t="s">
        <v>975</v>
      </c>
      <c r="I2898" s="23">
        <v>7.397723052E9</v>
      </c>
      <c r="J2898" s="23" t="s">
        <v>5441</v>
      </c>
    </row>
    <row r="2899">
      <c r="A2899" s="22" t="s">
        <v>5442</v>
      </c>
      <c r="B2899" s="6" t="s">
        <v>9</v>
      </c>
      <c r="C2899" s="25" t="s">
        <v>973</v>
      </c>
      <c r="D2899" s="21" t="s">
        <v>971</v>
      </c>
      <c r="E2899" s="5" t="str">
        <f t="shared" si="1"/>
        <v>digital transformation leadership course</v>
      </c>
      <c r="F2899" s="24" t="str">
        <f t="shared" si="2"/>
        <v>Mazenet is a workforce development organization in Information Technology benefiting many corporates across different geographies - digital transformation leadership course</v>
      </c>
      <c r="G2899" s="23" t="s">
        <v>974</v>
      </c>
      <c r="H2899" s="21" t="s">
        <v>975</v>
      </c>
      <c r="I2899" s="23">
        <v>7.397723052E9</v>
      </c>
      <c r="J2899" s="23" t="s">
        <v>5443</v>
      </c>
    </row>
    <row r="2900">
      <c r="A2900" s="22" t="s">
        <v>1999</v>
      </c>
      <c r="B2900" s="6" t="s">
        <v>9</v>
      </c>
      <c r="C2900" s="25" t="s">
        <v>973</v>
      </c>
      <c r="D2900" s="21" t="s">
        <v>971</v>
      </c>
      <c r="E2900" s="5" t="str">
        <f t="shared" si="1"/>
        <v>krach leadership training workshop</v>
      </c>
      <c r="F2900" s="24" t="str">
        <f t="shared" si="2"/>
        <v>Mazenet is a workforce development organization in Information Technology benefiting many corporates across different geographies - krach leadership training workshop</v>
      </c>
      <c r="G2900" s="23" t="s">
        <v>974</v>
      </c>
      <c r="H2900" s="21" t="s">
        <v>975</v>
      </c>
      <c r="I2900" s="23">
        <v>7.397723052E9</v>
      </c>
      <c r="J2900" s="23" t="s">
        <v>5444</v>
      </c>
    </row>
    <row r="2901">
      <c r="A2901" s="22" t="s">
        <v>2001</v>
      </c>
      <c r="B2901" s="6" t="s">
        <v>9</v>
      </c>
      <c r="C2901" s="25" t="s">
        <v>973</v>
      </c>
      <c r="D2901" s="21" t="s">
        <v>971</v>
      </c>
      <c r="E2901" s="5" t="str">
        <f t="shared" si="1"/>
        <v>teaching leadership courses</v>
      </c>
      <c r="F2901" s="24" t="str">
        <f t="shared" si="2"/>
        <v>Mazenet is a workforce development organization in Information Technology benefiting many corporates across different geographies - teaching leadership courses</v>
      </c>
      <c r="G2901" s="23" t="s">
        <v>974</v>
      </c>
      <c r="H2901" s="21" t="s">
        <v>975</v>
      </c>
      <c r="I2901" s="23">
        <v>7.397723052E9</v>
      </c>
      <c r="J2901" s="23" t="s">
        <v>5445</v>
      </c>
    </row>
    <row r="2902">
      <c r="A2902" s="22" t="s">
        <v>5446</v>
      </c>
      <c r="B2902" s="6" t="s">
        <v>9</v>
      </c>
      <c r="C2902" s="25" t="s">
        <v>973</v>
      </c>
      <c r="D2902" s="21" t="s">
        <v>971</v>
      </c>
      <c r="E2902" s="5" t="str">
        <f t="shared" si="1"/>
        <v>average cost of a leadership development program</v>
      </c>
      <c r="F2902" s="24" t="str">
        <f t="shared" si="2"/>
        <v>Mazenet is a workforce development organization in Information Technology benefiting many corporates across different geographies - average cost of a leadership development program</v>
      </c>
      <c r="G2902" s="23" t="s">
        <v>974</v>
      </c>
      <c r="H2902" s="21" t="s">
        <v>975</v>
      </c>
      <c r="I2902" s="23">
        <v>7.397723052E9</v>
      </c>
      <c r="J2902" s="23" t="s">
        <v>5447</v>
      </c>
    </row>
    <row r="2903">
      <c r="A2903" s="22" t="s">
        <v>2003</v>
      </c>
      <c r="B2903" s="6" t="s">
        <v>9</v>
      </c>
      <c r="C2903" s="25" t="s">
        <v>973</v>
      </c>
      <c r="D2903" s="21" t="s">
        <v>971</v>
      </c>
      <c r="E2903" s="5" t="str">
        <f t="shared" si="1"/>
        <v>customer service leadership training</v>
      </c>
      <c r="F2903" s="24" t="str">
        <f t="shared" si="2"/>
        <v>Mazenet is a workforce development organization in Information Technology benefiting many corporates across different geographies - customer service leadership training</v>
      </c>
      <c r="G2903" s="23" t="s">
        <v>974</v>
      </c>
      <c r="H2903" s="21" t="s">
        <v>975</v>
      </c>
      <c r="I2903" s="23">
        <v>7.397723052E9</v>
      </c>
      <c r="J2903" s="23" t="s">
        <v>5448</v>
      </c>
    </row>
    <row r="2904">
      <c r="A2904" s="22" t="s">
        <v>2005</v>
      </c>
      <c r="B2904" s="6" t="s">
        <v>9</v>
      </c>
      <c r="C2904" s="25" t="s">
        <v>973</v>
      </c>
      <c r="D2904" s="21" t="s">
        <v>971</v>
      </c>
      <c r="E2904" s="5" t="str">
        <f t="shared" si="1"/>
        <v>middle leadership training for teachers</v>
      </c>
      <c r="F2904" s="24" t="str">
        <f t="shared" si="2"/>
        <v>Mazenet is a workforce development organization in Information Technology benefiting many corporates across different geographies - middle leadership training for teachers</v>
      </c>
      <c r="G2904" s="23" t="s">
        <v>974</v>
      </c>
      <c r="H2904" s="21" t="s">
        <v>975</v>
      </c>
      <c r="I2904" s="23">
        <v>7.397723052E9</v>
      </c>
      <c r="J2904" s="23" t="s">
        <v>5449</v>
      </c>
    </row>
    <row r="2905">
      <c r="A2905" s="22" t="s">
        <v>5450</v>
      </c>
      <c r="B2905" s="6" t="s">
        <v>9</v>
      </c>
      <c r="C2905" s="25" t="s">
        <v>973</v>
      </c>
      <c r="D2905" s="21" t="s">
        <v>971</v>
      </c>
      <c r="E2905" s="5" t="str">
        <f t="shared" si="1"/>
        <v>new leaders emerging leaders program</v>
      </c>
      <c r="F2905" s="24" t="str">
        <f t="shared" si="2"/>
        <v>Mazenet is a workforce development organization in Information Technology benefiting many corporates across different geographies - new leaders emerging leaders program</v>
      </c>
      <c r="G2905" s="23" t="s">
        <v>974</v>
      </c>
      <c r="H2905" s="21" t="s">
        <v>975</v>
      </c>
      <c r="I2905" s="23">
        <v>7.397723052E9</v>
      </c>
      <c r="J2905" s="23" t="s">
        <v>5451</v>
      </c>
    </row>
    <row r="2906">
      <c r="A2906" s="22" t="s">
        <v>3974</v>
      </c>
      <c r="B2906" s="6" t="s">
        <v>9</v>
      </c>
      <c r="C2906" s="25" t="s">
        <v>973</v>
      </c>
      <c r="D2906" s="21" t="s">
        <v>971</v>
      </c>
      <c r="E2906" s="5" t="str">
        <f t="shared" si="1"/>
        <v>soft skills online</v>
      </c>
      <c r="F2906" s="24" t="str">
        <f t="shared" si="2"/>
        <v>Mazenet is a workforce development organization in Information Technology benefiting many corporates across different geographies - soft skills online</v>
      </c>
      <c r="G2906" s="23" t="s">
        <v>974</v>
      </c>
      <c r="H2906" s="21" t="s">
        <v>975</v>
      </c>
      <c r="I2906" s="23">
        <v>7.397723052E9</v>
      </c>
      <c r="J2906" s="23" t="s">
        <v>5452</v>
      </c>
    </row>
    <row r="2907">
      <c r="A2907" s="22" t="s">
        <v>2007</v>
      </c>
      <c r="B2907" s="6" t="s">
        <v>9</v>
      </c>
      <c r="C2907" s="25" t="s">
        <v>973</v>
      </c>
      <c r="D2907" s="21" t="s">
        <v>971</v>
      </c>
      <c r="E2907" s="5" t="str">
        <f t="shared" si="1"/>
        <v>ilm leadership course</v>
      </c>
      <c r="F2907" s="24" t="str">
        <f t="shared" si="2"/>
        <v>Mazenet is a workforce development organization in Information Technology benefiting many corporates across different geographies - ilm leadership course</v>
      </c>
      <c r="G2907" s="23" t="s">
        <v>974</v>
      </c>
      <c r="H2907" s="21" t="s">
        <v>975</v>
      </c>
      <c r="I2907" s="23">
        <v>7.397723052E9</v>
      </c>
      <c r="J2907" s="23" t="s">
        <v>5453</v>
      </c>
    </row>
    <row r="2908">
      <c r="A2908" s="22" t="s">
        <v>3977</v>
      </c>
      <c r="B2908" s="6" t="s">
        <v>9</v>
      </c>
      <c r="C2908" s="25" t="s">
        <v>973</v>
      </c>
      <c r="D2908" s="21" t="s">
        <v>971</v>
      </c>
      <c r="E2908" s="5" t="str">
        <f t="shared" si="1"/>
        <v>infosys soft skills training</v>
      </c>
      <c r="F2908" s="24" t="str">
        <f t="shared" si="2"/>
        <v>Mazenet is a workforce development organization in Information Technology benefiting many corporates across different geographies - infosys soft skills training</v>
      </c>
      <c r="G2908" s="23" t="s">
        <v>974</v>
      </c>
      <c r="H2908" s="21" t="s">
        <v>975</v>
      </c>
      <c r="I2908" s="23">
        <v>7.397723052E9</v>
      </c>
      <c r="J2908" s="23" t="s">
        <v>5454</v>
      </c>
    </row>
    <row r="2909">
      <c r="A2909" s="22" t="s">
        <v>5455</v>
      </c>
      <c r="B2909" s="6" t="s">
        <v>9</v>
      </c>
      <c r="C2909" s="25" t="s">
        <v>973</v>
      </c>
      <c r="D2909" s="21" t="s">
        <v>971</v>
      </c>
      <c r="E2909" s="5" t="str">
        <f t="shared" si="1"/>
        <v>mondelez leadership development program</v>
      </c>
      <c r="F2909" s="24" t="str">
        <f t="shared" si="2"/>
        <v>Mazenet is a workforce development organization in Information Technology benefiting many corporates across different geographies - mondelez leadership development program</v>
      </c>
      <c r="G2909" s="23" t="s">
        <v>974</v>
      </c>
      <c r="H2909" s="21" t="s">
        <v>975</v>
      </c>
      <c r="I2909" s="23">
        <v>7.397723052E9</v>
      </c>
      <c r="J2909" s="23" t="s">
        <v>5456</v>
      </c>
    </row>
    <row r="2910">
      <c r="A2910" s="22" t="s">
        <v>2009</v>
      </c>
      <c r="B2910" s="6" t="s">
        <v>9</v>
      </c>
      <c r="C2910" s="25" t="s">
        <v>973</v>
      </c>
      <c r="D2910" s="21" t="s">
        <v>971</v>
      </c>
      <c r="E2910" s="5" t="str">
        <f t="shared" si="1"/>
        <v>safety leadership course</v>
      </c>
      <c r="F2910" s="24" t="str">
        <f t="shared" si="2"/>
        <v>Mazenet is a workforce development organization in Information Technology benefiting many corporates across different geographies - safety leadership course</v>
      </c>
      <c r="G2910" s="23" t="s">
        <v>974</v>
      </c>
      <c r="H2910" s="21" t="s">
        <v>975</v>
      </c>
      <c r="I2910" s="23">
        <v>7.397723052E9</v>
      </c>
      <c r="J2910" s="23" t="s">
        <v>5457</v>
      </c>
    </row>
    <row r="2911">
      <c r="A2911" s="22" t="s">
        <v>5458</v>
      </c>
      <c r="B2911" s="6" t="s">
        <v>9</v>
      </c>
      <c r="C2911" s="25" t="s">
        <v>973</v>
      </c>
      <c r="D2911" s="21" t="s">
        <v>971</v>
      </c>
      <c r="E2911" s="5" t="str">
        <f t="shared" si="1"/>
        <v>adventure leadership training</v>
      </c>
      <c r="F2911" s="24" t="str">
        <f t="shared" si="2"/>
        <v>Mazenet is a workforce development organization in Information Technology benefiting many corporates across different geographies - adventure leadership training</v>
      </c>
      <c r="G2911" s="23" t="s">
        <v>974</v>
      </c>
      <c r="H2911" s="21" t="s">
        <v>975</v>
      </c>
      <c r="I2911" s="23">
        <v>7.397723052E9</v>
      </c>
      <c r="J2911" s="23" t="s">
        <v>5459</v>
      </c>
    </row>
    <row r="2912">
      <c r="A2912" s="22" t="s">
        <v>2011</v>
      </c>
      <c r="B2912" s="6" t="s">
        <v>9</v>
      </c>
      <c r="C2912" s="25" t="s">
        <v>973</v>
      </c>
      <c r="D2912" s="21" t="s">
        <v>971</v>
      </c>
      <c r="E2912" s="5" t="str">
        <f t="shared" si="1"/>
        <v>corporate social media training</v>
      </c>
      <c r="F2912" s="24" t="str">
        <f t="shared" si="2"/>
        <v>Mazenet is a workforce development organization in Information Technology benefiting many corporates across different geographies - corporate social media training</v>
      </c>
      <c r="G2912" s="23" t="s">
        <v>974</v>
      </c>
      <c r="H2912" s="21" t="s">
        <v>975</v>
      </c>
      <c r="I2912" s="23">
        <v>7.397723052E9</v>
      </c>
      <c r="J2912" s="23" t="s">
        <v>5460</v>
      </c>
    </row>
    <row r="2913">
      <c r="A2913" s="22" t="s">
        <v>2013</v>
      </c>
      <c r="B2913" s="6" t="s">
        <v>9</v>
      </c>
      <c r="C2913" s="25" t="s">
        <v>973</v>
      </c>
      <c r="D2913" s="21" t="s">
        <v>971</v>
      </c>
      <c r="E2913" s="5" t="str">
        <f t="shared" si="1"/>
        <v>corporate technical training</v>
      </c>
      <c r="F2913" s="24" t="str">
        <f t="shared" si="2"/>
        <v>Mazenet is a workforce development organization in Information Technology benefiting many corporates across different geographies - corporate technical training</v>
      </c>
      <c r="G2913" s="23" t="s">
        <v>974</v>
      </c>
      <c r="H2913" s="21" t="s">
        <v>975</v>
      </c>
      <c r="I2913" s="23">
        <v>7.397723052E9</v>
      </c>
      <c r="J2913" s="23" t="s">
        <v>5461</v>
      </c>
    </row>
    <row r="2914">
      <c r="A2914" s="22" t="s">
        <v>5462</v>
      </c>
      <c r="B2914" s="6" t="s">
        <v>9</v>
      </c>
      <c r="C2914" s="25" t="s">
        <v>973</v>
      </c>
      <c r="D2914" s="21" t="s">
        <v>971</v>
      </c>
      <c r="E2914" s="5" t="str">
        <f t="shared" si="1"/>
        <v>emerging leaders program 2019</v>
      </c>
      <c r="F2914" s="24" t="str">
        <f t="shared" si="2"/>
        <v>Mazenet is a workforce development organization in Information Technology benefiting many corporates across different geographies - emerging leaders program 2019</v>
      </c>
      <c r="G2914" s="23" t="s">
        <v>974</v>
      </c>
      <c r="H2914" s="21" t="s">
        <v>975</v>
      </c>
      <c r="I2914" s="23">
        <v>7.397723052E9</v>
      </c>
      <c r="J2914" s="23" t="s">
        <v>5463</v>
      </c>
    </row>
    <row r="2915">
      <c r="A2915" s="22" t="s">
        <v>5464</v>
      </c>
      <c r="B2915" s="6" t="s">
        <v>9</v>
      </c>
      <c r="C2915" s="25" t="s">
        <v>973</v>
      </c>
      <c r="D2915" s="21" t="s">
        <v>971</v>
      </c>
      <c r="E2915" s="5" t="str">
        <f t="shared" si="1"/>
        <v>tcs leadership development program</v>
      </c>
      <c r="F2915" s="24" t="str">
        <f t="shared" si="2"/>
        <v>Mazenet is a workforce development organization in Information Technology benefiting many corporates across different geographies - tcs leadership development program</v>
      </c>
      <c r="G2915" s="23" t="s">
        <v>974</v>
      </c>
      <c r="H2915" s="21" t="s">
        <v>975</v>
      </c>
      <c r="I2915" s="23">
        <v>7.397723052E9</v>
      </c>
      <c r="J2915" s="23" t="s">
        <v>5465</v>
      </c>
    </row>
    <row r="2916">
      <c r="A2916" s="22" t="s">
        <v>2015</v>
      </c>
      <c r="B2916" s="6" t="s">
        <v>9</v>
      </c>
      <c r="C2916" s="25" t="s">
        <v>973</v>
      </c>
      <c r="D2916" s="21" t="s">
        <v>971</v>
      </c>
      <c r="E2916" s="5" t="str">
        <f t="shared" si="1"/>
        <v>leadership classes for youth</v>
      </c>
      <c r="F2916" s="24" t="str">
        <f t="shared" si="2"/>
        <v>Mazenet is a workforce development organization in Information Technology benefiting many corporates across different geographies - leadership classes for youth</v>
      </c>
      <c r="G2916" s="23" t="s">
        <v>974</v>
      </c>
      <c r="H2916" s="21" t="s">
        <v>975</v>
      </c>
      <c r="I2916" s="23">
        <v>7.397723052E9</v>
      </c>
      <c r="J2916" s="23" t="s">
        <v>5466</v>
      </c>
    </row>
    <row r="2917">
      <c r="A2917" s="22" t="s">
        <v>5467</v>
      </c>
      <c r="B2917" s="6" t="s">
        <v>9</v>
      </c>
      <c r="C2917" s="25" t="s">
        <v>973</v>
      </c>
      <c r="D2917" s="21" t="s">
        <v>971</v>
      </c>
      <c r="E2917" s="5" t="str">
        <f t="shared" si="1"/>
        <v>berkeley leadership course</v>
      </c>
      <c r="F2917" s="24" t="str">
        <f t="shared" si="2"/>
        <v>Mazenet is a workforce development organization in Information Technology benefiting many corporates across different geographies - berkeley leadership course</v>
      </c>
      <c r="G2917" s="23" t="s">
        <v>974</v>
      </c>
      <c r="H2917" s="21" t="s">
        <v>975</v>
      </c>
      <c r="I2917" s="23">
        <v>7.397723052E9</v>
      </c>
      <c r="J2917" s="23" t="s">
        <v>5468</v>
      </c>
    </row>
    <row r="2918">
      <c r="A2918" s="22" t="s">
        <v>2019</v>
      </c>
      <c r="B2918" s="6" t="s">
        <v>9</v>
      </c>
      <c r="C2918" s="25" t="s">
        <v>973</v>
      </c>
      <c r="D2918" s="21" t="s">
        <v>971</v>
      </c>
      <c r="E2918" s="5" t="str">
        <f t="shared" si="1"/>
        <v>business leadership classes</v>
      </c>
      <c r="F2918" s="24" t="str">
        <f t="shared" si="2"/>
        <v>Mazenet is a workforce development organization in Information Technology benefiting many corporates across different geographies - business leadership classes</v>
      </c>
      <c r="G2918" s="23" t="s">
        <v>974</v>
      </c>
      <c r="H2918" s="21" t="s">
        <v>975</v>
      </c>
      <c r="I2918" s="23">
        <v>7.397723052E9</v>
      </c>
      <c r="J2918" s="23" t="s">
        <v>5469</v>
      </c>
    </row>
    <row r="2919">
      <c r="A2919" s="22" t="s">
        <v>5470</v>
      </c>
      <c r="B2919" s="6" t="s">
        <v>9</v>
      </c>
      <c r="C2919" s="25" t="s">
        <v>973</v>
      </c>
      <c r="D2919" s="21" t="s">
        <v>971</v>
      </c>
      <c r="E2919" s="5" t="str">
        <f t="shared" si="1"/>
        <v>company secretary certificate course</v>
      </c>
      <c r="F2919" s="24" t="str">
        <f t="shared" si="2"/>
        <v>Mazenet is a workforce development organization in Information Technology benefiting many corporates across different geographies - company secretary certificate course</v>
      </c>
      <c r="G2919" s="23" t="s">
        <v>974</v>
      </c>
      <c r="H2919" s="21" t="s">
        <v>975</v>
      </c>
      <c r="I2919" s="23">
        <v>7.397723052E9</v>
      </c>
      <c r="J2919" s="23" t="s">
        <v>5471</v>
      </c>
    </row>
    <row r="2920">
      <c r="A2920" s="22" t="s">
        <v>2021</v>
      </c>
      <c r="B2920" s="6" t="s">
        <v>9</v>
      </c>
      <c r="C2920" s="25" t="s">
        <v>973</v>
      </c>
      <c r="D2920" s="21" t="s">
        <v>971</v>
      </c>
      <c r="E2920" s="5" t="str">
        <f t="shared" si="1"/>
        <v>leadership and communication training</v>
      </c>
      <c r="F2920" s="24" t="str">
        <f t="shared" si="2"/>
        <v>Mazenet is a workforce development organization in Information Technology benefiting many corporates across different geographies - leadership and communication training</v>
      </c>
      <c r="G2920" s="23" t="s">
        <v>974</v>
      </c>
      <c r="H2920" s="21" t="s">
        <v>975</v>
      </c>
      <c r="I2920" s="23">
        <v>7.397723052E9</v>
      </c>
      <c r="J2920" s="23" t="s">
        <v>5472</v>
      </c>
    </row>
    <row r="2921">
      <c r="A2921" s="22" t="s">
        <v>5473</v>
      </c>
      <c r="B2921" s="6" t="s">
        <v>9</v>
      </c>
      <c r="C2921" s="25" t="s">
        <v>973</v>
      </c>
      <c r="D2921" s="21" t="s">
        <v>971</v>
      </c>
      <c r="E2921" s="5" t="str">
        <f t="shared" si="1"/>
        <v>leadership skills program</v>
      </c>
      <c r="F2921" s="24" t="str">
        <f t="shared" si="2"/>
        <v>Mazenet is a workforce development organization in Information Technology benefiting many corporates across different geographies - leadership skills program</v>
      </c>
      <c r="G2921" s="23" t="s">
        <v>974</v>
      </c>
      <c r="H2921" s="21" t="s">
        <v>975</v>
      </c>
      <c r="I2921" s="23">
        <v>7.397723052E9</v>
      </c>
      <c r="J2921" s="23" t="s">
        <v>5474</v>
      </c>
    </row>
    <row r="2922">
      <c r="A2922" s="22" t="s">
        <v>5475</v>
      </c>
      <c r="B2922" s="6" t="s">
        <v>9</v>
      </c>
      <c r="C2922" s="25" t="s">
        <v>973</v>
      </c>
      <c r="D2922" s="21" t="s">
        <v>971</v>
      </c>
      <c r="E2922" s="5" t="str">
        <f t="shared" si="1"/>
        <v>adp leadership development program</v>
      </c>
      <c r="F2922" s="24" t="str">
        <f t="shared" si="2"/>
        <v>Mazenet is a workforce development organization in Information Technology benefiting many corporates across different geographies - adp leadership development program</v>
      </c>
      <c r="G2922" s="23" t="s">
        <v>974</v>
      </c>
      <c r="H2922" s="21" t="s">
        <v>975</v>
      </c>
      <c r="I2922" s="23">
        <v>7.397723052E9</v>
      </c>
      <c r="J2922" s="23" t="s">
        <v>5476</v>
      </c>
    </row>
    <row r="2923">
      <c r="A2923" s="22" t="s">
        <v>5477</v>
      </c>
      <c r="B2923" s="6" t="s">
        <v>9</v>
      </c>
      <c r="C2923" s="25" t="s">
        <v>973</v>
      </c>
      <c r="D2923" s="21" t="s">
        <v>971</v>
      </c>
      <c r="E2923" s="5" t="str">
        <f t="shared" si="1"/>
        <v>eli lilly leadership development program</v>
      </c>
      <c r="F2923" s="24" t="str">
        <f t="shared" si="2"/>
        <v>Mazenet is a workforce development organization in Information Technology benefiting many corporates across different geographies - eli lilly leadership development program</v>
      </c>
      <c r="G2923" s="23" t="s">
        <v>974</v>
      </c>
      <c r="H2923" s="21" t="s">
        <v>975</v>
      </c>
      <c r="I2923" s="23">
        <v>7.397723052E9</v>
      </c>
      <c r="J2923" s="23" t="s">
        <v>5478</v>
      </c>
    </row>
    <row r="2924">
      <c r="A2924" s="22" t="s">
        <v>2023</v>
      </c>
      <c r="B2924" s="6" t="s">
        <v>9</v>
      </c>
      <c r="C2924" s="25" t="s">
        <v>973</v>
      </c>
      <c r="D2924" s="21" t="s">
        <v>971</v>
      </c>
      <c r="E2924" s="5" t="str">
        <f t="shared" si="1"/>
        <v>facilitative management</v>
      </c>
      <c r="F2924" s="24" t="str">
        <f t="shared" si="2"/>
        <v>Mazenet is a workforce development organization in Information Technology benefiting many corporates across different geographies - facilitative management</v>
      </c>
      <c r="G2924" s="23" t="s">
        <v>974</v>
      </c>
      <c r="H2924" s="21" t="s">
        <v>975</v>
      </c>
      <c r="I2924" s="23">
        <v>7.397723052E9</v>
      </c>
      <c r="J2924" s="23" t="s">
        <v>5479</v>
      </c>
    </row>
    <row r="2925">
      <c r="A2925" s="22" t="s">
        <v>2025</v>
      </c>
      <c r="B2925" s="6" t="s">
        <v>9</v>
      </c>
      <c r="C2925" s="25" t="s">
        <v>973</v>
      </c>
      <c r="D2925" s="21" t="s">
        <v>971</v>
      </c>
      <c r="E2925" s="5" t="str">
        <f t="shared" si="1"/>
        <v>felt leadership training</v>
      </c>
      <c r="F2925" s="24" t="str">
        <f t="shared" si="2"/>
        <v>Mazenet is a workforce development organization in Information Technology benefiting many corporates across different geographies - felt leadership training</v>
      </c>
      <c r="G2925" s="23" t="s">
        <v>974</v>
      </c>
      <c r="H2925" s="21" t="s">
        <v>975</v>
      </c>
      <c r="I2925" s="23">
        <v>7.397723052E9</v>
      </c>
      <c r="J2925" s="23" t="s">
        <v>5480</v>
      </c>
    </row>
    <row r="2926">
      <c r="A2926" s="22" t="s">
        <v>2027</v>
      </c>
      <c r="B2926" s="6" t="s">
        <v>9</v>
      </c>
      <c r="C2926" s="25" t="s">
        <v>973</v>
      </c>
      <c r="D2926" s="21" t="s">
        <v>971</v>
      </c>
      <c r="E2926" s="5" t="str">
        <f t="shared" si="1"/>
        <v>leadership and management workshops</v>
      </c>
      <c r="F2926" s="24" t="str">
        <f t="shared" si="2"/>
        <v>Mazenet is a workforce development organization in Information Technology benefiting many corporates across different geographies - leadership and management workshops</v>
      </c>
      <c r="G2926" s="23" t="s">
        <v>974</v>
      </c>
      <c r="H2926" s="21" t="s">
        <v>975</v>
      </c>
      <c r="I2926" s="23">
        <v>7.397723052E9</v>
      </c>
      <c r="J2926" s="23" t="s">
        <v>5481</v>
      </c>
    </row>
    <row r="2927">
      <c r="A2927" s="22" t="s">
        <v>2029</v>
      </c>
      <c r="B2927" s="6" t="s">
        <v>9</v>
      </c>
      <c r="C2927" s="25" t="s">
        <v>973</v>
      </c>
      <c r="D2927" s="21" t="s">
        <v>971</v>
      </c>
      <c r="E2927" s="5" t="str">
        <f t="shared" si="1"/>
        <v>360 leadership training</v>
      </c>
      <c r="F2927" s="24" t="str">
        <f t="shared" si="2"/>
        <v>Mazenet is a workforce development organization in Information Technology benefiting many corporates across different geographies - 360 leadership training</v>
      </c>
      <c r="G2927" s="23" t="s">
        <v>974</v>
      </c>
      <c r="H2927" s="21" t="s">
        <v>975</v>
      </c>
      <c r="I2927" s="23">
        <v>7.397723052E9</v>
      </c>
      <c r="J2927" s="23" t="s">
        <v>5482</v>
      </c>
    </row>
    <row r="2928">
      <c r="A2928" s="22" t="s">
        <v>5483</v>
      </c>
      <c r="B2928" s="6" t="s">
        <v>9</v>
      </c>
      <c r="C2928" s="25" t="s">
        <v>973</v>
      </c>
      <c r="D2928" s="21" t="s">
        <v>971</v>
      </c>
      <c r="E2928" s="5" t="str">
        <f t="shared" si="1"/>
        <v>amgen leadership development program</v>
      </c>
      <c r="F2928" s="24" t="str">
        <f t="shared" si="2"/>
        <v>Mazenet is a workforce development organization in Information Technology benefiting many corporates across different geographies - amgen leadership development program</v>
      </c>
      <c r="G2928" s="23" t="s">
        <v>974</v>
      </c>
      <c r="H2928" s="21" t="s">
        <v>975</v>
      </c>
      <c r="I2928" s="23">
        <v>7.397723052E9</v>
      </c>
      <c r="J2928" s="23" t="s">
        <v>5484</v>
      </c>
    </row>
    <row r="2929">
      <c r="A2929" s="22" t="s">
        <v>2031</v>
      </c>
      <c r="B2929" s="6" t="s">
        <v>9</v>
      </c>
      <c r="C2929" s="25" t="s">
        <v>973</v>
      </c>
      <c r="D2929" s="21" t="s">
        <v>971</v>
      </c>
      <c r="E2929" s="5" t="str">
        <f t="shared" si="1"/>
        <v>company secretarial training</v>
      </c>
      <c r="F2929" s="24" t="str">
        <f t="shared" si="2"/>
        <v>Mazenet is a workforce development organization in Information Technology benefiting many corporates across different geographies - company secretarial training</v>
      </c>
      <c r="G2929" s="23" t="s">
        <v>974</v>
      </c>
      <c r="H2929" s="21" t="s">
        <v>975</v>
      </c>
      <c r="I2929" s="23">
        <v>7.397723052E9</v>
      </c>
      <c r="J2929" s="23" t="s">
        <v>5485</v>
      </c>
    </row>
    <row r="2930">
      <c r="A2930" s="22" t="s">
        <v>2035</v>
      </c>
      <c r="B2930" s="6" t="s">
        <v>9</v>
      </c>
      <c r="C2930" s="25" t="s">
        <v>973</v>
      </c>
      <c r="D2930" s="21" t="s">
        <v>971</v>
      </c>
      <c r="E2930" s="5" t="str">
        <f t="shared" si="1"/>
        <v>leadership and management classes</v>
      </c>
      <c r="F2930" s="24" t="str">
        <f t="shared" si="2"/>
        <v>Mazenet is a workforce development organization in Information Technology benefiting many corporates across different geographies - leadership and management classes</v>
      </c>
      <c r="G2930" s="23" t="s">
        <v>974</v>
      </c>
      <c r="H2930" s="21" t="s">
        <v>975</v>
      </c>
      <c r="I2930" s="23">
        <v>7.397723052E9</v>
      </c>
      <c r="J2930" s="23" t="s">
        <v>5486</v>
      </c>
    </row>
    <row r="2931">
      <c r="A2931" s="22" t="s">
        <v>5487</v>
      </c>
      <c r="B2931" s="6" t="s">
        <v>9</v>
      </c>
      <c r="C2931" s="25" t="s">
        <v>973</v>
      </c>
      <c r="D2931" s="21" t="s">
        <v>971</v>
      </c>
      <c r="E2931" s="5" t="str">
        <f t="shared" si="1"/>
        <v>police leadership program</v>
      </c>
      <c r="F2931" s="24" t="str">
        <f t="shared" si="2"/>
        <v>Mazenet is a workforce development organization in Information Technology benefiting many corporates across different geographies - police leadership program</v>
      </c>
      <c r="G2931" s="23" t="s">
        <v>974</v>
      </c>
      <c r="H2931" s="21" t="s">
        <v>975</v>
      </c>
      <c r="I2931" s="23">
        <v>7.397723052E9</v>
      </c>
      <c r="J2931" s="23" t="s">
        <v>5488</v>
      </c>
    </row>
    <row r="2932">
      <c r="A2932" s="22" t="s">
        <v>2995</v>
      </c>
      <c r="B2932" s="6" t="s">
        <v>9</v>
      </c>
      <c r="C2932" s="25" t="s">
        <v>973</v>
      </c>
      <c r="D2932" s="21" t="s">
        <v>971</v>
      </c>
      <c r="E2932" s="5" t="str">
        <f t="shared" si="1"/>
        <v>soft skills development program</v>
      </c>
      <c r="F2932" s="24" t="str">
        <f t="shared" si="2"/>
        <v>Mazenet is a workforce development organization in Information Technology benefiting many corporates across different geographies - soft skills development program</v>
      </c>
      <c r="G2932" s="23" t="s">
        <v>974</v>
      </c>
      <c r="H2932" s="21" t="s">
        <v>975</v>
      </c>
      <c r="I2932" s="23">
        <v>7.397723052E9</v>
      </c>
      <c r="J2932" s="23" t="s">
        <v>5489</v>
      </c>
    </row>
    <row r="2933">
      <c r="A2933" s="22" t="s">
        <v>2037</v>
      </c>
      <c r="B2933" s="6" t="s">
        <v>9</v>
      </c>
      <c r="C2933" s="25" t="s">
        <v>973</v>
      </c>
      <c r="D2933" s="21" t="s">
        <v>971</v>
      </c>
      <c r="E2933" s="5" t="str">
        <f t="shared" si="1"/>
        <v>british council corporate training</v>
      </c>
      <c r="F2933" s="24" t="str">
        <f t="shared" si="2"/>
        <v>Mazenet is a workforce development organization in Information Technology benefiting many corporates across different geographies - british council corporate training</v>
      </c>
      <c r="G2933" s="23" t="s">
        <v>974</v>
      </c>
      <c r="H2933" s="21" t="s">
        <v>975</v>
      </c>
      <c r="I2933" s="23">
        <v>7.397723052E9</v>
      </c>
      <c r="J2933" s="23" t="s">
        <v>5490</v>
      </c>
    </row>
    <row r="2934">
      <c r="A2934" s="22" t="s">
        <v>5491</v>
      </c>
      <c r="B2934" s="6" t="s">
        <v>9</v>
      </c>
      <c r="C2934" s="25" t="s">
        <v>973</v>
      </c>
      <c r="D2934" s="21" t="s">
        <v>971</v>
      </c>
      <c r="E2934" s="5" t="str">
        <f t="shared" si="1"/>
        <v>omni leader in development program</v>
      </c>
      <c r="F2934" s="24" t="str">
        <f t="shared" si="2"/>
        <v>Mazenet is a workforce development organization in Information Technology benefiting many corporates across different geographies - omni leader in development program</v>
      </c>
      <c r="G2934" s="23" t="s">
        <v>974</v>
      </c>
      <c r="H2934" s="21" t="s">
        <v>975</v>
      </c>
      <c r="I2934" s="23">
        <v>7.397723052E9</v>
      </c>
      <c r="J2934" s="23" t="s">
        <v>5492</v>
      </c>
    </row>
    <row r="2935">
      <c r="A2935" s="22" t="s">
        <v>2039</v>
      </c>
      <c r="B2935" s="6" t="s">
        <v>9</v>
      </c>
      <c r="C2935" s="25" t="s">
        <v>973</v>
      </c>
      <c r="D2935" s="21" t="s">
        <v>971</v>
      </c>
      <c r="E2935" s="5" t="str">
        <f t="shared" si="1"/>
        <v>servant leadership seminars</v>
      </c>
      <c r="F2935" s="24" t="str">
        <f t="shared" si="2"/>
        <v>Mazenet is a workforce development organization in Information Technology benefiting many corporates across different geographies - servant leadership seminars</v>
      </c>
      <c r="G2935" s="23" t="s">
        <v>974</v>
      </c>
      <c r="H2935" s="21" t="s">
        <v>975</v>
      </c>
      <c r="I2935" s="23">
        <v>7.397723052E9</v>
      </c>
      <c r="J2935" s="23" t="s">
        <v>5493</v>
      </c>
    </row>
    <row r="2936">
      <c r="A2936" s="22" t="s">
        <v>5494</v>
      </c>
      <c r="B2936" s="6" t="s">
        <v>9</v>
      </c>
      <c r="C2936" s="25" t="s">
        <v>973</v>
      </c>
      <c r="D2936" s="21" t="s">
        <v>971</v>
      </c>
      <c r="E2936" s="5" t="str">
        <f t="shared" si="1"/>
        <v>soft skills training curriculum</v>
      </c>
      <c r="F2936" s="24" t="str">
        <f t="shared" si="2"/>
        <v>Mazenet is a workforce development organization in Information Technology benefiting many corporates across different geographies - soft skills training curriculum</v>
      </c>
      <c r="G2936" s="23" t="s">
        <v>974</v>
      </c>
      <c r="H2936" s="21" t="s">
        <v>975</v>
      </c>
      <c r="I2936" s="23">
        <v>7.397723052E9</v>
      </c>
      <c r="J2936" s="23" t="s">
        <v>5495</v>
      </c>
    </row>
    <row r="2937">
      <c r="A2937" s="22" t="s">
        <v>5496</v>
      </c>
      <c r="B2937" s="6" t="s">
        <v>9</v>
      </c>
      <c r="C2937" s="25" t="s">
        <v>973</v>
      </c>
      <c r="D2937" s="21" t="s">
        <v>971</v>
      </c>
      <c r="E2937" s="5" t="str">
        <f t="shared" si="1"/>
        <v>jp morgan corporate development program</v>
      </c>
      <c r="F2937" s="24" t="str">
        <f t="shared" si="2"/>
        <v>Mazenet is a workforce development organization in Information Technology benefiting many corporates across different geographies - jp morgan corporate development program</v>
      </c>
      <c r="G2937" s="23" t="s">
        <v>974</v>
      </c>
      <c r="H2937" s="21" t="s">
        <v>975</v>
      </c>
      <c r="I2937" s="23">
        <v>7.397723052E9</v>
      </c>
      <c r="J2937" s="23" t="s">
        <v>5497</v>
      </c>
    </row>
    <row r="2938">
      <c r="A2938" s="22" t="s">
        <v>2041</v>
      </c>
      <c r="B2938" s="6" t="s">
        <v>9</v>
      </c>
      <c r="C2938" s="25" t="s">
        <v>973</v>
      </c>
      <c r="D2938" s="21" t="s">
        <v>971</v>
      </c>
      <c r="E2938" s="5" t="str">
        <f t="shared" si="1"/>
        <v>marine corps leadership training</v>
      </c>
      <c r="F2938" s="24" t="str">
        <f t="shared" si="2"/>
        <v>Mazenet is a workforce development organization in Information Technology benefiting many corporates across different geographies - marine corps leadership training</v>
      </c>
      <c r="G2938" s="23" t="s">
        <v>974</v>
      </c>
      <c r="H2938" s="21" t="s">
        <v>975</v>
      </c>
      <c r="I2938" s="23">
        <v>7.397723052E9</v>
      </c>
      <c r="J2938" s="23" t="s">
        <v>5498</v>
      </c>
    </row>
    <row r="2939">
      <c r="A2939" s="22" t="s">
        <v>2043</v>
      </c>
      <c r="B2939" s="6" t="s">
        <v>9</v>
      </c>
      <c r="C2939" s="25" t="s">
        <v>973</v>
      </c>
      <c r="D2939" s="21" t="s">
        <v>971</v>
      </c>
      <c r="E2939" s="5" t="str">
        <f t="shared" si="1"/>
        <v>short term leadership courses</v>
      </c>
      <c r="F2939" s="24" t="str">
        <f t="shared" si="2"/>
        <v>Mazenet is a workforce development organization in Information Technology benefiting many corporates across different geographies - short term leadership courses</v>
      </c>
      <c r="G2939" s="23" t="s">
        <v>974</v>
      </c>
      <c r="H2939" s="21" t="s">
        <v>975</v>
      </c>
      <c r="I2939" s="23">
        <v>7.397723052E9</v>
      </c>
      <c r="J2939" s="23" t="s">
        <v>5499</v>
      </c>
    </row>
    <row r="2940">
      <c r="A2940" s="22" t="s">
        <v>2045</v>
      </c>
      <c r="B2940" s="6" t="s">
        <v>9</v>
      </c>
      <c r="C2940" s="25" t="s">
        <v>973</v>
      </c>
      <c r="D2940" s="21" t="s">
        <v>971</v>
      </c>
      <c r="E2940" s="5" t="str">
        <f t="shared" si="1"/>
        <v>best leadership classes</v>
      </c>
      <c r="F2940" s="24" t="str">
        <f t="shared" si="2"/>
        <v>Mazenet is a workforce development organization in Information Technology benefiting many corporates across different geographies - best leadership classes</v>
      </c>
      <c r="G2940" s="23" t="s">
        <v>974</v>
      </c>
      <c r="H2940" s="21" t="s">
        <v>975</v>
      </c>
      <c r="I2940" s="23">
        <v>7.397723052E9</v>
      </c>
      <c r="J2940" s="23" t="s">
        <v>5500</v>
      </c>
    </row>
    <row r="2941">
      <c r="A2941" s="22" t="s">
        <v>3995</v>
      </c>
      <c r="B2941" s="6" t="s">
        <v>9</v>
      </c>
      <c r="C2941" s="25" t="s">
        <v>973</v>
      </c>
      <c r="D2941" s="21" t="s">
        <v>971</v>
      </c>
      <c r="E2941" s="5" t="str">
        <f t="shared" si="1"/>
        <v>soft skills for supervisors</v>
      </c>
      <c r="F2941" s="24" t="str">
        <f t="shared" si="2"/>
        <v>Mazenet is a workforce development organization in Information Technology benefiting many corporates across different geographies - soft skills for supervisors</v>
      </c>
      <c r="G2941" s="23" t="s">
        <v>974</v>
      </c>
      <c r="H2941" s="21" t="s">
        <v>975</v>
      </c>
      <c r="I2941" s="23">
        <v>7.397723052E9</v>
      </c>
      <c r="J2941" s="23" t="s">
        <v>5501</v>
      </c>
    </row>
    <row r="2942">
      <c r="A2942" s="22" t="s">
        <v>5502</v>
      </c>
      <c r="B2942" s="6" t="s">
        <v>9</v>
      </c>
      <c r="C2942" s="25" t="s">
        <v>973</v>
      </c>
      <c r="D2942" s="21" t="s">
        <v>971</v>
      </c>
      <c r="E2942" s="5" t="str">
        <f t="shared" si="1"/>
        <v>communications leadership development program</v>
      </c>
      <c r="F2942" s="24" t="str">
        <f t="shared" si="2"/>
        <v>Mazenet is a workforce development organization in Information Technology benefiting many corporates across different geographies - communications leadership development program</v>
      </c>
      <c r="G2942" s="23" t="s">
        <v>974</v>
      </c>
      <c r="H2942" s="21" t="s">
        <v>975</v>
      </c>
      <c r="I2942" s="23">
        <v>7.397723052E9</v>
      </c>
      <c r="J2942" s="23" t="s">
        <v>5503</v>
      </c>
    </row>
    <row r="2943">
      <c r="A2943" s="22" t="s">
        <v>5504</v>
      </c>
      <c r="B2943" s="6" t="s">
        <v>9</v>
      </c>
      <c r="C2943" s="25" t="s">
        <v>973</v>
      </c>
      <c r="D2943" s="21" t="s">
        <v>971</v>
      </c>
      <c r="E2943" s="5" t="str">
        <f t="shared" si="1"/>
        <v>leadership and management certification program</v>
      </c>
      <c r="F2943" s="24" t="str">
        <f t="shared" si="2"/>
        <v>Mazenet is a workforce development organization in Information Technology benefiting many corporates across different geographies - leadership and management certification program</v>
      </c>
      <c r="G2943" s="23" t="s">
        <v>974</v>
      </c>
      <c r="H2943" s="21" t="s">
        <v>975</v>
      </c>
      <c r="I2943" s="23">
        <v>7.397723052E9</v>
      </c>
      <c r="J2943" s="23" t="s">
        <v>5505</v>
      </c>
    </row>
    <row r="2944">
      <c r="A2944" s="22" t="s">
        <v>2047</v>
      </c>
      <c r="B2944" s="6" t="s">
        <v>9</v>
      </c>
      <c r="C2944" s="25" t="s">
        <v>973</v>
      </c>
      <c r="D2944" s="21" t="s">
        <v>971</v>
      </c>
      <c r="E2944" s="5" t="str">
        <f t="shared" si="1"/>
        <v>one day leadership workshop</v>
      </c>
      <c r="F2944" s="24" t="str">
        <f t="shared" si="2"/>
        <v>Mazenet is a workforce development organization in Information Technology benefiting many corporates across different geographies - one day leadership workshop</v>
      </c>
      <c r="G2944" s="23" t="s">
        <v>974</v>
      </c>
      <c r="H2944" s="21" t="s">
        <v>975</v>
      </c>
      <c r="I2944" s="23">
        <v>7.397723052E9</v>
      </c>
      <c r="J2944" s="23" t="s">
        <v>5506</v>
      </c>
    </row>
    <row r="2945">
      <c r="A2945" s="22" t="s">
        <v>2049</v>
      </c>
      <c r="B2945" s="6" t="s">
        <v>9</v>
      </c>
      <c r="C2945" s="25" t="s">
        <v>973</v>
      </c>
      <c r="D2945" s="21" t="s">
        <v>971</v>
      </c>
      <c r="E2945" s="5" t="str">
        <f t="shared" si="1"/>
        <v>peer leadership training</v>
      </c>
      <c r="F2945" s="24" t="str">
        <f t="shared" si="2"/>
        <v>Mazenet is a workforce development organization in Information Technology benefiting many corporates across different geographies - peer leadership training</v>
      </c>
      <c r="G2945" s="23" t="s">
        <v>974</v>
      </c>
      <c r="H2945" s="21" t="s">
        <v>975</v>
      </c>
      <c r="I2945" s="23">
        <v>7.397723052E9</v>
      </c>
      <c r="J2945" s="23" t="s">
        <v>5507</v>
      </c>
    </row>
    <row r="2946">
      <c r="A2946" s="22" t="s">
        <v>3999</v>
      </c>
      <c r="B2946" s="6" t="s">
        <v>9</v>
      </c>
      <c r="C2946" s="25" t="s">
        <v>973</v>
      </c>
      <c r="D2946" s="21" t="s">
        <v>971</v>
      </c>
      <c r="E2946" s="5" t="str">
        <f t="shared" si="1"/>
        <v>soft skills training for call center agents</v>
      </c>
      <c r="F2946" s="24" t="str">
        <f t="shared" si="2"/>
        <v>Mazenet is a workforce development organization in Information Technology benefiting many corporates across different geographies - soft skills training for call center agents</v>
      </c>
      <c r="G2946" s="23" t="s">
        <v>974</v>
      </c>
      <c r="H2946" s="21" t="s">
        <v>975</v>
      </c>
      <c r="I2946" s="23">
        <v>7.397723052E9</v>
      </c>
      <c r="J2946" s="23" t="s">
        <v>5508</v>
      </c>
    </row>
    <row r="2947">
      <c r="A2947" s="22" t="s">
        <v>2051</v>
      </c>
      <c r="B2947" s="6" t="s">
        <v>9</v>
      </c>
      <c r="C2947" s="25" t="s">
        <v>973</v>
      </c>
      <c r="D2947" s="21" t="s">
        <v>971</v>
      </c>
      <c r="E2947" s="5" t="str">
        <f t="shared" si="1"/>
        <v>equip leadership training</v>
      </c>
      <c r="F2947" s="24" t="str">
        <f t="shared" si="2"/>
        <v>Mazenet is a workforce development organization in Information Technology benefiting many corporates across different geographies - equip leadership training</v>
      </c>
      <c r="G2947" s="23" t="s">
        <v>974</v>
      </c>
      <c r="H2947" s="21" t="s">
        <v>975</v>
      </c>
      <c r="I2947" s="23">
        <v>7.397723052E9</v>
      </c>
      <c r="J2947" s="23" t="s">
        <v>5509</v>
      </c>
    </row>
    <row r="2948">
      <c r="A2948" s="22" t="s">
        <v>2053</v>
      </c>
      <c r="B2948" s="6" t="s">
        <v>9</v>
      </c>
      <c r="C2948" s="25" t="s">
        <v>973</v>
      </c>
      <c r="D2948" s="21" t="s">
        <v>971</v>
      </c>
      <c r="E2948" s="5" t="str">
        <f t="shared" si="1"/>
        <v>frontline leadership skills</v>
      </c>
      <c r="F2948" s="24" t="str">
        <f t="shared" si="2"/>
        <v>Mazenet is a workforce development organization in Information Technology benefiting many corporates across different geographies - frontline leadership skills</v>
      </c>
      <c r="G2948" s="23" t="s">
        <v>974</v>
      </c>
      <c r="H2948" s="21" t="s">
        <v>975</v>
      </c>
      <c r="I2948" s="23">
        <v>7.397723052E9</v>
      </c>
      <c r="J2948" s="23" t="s">
        <v>5510</v>
      </c>
    </row>
    <row r="2949">
      <c r="A2949" s="22" t="s">
        <v>2055</v>
      </c>
      <c r="B2949" s="6" t="s">
        <v>9</v>
      </c>
      <c r="C2949" s="25" t="s">
        <v>973</v>
      </c>
      <c r="D2949" s="21" t="s">
        <v>971</v>
      </c>
      <c r="E2949" s="5" t="str">
        <f t="shared" si="1"/>
        <v>leadership training models</v>
      </c>
      <c r="F2949" s="24" t="str">
        <f t="shared" si="2"/>
        <v>Mazenet is a workforce development organization in Information Technology benefiting many corporates across different geographies - leadership training models</v>
      </c>
      <c r="G2949" s="23" t="s">
        <v>974</v>
      </c>
      <c r="H2949" s="21" t="s">
        <v>975</v>
      </c>
      <c r="I2949" s="23">
        <v>7.397723052E9</v>
      </c>
      <c r="J2949" s="23" t="s">
        <v>5511</v>
      </c>
    </row>
    <row r="2950">
      <c r="A2950" s="22" t="s">
        <v>2057</v>
      </c>
      <c r="B2950" s="6" t="s">
        <v>9</v>
      </c>
      <c r="C2950" s="25" t="s">
        <v>973</v>
      </c>
      <c r="D2950" s="21" t="s">
        <v>971</v>
      </c>
      <c r="E2950" s="5" t="str">
        <f t="shared" si="1"/>
        <v>corporate negotiation training</v>
      </c>
      <c r="F2950" s="24" t="str">
        <f t="shared" si="2"/>
        <v>Mazenet is a workforce development organization in Information Technology benefiting many corporates across different geographies - corporate negotiation training</v>
      </c>
      <c r="G2950" s="23" t="s">
        <v>974</v>
      </c>
      <c r="H2950" s="21" t="s">
        <v>975</v>
      </c>
      <c r="I2950" s="23">
        <v>7.397723052E9</v>
      </c>
      <c r="J2950" s="23" t="s">
        <v>5512</v>
      </c>
    </row>
    <row r="2951">
      <c r="A2951" s="22" t="s">
        <v>5513</v>
      </c>
      <c r="B2951" s="6" t="s">
        <v>9</v>
      </c>
      <c r="C2951" s="25" t="s">
        <v>973</v>
      </c>
      <c r="D2951" s="21" t="s">
        <v>971</v>
      </c>
      <c r="E2951" s="5" t="str">
        <f t="shared" si="1"/>
        <v>leadership development program online</v>
      </c>
      <c r="F2951" s="24" t="str">
        <f t="shared" si="2"/>
        <v>Mazenet is a workforce development organization in Information Technology benefiting many corporates across different geographies - leadership development program online</v>
      </c>
      <c r="G2951" s="23" t="s">
        <v>974</v>
      </c>
      <c r="H2951" s="21" t="s">
        <v>975</v>
      </c>
      <c r="I2951" s="23">
        <v>7.397723052E9</v>
      </c>
      <c r="J2951" s="23" t="s">
        <v>5514</v>
      </c>
    </row>
    <row r="2952">
      <c r="A2952" s="22" t="s">
        <v>2059</v>
      </c>
      <c r="B2952" s="6" t="s">
        <v>9</v>
      </c>
      <c r="C2952" s="25" t="s">
        <v>973</v>
      </c>
      <c r="D2952" s="21" t="s">
        <v>971</v>
      </c>
      <c r="E2952" s="5" t="str">
        <f t="shared" si="1"/>
        <v>personal leadership course</v>
      </c>
      <c r="F2952" s="24" t="str">
        <f t="shared" si="2"/>
        <v>Mazenet is a workforce development organization in Information Technology benefiting many corporates across different geographies - personal leadership course</v>
      </c>
      <c r="G2952" s="23" t="s">
        <v>974</v>
      </c>
      <c r="H2952" s="21" t="s">
        <v>975</v>
      </c>
      <c r="I2952" s="23">
        <v>7.397723052E9</v>
      </c>
      <c r="J2952" s="23" t="s">
        <v>5515</v>
      </c>
    </row>
    <row r="2953">
      <c r="A2953" s="22" t="s">
        <v>2061</v>
      </c>
      <c r="B2953" s="6" t="s">
        <v>9</v>
      </c>
      <c r="C2953" s="25" t="s">
        <v>973</v>
      </c>
      <c r="D2953" s="21" t="s">
        <v>971</v>
      </c>
      <c r="E2953" s="5" t="str">
        <f t="shared" si="1"/>
        <v>leadership skills seminar</v>
      </c>
      <c r="F2953" s="24" t="str">
        <f t="shared" si="2"/>
        <v>Mazenet is a workforce development organization in Information Technology benefiting many corporates across different geographies - leadership skills seminar</v>
      </c>
      <c r="G2953" s="23" t="s">
        <v>974</v>
      </c>
      <c r="H2953" s="21" t="s">
        <v>975</v>
      </c>
      <c r="I2953" s="23">
        <v>7.397723052E9</v>
      </c>
      <c r="J2953" s="23" t="s">
        <v>5516</v>
      </c>
    </row>
    <row r="2954">
      <c r="A2954" s="22" t="s">
        <v>2063</v>
      </c>
      <c r="B2954" s="6" t="s">
        <v>9</v>
      </c>
      <c r="C2954" s="25" t="s">
        <v>973</v>
      </c>
      <c r="D2954" s="21" t="s">
        <v>971</v>
      </c>
      <c r="E2954" s="5" t="str">
        <f t="shared" si="1"/>
        <v>leadership training for nonprofit organizations</v>
      </c>
      <c r="F2954" s="24" t="str">
        <f t="shared" si="2"/>
        <v>Mazenet is a workforce development organization in Information Technology benefiting many corporates across different geographies - leadership training for nonprofit organizations</v>
      </c>
      <c r="G2954" s="23" t="s">
        <v>974</v>
      </c>
      <c r="H2954" s="21" t="s">
        <v>975</v>
      </c>
      <c r="I2954" s="23">
        <v>7.397723052E9</v>
      </c>
      <c r="J2954" s="23" t="s">
        <v>5517</v>
      </c>
    </row>
    <row r="2955">
      <c r="A2955" s="22" t="s">
        <v>2065</v>
      </c>
      <c r="B2955" s="6" t="s">
        <v>9</v>
      </c>
      <c r="C2955" s="25" t="s">
        <v>973</v>
      </c>
      <c r="D2955" s="21" t="s">
        <v>971</v>
      </c>
      <c r="E2955" s="5" t="str">
        <f t="shared" si="1"/>
        <v>strengths based leadership training</v>
      </c>
      <c r="F2955" s="24" t="str">
        <f t="shared" si="2"/>
        <v>Mazenet is a workforce development organization in Information Technology benefiting many corporates across different geographies - strengths based leadership training</v>
      </c>
      <c r="G2955" s="23" t="s">
        <v>974</v>
      </c>
      <c r="H2955" s="21" t="s">
        <v>975</v>
      </c>
      <c r="I2955" s="23">
        <v>7.397723052E9</v>
      </c>
      <c r="J2955" s="23" t="s">
        <v>5518</v>
      </c>
    </row>
    <row r="2956">
      <c r="A2956" s="22" t="s">
        <v>5519</v>
      </c>
      <c r="B2956" s="6" t="s">
        <v>9</v>
      </c>
      <c r="C2956" s="25" t="s">
        <v>973</v>
      </c>
      <c r="D2956" s="21" t="s">
        <v>971</v>
      </c>
      <c r="E2956" s="5" t="str">
        <f t="shared" si="1"/>
        <v>aconex certified professional</v>
      </c>
      <c r="F2956" s="24" t="str">
        <f t="shared" si="2"/>
        <v>Mazenet is a workforce development organization in Information Technology benefiting many corporates across different geographies - aconex certified professional</v>
      </c>
      <c r="G2956" s="23" t="s">
        <v>974</v>
      </c>
      <c r="H2956" s="21" t="s">
        <v>975</v>
      </c>
      <c r="I2956" s="23">
        <v>7.397723052E9</v>
      </c>
      <c r="J2956" s="23" t="s">
        <v>5520</v>
      </c>
    </row>
    <row r="2957">
      <c r="A2957" s="22" t="s">
        <v>5521</v>
      </c>
      <c r="B2957" s="6" t="s">
        <v>9</v>
      </c>
      <c r="C2957" s="25" t="s">
        <v>973</v>
      </c>
      <c r="D2957" s="21" t="s">
        <v>971</v>
      </c>
      <c r="E2957" s="5" t="str">
        <f t="shared" si="1"/>
        <v>degrees in organizational development</v>
      </c>
      <c r="F2957" s="24" t="str">
        <f t="shared" si="2"/>
        <v>Mazenet is a workforce development organization in Information Technology benefiting many corporates across different geographies - degrees in organizational development</v>
      </c>
      <c r="G2957" s="23" t="s">
        <v>974</v>
      </c>
      <c r="H2957" s="21" t="s">
        <v>975</v>
      </c>
      <c r="I2957" s="23">
        <v>7.397723052E9</v>
      </c>
      <c r="J2957" s="23" t="s">
        <v>5522</v>
      </c>
    </row>
    <row r="2958">
      <c r="A2958" s="22" t="s">
        <v>2067</v>
      </c>
      <c r="B2958" s="6" t="s">
        <v>9</v>
      </c>
      <c r="C2958" s="25" t="s">
        <v>973</v>
      </c>
      <c r="D2958" s="21" t="s">
        <v>971</v>
      </c>
      <c r="E2958" s="5" t="str">
        <f t="shared" si="1"/>
        <v>positive leadership training</v>
      </c>
      <c r="F2958" s="24" t="str">
        <f t="shared" si="2"/>
        <v>Mazenet is a workforce development organization in Information Technology benefiting many corporates across different geographies - positive leadership training</v>
      </c>
      <c r="G2958" s="23" t="s">
        <v>974</v>
      </c>
      <c r="H2958" s="21" t="s">
        <v>975</v>
      </c>
      <c r="I2958" s="23">
        <v>7.397723052E9</v>
      </c>
      <c r="J2958" s="23" t="s">
        <v>5523</v>
      </c>
    </row>
    <row r="2959">
      <c r="A2959" s="22" t="s">
        <v>5524</v>
      </c>
      <c r="B2959" s="6" t="s">
        <v>9</v>
      </c>
      <c r="C2959" s="25" t="s">
        <v>973</v>
      </c>
      <c r="D2959" s="21" t="s">
        <v>971</v>
      </c>
      <c r="E2959" s="5" t="str">
        <f t="shared" si="1"/>
        <v>general electric leadership development</v>
      </c>
      <c r="F2959" s="24" t="str">
        <f t="shared" si="2"/>
        <v>Mazenet is a workforce development organization in Information Technology benefiting many corporates across different geographies - general electric leadership development</v>
      </c>
      <c r="G2959" s="23" t="s">
        <v>974</v>
      </c>
      <c r="H2959" s="21" t="s">
        <v>975</v>
      </c>
      <c r="I2959" s="23">
        <v>7.397723052E9</v>
      </c>
      <c r="J2959" s="23" t="s">
        <v>5525</v>
      </c>
    </row>
    <row r="2960">
      <c r="A2960" s="22" t="s">
        <v>2069</v>
      </c>
      <c r="B2960" s="6" t="s">
        <v>9</v>
      </c>
      <c r="C2960" s="25" t="s">
        <v>973</v>
      </c>
      <c r="D2960" s="21" t="s">
        <v>971</v>
      </c>
      <c r="E2960" s="5" t="str">
        <f t="shared" si="1"/>
        <v>aspiring middle leaders course</v>
      </c>
      <c r="F2960" s="24" t="str">
        <f t="shared" si="2"/>
        <v>Mazenet is a workforce development organization in Information Technology benefiting many corporates across different geographies - aspiring middle leaders course</v>
      </c>
      <c r="G2960" s="23" t="s">
        <v>974</v>
      </c>
      <c r="H2960" s="21" t="s">
        <v>975</v>
      </c>
      <c r="I2960" s="23">
        <v>7.397723052E9</v>
      </c>
      <c r="J2960" s="23" t="s">
        <v>5526</v>
      </c>
    </row>
    <row r="2961">
      <c r="A2961" s="22" t="s">
        <v>2073</v>
      </c>
      <c r="B2961" s="6" t="s">
        <v>9</v>
      </c>
      <c r="C2961" s="25" t="s">
        <v>973</v>
      </c>
      <c r="D2961" s="21" t="s">
        <v>971</v>
      </c>
      <c r="E2961" s="5" t="str">
        <f t="shared" si="1"/>
        <v>business leadership training courses</v>
      </c>
      <c r="F2961" s="24" t="str">
        <f t="shared" si="2"/>
        <v>Mazenet is a workforce development organization in Information Technology benefiting many corporates across different geographies - business leadership training courses</v>
      </c>
      <c r="G2961" s="23" t="s">
        <v>974</v>
      </c>
      <c r="H2961" s="21" t="s">
        <v>975</v>
      </c>
      <c r="I2961" s="23">
        <v>7.397723052E9</v>
      </c>
      <c r="J2961" s="23" t="s">
        <v>5527</v>
      </c>
    </row>
    <row r="2962">
      <c r="A2962" s="22" t="s">
        <v>2075</v>
      </c>
      <c r="B2962" s="6" t="s">
        <v>9</v>
      </c>
      <c r="C2962" s="25" t="s">
        <v>973</v>
      </c>
      <c r="D2962" s="21" t="s">
        <v>971</v>
      </c>
      <c r="E2962" s="5" t="str">
        <f t="shared" si="1"/>
        <v>inclusive leadership workshop</v>
      </c>
      <c r="F2962" s="24" t="str">
        <f t="shared" si="2"/>
        <v>Mazenet is a workforce development organization in Information Technology benefiting many corporates across different geographies - inclusive leadership workshop</v>
      </c>
      <c r="G2962" s="23" t="s">
        <v>974</v>
      </c>
      <c r="H2962" s="21" t="s">
        <v>975</v>
      </c>
      <c r="I2962" s="23">
        <v>7.397723052E9</v>
      </c>
      <c r="J2962" s="23" t="s">
        <v>5528</v>
      </c>
    </row>
    <row r="2963">
      <c r="A2963" s="22" t="s">
        <v>2077</v>
      </c>
      <c r="B2963" s="6" t="s">
        <v>9</v>
      </c>
      <c r="C2963" s="25" t="s">
        <v>973</v>
      </c>
      <c r="D2963" s="21" t="s">
        <v>971</v>
      </c>
      <c r="E2963" s="5" t="str">
        <f t="shared" si="1"/>
        <v>leadership skills training online</v>
      </c>
      <c r="F2963" s="24" t="str">
        <f t="shared" si="2"/>
        <v>Mazenet is a workforce development organization in Information Technology benefiting many corporates across different geographies - leadership skills training online</v>
      </c>
      <c r="G2963" s="23" t="s">
        <v>974</v>
      </c>
      <c r="H2963" s="21" t="s">
        <v>975</v>
      </c>
      <c r="I2963" s="23">
        <v>7.397723052E9</v>
      </c>
      <c r="J2963" s="23" t="s">
        <v>5529</v>
      </c>
    </row>
    <row r="2964">
      <c r="A2964" s="22" t="s">
        <v>2079</v>
      </c>
      <c r="B2964" s="6" t="s">
        <v>9</v>
      </c>
      <c r="C2964" s="25" t="s">
        <v>973</v>
      </c>
      <c r="D2964" s="21" t="s">
        <v>971</v>
      </c>
      <c r="E2964" s="5" t="str">
        <f t="shared" si="1"/>
        <v>manager to leader training</v>
      </c>
      <c r="F2964" s="24" t="str">
        <f t="shared" si="2"/>
        <v>Mazenet is a workforce development organization in Information Technology benefiting many corporates across different geographies - manager to leader training</v>
      </c>
      <c r="G2964" s="23" t="s">
        <v>974</v>
      </c>
      <c r="H2964" s="21" t="s">
        <v>975</v>
      </c>
      <c r="I2964" s="23">
        <v>7.397723052E9</v>
      </c>
      <c r="J2964" s="23" t="s">
        <v>5530</v>
      </c>
    </row>
    <row r="2965">
      <c r="A2965" s="22" t="s">
        <v>5531</v>
      </c>
      <c r="B2965" s="6" t="s">
        <v>9</v>
      </c>
      <c r="C2965" s="25" t="s">
        <v>973</v>
      </c>
      <c r="D2965" s="21" t="s">
        <v>971</v>
      </c>
      <c r="E2965" s="5" t="str">
        <f t="shared" si="1"/>
        <v>soft skill training institutes near me</v>
      </c>
      <c r="F2965" s="24" t="str">
        <f t="shared" si="2"/>
        <v>Mazenet is a workforce development organization in Information Technology benefiting many corporates across different geographies - soft skill training institutes near me</v>
      </c>
      <c r="G2965" s="23" t="s">
        <v>974</v>
      </c>
      <c r="H2965" s="21" t="s">
        <v>975</v>
      </c>
      <c r="I2965" s="23">
        <v>7.397723052E9</v>
      </c>
      <c r="J2965" s="23" t="s">
        <v>5532</v>
      </c>
    </row>
    <row r="2966">
      <c r="A2966" s="22" t="s">
        <v>2081</v>
      </c>
      <c r="B2966" s="6" t="s">
        <v>9</v>
      </c>
      <c r="C2966" s="25" t="s">
        <v>973</v>
      </c>
      <c r="D2966" s="21" t="s">
        <v>971</v>
      </c>
      <c r="E2966" s="5" t="str">
        <f t="shared" si="1"/>
        <v>corporate training digital marketing</v>
      </c>
      <c r="F2966" s="24" t="str">
        <f t="shared" si="2"/>
        <v>Mazenet is a workforce development organization in Information Technology benefiting many corporates across different geographies - corporate training digital marketing</v>
      </c>
      <c r="G2966" s="23" t="s">
        <v>974</v>
      </c>
      <c r="H2966" s="21" t="s">
        <v>975</v>
      </c>
      <c r="I2966" s="23">
        <v>7.397723052E9</v>
      </c>
      <c r="J2966" s="23" t="s">
        <v>5533</v>
      </c>
    </row>
    <row r="2967">
      <c r="A2967" s="22" t="s">
        <v>2083</v>
      </c>
      <c r="B2967" s="6" t="s">
        <v>9</v>
      </c>
      <c r="C2967" s="25" t="s">
        <v>973</v>
      </c>
      <c r="D2967" s="21" t="s">
        <v>971</v>
      </c>
      <c r="E2967" s="5" t="str">
        <f t="shared" si="1"/>
        <v>effective leadership course</v>
      </c>
      <c r="F2967" s="24" t="str">
        <f t="shared" si="2"/>
        <v>Mazenet is a workforce development organization in Information Technology benefiting many corporates across different geographies - effective leadership course</v>
      </c>
      <c r="G2967" s="23" t="s">
        <v>974</v>
      </c>
      <c r="H2967" s="21" t="s">
        <v>975</v>
      </c>
      <c r="I2967" s="23">
        <v>7.397723052E9</v>
      </c>
      <c r="J2967" s="23" t="s">
        <v>5534</v>
      </c>
    </row>
    <row r="2968">
      <c r="A2968" s="22" t="s">
        <v>2085</v>
      </c>
      <c r="B2968" s="6" t="s">
        <v>9</v>
      </c>
      <c r="C2968" s="25" t="s">
        <v>973</v>
      </c>
      <c r="D2968" s="21" t="s">
        <v>971</v>
      </c>
      <c r="E2968" s="5" t="str">
        <f t="shared" si="1"/>
        <v>executive presence training courses</v>
      </c>
      <c r="F2968" s="24" t="str">
        <f t="shared" si="2"/>
        <v>Mazenet is a workforce development organization in Information Technology benefiting many corporates across different geographies - executive presence training courses</v>
      </c>
      <c r="G2968" s="23" t="s">
        <v>974</v>
      </c>
      <c r="H2968" s="21" t="s">
        <v>975</v>
      </c>
      <c r="I2968" s="23">
        <v>7.397723052E9</v>
      </c>
      <c r="J2968" s="23" t="s">
        <v>5535</v>
      </c>
    </row>
    <row r="2969">
      <c r="A2969" s="22" t="s">
        <v>2087</v>
      </c>
      <c r="B2969" s="6" t="s">
        <v>9</v>
      </c>
      <c r="C2969" s="25" t="s">
        <v>973</v>
      </c>
      <c r="D2969" s="21" t="s">
        <v>971</v>
      </c>
      <c r="E2969" s="5" t="str">
        <f t="shared" si="1"/>
        <v>global leadership training programs</v>
      </c>
      <c r="F2969" s="24" t="str">
        <f t="shared" si="2"/>
        <v>Mazenet is a workforce development organization in Information Technology benefiting many corporates across different geographies - global leadership training programs</v>
      </c>
      <c r="G2969" s="23" t="s">
        <v>974</v>
      </c>
      <c r="H2969" s="21" t="s">
        <v>975</v>
      </c>
      <c r="I2969" s="23">
        <v>7.397723052E9</v>
      </c>
      <c r="J2969" s="23" t="s">
        <v>5536</v>
      </c>
    </row>
    <row r="2970">
      <c r="A2970" s="22" t="s">
        <v>2089</v>
      </c>
      <c r="B2970" s="6" t="s">
        <v>9</v>
      </c>
      <c r="C2970" s="25" t="s">
        <v>973</v>
      </c>
      <c r="D2970" s="21" t="s">
        <v>971</v>
      </c>
      <c r="E2970" s="5" t="str">
        <f t="shared" si="1"/>
        <v>dare to lead course</v>
      </c>
      <c r="F2970" s="24" t="str">
        <f t="shared" si="2"/>
        <v>Mazenet is a workforce development organization in Information Technology benefiting many corporates across different geographies - dare to lead course</v>
      </c>
      <c r="G2970" s="23" t="s">
        <v>974</v>
      </c>
      <c r="H2970" s="21" t="s">
        <v>975</v>
      </c>
      <c r="I2970" s="23">
        <v>7.397723052E9</v>
      </c>
      <c r="J2970" s="23" t="s">
        <v>5537</v>
      </c>
    </row>
    <row r="2971">
      <c r="A2971" s="22" t="s">
        <v>5538</v>
      </c>
      <c r="B2971" s="6" t="s">
        <v>9</v>
      </c>
      <c r="C2971" s="25" t="s">
        <v>973</v>
      </c>
      <c r="D2971" s="21" t="s">
        <v>971</v>
      </c>
      <c r="E2971" s="5" t="str">
        <f t="shared" si="1"/>
        <v>astrazeneca leadership development program</v>
      </c>
      <c r="F2971" s="24" t="str">
        <f t="shared" si="2"/>
        <v>Mazenet is a workforce development organization in Information Technology benefiting many corporates across different geographies - astrazeneca leadership development program</v>
      </c>
      <c r="G2971" s="23" t="s">
        <v>974</v>
      </c>
      <c r="H2971" s="21" t="s">
        <v>975</v>
      </c>
      <c r="I2971" s="23">
        <v>7.397723052E9</v>
      </c>
      <c r="J2971" s="23" t="s">
        <v>5539</v>
      </c>
    </row>
    <row r="2972">
      <c r="A2972" s="22" t="s">
        <v>2091</v>
      </c>
      <c r="B2972" s="6" t="s">
        <v>9</v>
      </c>
      <c r="C2972" s="25" t="s">
        <v>973</v>
      </c>
      <c r="D2972" s="21" t="s">
        <v>971</v>
      </c>
      <c r="E2972" s="5" t="str">
        <f t="shared" si="1"/>
        <v>coach training for leaders</v>
      </c>
      <c r="F2972" s="24" t="str">
        <f t="shared" si="2"/>
        <v>Mazenet is a workforce development organization in Information Technology benefiting many corporates across different geographies - coach training for leaders</v>
      </c>
      <c r="G2972" s="23" t="s">
        <v>974</v>
      </c>
      <c r="H2972" s="21" t="s">
        <v>975</v>
      </c>
      <c r="I2972" s="23">
        <v>7.397723052E9</v>
      </c>
      <c r="J2972" s="23" t="s">
        <v>5540</v>
      </c>
    </row>
    <row r="2973">
      <c r="A2973" s="22" t="s">
        <v>2093</v>
      </c>
      <c r="B2973" s="6" t="s">
        <v>9</v>
      </c>
      <c r="C2973" s="25" t="s">
        <v>973</v>
      </c>
      <c r="D2973" s="21" t="s">
        <v>971</v>
      </c>
      <c r="E2973" s="5" t="str">
        <f t="shared" si="1"/>
        <v>corporate wellness courses</v>
      </c>
      <c r="F2973" s="24" t="str">
        <f t="shared" si="2"/>
        <v>Mazenet is a workforce development organization in Information Technology benefiting many corporates across different geographies - corporate wellness courses</v>
      </c>
      <c r="G2973" s="23" t="s">
        <v>974</v>
      </c>
      <c r="H2973" s="21" t="s">
        <v>975</v>
      </c>
      <c r="I2973" s="23">
        <v>7.397723052E9</v>
      </c>
      <c r="J2973" s="23" t="s">
        <v>5541</v>
      </c>
    </row>
    <row r="2974">
      <c r="A2974" s="22" t="s">
        <v>5542</v>
      </c>
      <c r="B2974" s="6" t="s">
        <v>9</v>
      </c>
      <c r="C2974" s="25" t="s">
        <v>973</v>
      </c>
      <c r="D2974" s="21" t="s">
        <v>971</v>
      </c>
      <c r="E2974" s="5" t="str">
        <f t="shared" si="1"/>
        <v>experiential leadership development</v>
      </c>
      <c r="F2974" s="24" t="str">
        <f t="shared" si="2"/>
        <v>Mazenet is a workforce development organization in Information Technology benefiting many corporates across different geographies - experiential leadership development</v>
      </c>
      <c r="G2974" s="23" t="s">
        <v>974</v>
      </c>
      <c r="H2974" s="21" t="s">
        <v>975</v>
      </c>
      <c r="I2974" s="23">
        <v>7.397723052E9</v>
      </c>
      <c r="J2974" s="23" t="s">
        <v>5543</v>
      </c>
    </row>
    <row r="2975">
      <c r="A2975" s="22" t="s">
        <v>5544</v>
      </c>
      <c r="B2975" s="6" t="s">
        <v>9</v>
      </c>
      <c r="C2975" s="25" t="s">
        <v>973</v>
      </c>
      <c r="D2975" s="21" t="s">
        <v>971</v>
      </c>
      <c r="E2975" s="5" t="str">
        <f t="shared" si="1"/>
        <v>leadership development programs in organizations</v>
      </c>
      <c r="F2975" s="24" t="str">
        <f t="shared" si="2"/>
        <v>Mazenet is a workforce development organization in Information Technology benefiting many corporates across different geographies - leadership development programs in organizations</v>
      </c>
      <c r="G2975" s="23" t="s">
        <v>974</v>
      </c>
      <c r="H2975" s="21" t="s">
        <v>975</v>
      </c>
      <c r="I2975" s="23">
        <v>7.397723052E9</v>
      </c>
      <c r="J2975" s="23" t="s">
        <v>5545</v>
      </c>
    </row>
    <row r="2976">
      <c r="A2976" s="22" t="s">
        <v>2095</v>
      </c>
      <c r="B2976" s="6" t="s">
        <v>9</v>
      </c>
      <c r="C2976" s="25" t="s">
        <v>973</v>
      </c>
      <c r="D2976" s="21" t="s">
        <v>971</v>
      </c>
      <c r="E2976" s="5" t="str">
        <f t="shared" si="1"/>
        <v>sales and leadership training</v>
      </c>
      <c r="F2976" s="24" t="str">
        <f t="shared" si="2"/>
        <v>Mazenet is a workforce development organization in Information Technology benefiting many corporates across different geographies - sales and leadership training</v>
      </c>
      <c r="G2976" s="23" t="s">
        <v>974</v>
      </c>
      <c r="H2976" s="21" t="s">
        <v>975</v>
      </c>
      <c r="I2976" s="23">
        <v>7.397723052E9</v>
      </c>
      <c r="J2976" s="23" t="s">
        <v>5546</v>
      </c>
    </row>
    <row r="2977">
      <c r="A2977" s="22" t="s">
        <v>2984</v>
      </c>
      <c r="B2977" s="6" t="s">
        <v>9</v>
      </c>
      <c r="C2977" s="25" t="s">
        <v>973</v>
      </c>
      <c r="D2977" s="21" t="s">
        <v>971</v>
      </c>
      <c r="E2977" s="5" t="str">
        <f t="shared" si="1"/>
        <v>soft skills train the trainer</v>
      </c>
      <c r="F2977" s="24" t="str">
        <f t="shared" si="2"/>
        <v>Mazenet is a workforce development organization in Information Technology benefiting many corporates across different geographies - soft skills train the trainer</v>
      </c>
      <c r="G2977" s="23" t="s">
        <v>974</v>
      </c>
      <c r="H2977" s="21" t="s">
        <v>975</v>
      </c>
      <c r="I2977" s="23">
        <v>7.397723052E9</v>
      </c>
      <c r="J2977" s="23" t="s">
        <v>5547</v>
      </c>
    </row>
    <row r="2978">
      <c r="A2978" s="22" t="s">
        <v>5548</v>
      </c>
      <c r="B2978" s="6" t="s">
        <v>9</v>
      </c>
      <c r="C2978" s="25" t="s">
        <v>973</v>
      </c>
      <c r="D2978" s="21" t="s">
        <v>971</v>
      </c>
      <c r="E2978" s="5" t="str">
        <f t="shared" si="1"/>
        <v>hr leadership programs</v>
      </c>
      <c r="F2978" s="24" t="str">
        <f t="shared" si="2"/>
        <v>Mazenet is a workforce development organization in Information Technology benefiting many corporates across different geographies - hr leadership programs</v>
      </c>
      <c r="G2978" s="23" t="s">
        <v>974</v>
      </c>
      <c r="H2978" s="21" t="s">
        <v>975</v>
      </c>
      <c r="I2978" s="23">
        <v>7.397723052E9</v>
      </c>
      <c r="J2978" s="23" t="s">
        <v>5549</v>
      </c>
    </row>
    <row r="2979">
      <c r="A2979" s="22" t="s">
        <v>2097</v>
      </c>
      <c r="B2979" s="6" t="s">
        <v>9</v>
      </c>
      <c r="C2979" s="25" t="s">
        <v>973</v>
      </c>
      <c r="D2979" s="21" t="s">
        <v>971</v>
      </c>
      <c r="E2979" s="5" t="str">
        <f t="shared" si="1"/>
        <v>iocl summer training 2019</v>
      </c>
      <c r="F2979" s="24" t="str">
        <f t="shared" si="2"/>
        <v>Mazenet is a workforce development organization in Information Technology benefiting many corporates across different geographies - iocl summer training 2019</v>
      </c>
      <c r="G2979" s="23" t="s">
        <v>974</v>
      </c>
      <c r="H2979" s="21" t="s">
        <v>975</v>
      </c>
      <c r="I2979" s="23">
        <v>7.397723052E9</v>
      </c>
      <c r="J2979" s="23" t="s">
        <v>5550</v>
      </c>
    </row>
    <row r="2980">
      <c r="A2980" s="22" t="s">
        <v>4020</v>
      </c>
      <c r="B2980" s="6" t="s">
        <v>9</v>
      </c>
      <c r="C2980" s="25" t="s">
        <v>973</v>
      </c>
      <c r="D2980" s="21" t="s">
        <v>971</v>
      </c>
      <c r="E2980" s="5" t="str">
        <f t="shared" si="1"/>
        <v>soft skills training workshops</v>
      </c>
      <c r="F2980" s="24" t="str">
        <f t="shared" si="2"/>
        <v>Mazenet is a workforce development organization in Information Technology benefiting many corporates across different geographies - soft skills training workshops</v>
      </c>
      <c r="G2980" s="23" t="s">
        <v>974</v>
      </c>
      <c r="H2980" s="21" t="s">
        <v>975</v>
      </c>
      <c r="I2980" s="23">
        <v>7.397723052E9</v>
      </c>
      <c r="J2980" s="23" t="s">
        <v>5551</v>
      </c>
    </row>
    <row r="2981">
      <c r="A2981" s="22" t="s">
        <v>5552</v>
      </c>
      <c r="B2981" s="6" t="s">
        <v>9</v>
      </c>
      <c r="C2981" s="25" t="s">
        <v>973</v>
      </c>
      <c r="D2981" s="21" t="s">
        <v>971</v>
      </c>
      <c r="E2981" s="5" t="str">
        <f t="shared" si="1"/>
        <v>strategy for leadership development</v>
      </c>
      <c r="F2981" s="24" t="str">
        <f t="shared" si="2"/>
        <v>Mazenet is a workforce development organization in Information Technology benefiting many corporates across different geographies - strategy for leadership development</v>
      </c>
      <c r="G2981" s="23" t="s">
        <v>974</v>
      </c>
      <c r="H2981" s="21" t="s">
        <v>975</v>
      </c>
      <c r="I2981" s="23">
        <v>7.397723052E9</v>
      </c>
      <c r="J2981" s="23" t="s">
        <v>5553</v>
      </c>
    </row>
    <row r="2982">
      <c r="A2982" s="22" t="s">
        <v>2099</v>
      </c>
      <c r="B2982" s="6" t="s">
        <v>9</v>
      </c>
      <c r="C2982" s="25" t="s">
        <v>973</v>
      </c>
      <c r="D2982" s="21" t="s">
        <v>971</v>
      </c>
      <c r="E2982" s="5" t="str">
        <f t="shared" si="1"/>
        <v>adventure leadership training trust</v>
      </c>
      <c r="F2982" s="24" t="str">
        <f t="shared" si="2"/>
        <v>Mazenet is a workforce development organization in Information Technology benefiting many corporates across different geographies - adventure leadership training trust</v>
      </c>
      <c r="G2982" s="23" t="s">
        <v>974</v>
      </c>
      <c r="H2982" s="21" t="s">
        <v>975</v>
      </c>
      <c r="I2982" s="23">
        <v>7.397723052E9</v>
      </c>
      <c r="J2982" s="23" t="s">
        <v>5554</v>
      </c>
    </row>
    <row r="2983">
      <c r="A2983" s="22" t="s">
        <v>5555</v>
      </c>
      <c r="B2983" s="6" t="s">
        <v>9</v>
      </c>
      <c r="C2983" s="25" t="s">
        <v>973</v>
      </c>
      <c r="D2983" s="21" t="s">
        <v>971</v>
      </c>
      <c r="E2983" s="5" t="str">
        <f t="shared" si="1"/>
        <v>corporate governance course online</v>
      </c>
      <c r="F2983" s="24" t="str">
        <f t="shared" si="2"/>
        <v>Mazenet is a workforce development organization in Information Technology benefiting many corporates across different geographies - corporate governance course online</v>
      </c>
      <c r="G2983" s="23" t="s">
        <v>974</v>
      </c>
      <c r="H2983" s="21" t="s">
        <v>975</v>
      </c>
      <c r="I2983" s="23">
        <v>7.397723052E9</v>
      </c>
      <c r="J2983" s="23" t="s">
        <v>5556</v>
      </c>
    </row>
    <row r="2984">
      <c r="A2984" s="22" t="s">
        <v>2101</v>
      </c>
      <c r="B2984" s="6" t="s">
        <v>9</v>
      </c>
      <c r="C2984" s="25" t="s">
        <v>973</v>
      </c>
      <c r="D2984" s="21" t="s">
        <v>971</v>
      </c>
      <c r="E2984" s="5" t="str">
        <f t="shared" si="1"/>
        <v>creative leadership workshop</v>
      </c>
      <c r="F2984" s="24" t="str">
        <f t="shared" si="2"/>
        <v>Mazenet is a workforce development organization in Information Technology benefiting many corporates across different geographies - creative leadership workshop</v>
      </c>
      <c r="G2984" s="23" t="s">
        <v>974</v>
      </c>
      <c r="H2984" s="21" t="s">
        <v>975</v>
      </c>
      <c r="I2984" s="23">
        <v>7.397723052E9</v>
      </c>
      <c r="J2984" s="23" t="s">
        <v>5557</v>
      </c>
    </row>
    <row r="2985">
      <c r="A2985" s="22" t="s">
        <v>5558</v>
      </c>
      <c r="B2985" s="6" t="s">
        <v>9</v>
      </c>
      <c r="C2985" s="25" t="s">
        <v>973</v>
      </c>
      <c r="D2985" s="21" t="s">
        <v>971</v>
      </c>
      <c r="E2985" s="5" t="str">
        <f t="shared" si="1"/>
        <v>develop my leadership skills</v>
      </c>
      <c r="F2985" s="24" t="str">
        <f t="shared" si="2"/>
        <v>Mazenet is a workforce development organization in Information Technology benefiting many corporates across different geographies - develop my leadership skills</v>
      </c>
      <c r="G2985" s="23" t="s">
        <v>974</v>
      </c>
      <c r="H2985" s="21" t="s">
        <v>975</v>
      </c>
      <c r="I2985" s="23">
        <v>7.397723052E9</v>
      </c>
      <c r="J2985" s="23" t="s">
        <v>5559</v>
      </c>
    </row>
    <row r="2986">
      <c r="A2986" s="22" t="s">
        <v>5560</v>
      </c>
      <c r="B2986" s="6" t="s">
        <v>9</v>
      </c>
      <c r="C2986" s="25" t="s">
        <v>973</v>
      </c>
      <c r="D2986" s="21" t="s">
        <v>971</v>
      </c>
      <c r="E2986" s="5" t="str">
        <f t="shared" si="1"/>
        <v>procter and gamble leadership development program</v>
      </c>
      <c r="F2986" s="24" t="str">
        <f t="shared" si="2"/>
        <v>Mazenet is a workforce development organization in Information Technology benefiting many corporates across different geographies - procter and gamble leadership development program</v>
      </c>
      <c r="G2986" s="23" t="s">
        <v>974</v>
      </c>
      <c r="H2986" s="21" t="s">
        <v>975</v>
      </c>
      <c r="I2986" s="23">
        <v>7.397723052E9</v>
      </c>
      <c r="J2986" s="23" t="s">
        <v>5561</v>
      </c>
    </row>
    <row r="2987">
      <c r="A2987" s="22" t="s">
        <v>2103</v>
      </c>
      <c r="B2987" s="6" t="s">
        <v>9</v>
      </c>
      <c r="C2987" s="25" t="s">
        <v>973</v>
      </c>
      <c r="D2987" s="21" t="s">
        <v>971</v>
      </c>
      <c r="E2987" s="5" t="str">
        <f t="shared" si="1"/>
        <v>sustainability leadership training</v>
      </c>
      <c r="F2987" s="24" t="str">
        <f t="shared" si="2"/>
        <v>Mazenet is a workforce development organization in Information Technology benefiting many corporates across different geographies - sustainability leadership training</v>
      </c>
      <c r="G2987" s="23" t="s">
        <v>974</v>
      </c>
      <c r="H2987" s="21" t="s">
        <v>975</v>
      </c>
      <c r="I2987" s="23">
        <v>7.397723052E9</v>
      </c>
      <c r="J2987" s="23" t="s">
        <v>5562</v>
      </c>
    </row>
    <row r="2988">
      <c r="A2988" s="22" t="s">
        <v>2105</v>
      </c>
      <c r="B2988" s="6" t="s">
        <v>9</v>
      </c>
      <c r="C2988" s="25" t="s">
        <v>973</v>
      </c>
      <c r="D2988" s="21" t="s">
        <v>971</v>
      </c>
      <c r="E2988" s="5" t="str">
        <f t="shared" si="1"/>
        <v>thought leadership courses</v>
      </c>
      <c r="F2988" s="24" t="str">
        <f t="shared" si="2"/>
        <v>Mazenet is a workforce development organization in Information Technology benefiting many corporates across different geographies - thought leadership courses</v>
      </c>
      <c r="G2988" s="23" t="s">
        <v>974</v>
      </c>
      <c r="H2988" s="21" t="s">
        <v>975</v>
      </c>
      <c r="I2988" s="23">
        <v>7.397723052E9</v>
      </c>
      <c r="J2988" s="23" t="s">
        <v>5563</v>
      </c>
    </row>
    <row r="2989">
      <c r="A2989" s="22" t="s">
        <v>2107</v>
      </c>
      <c r="B2989" s="6" t="s">
        <v>9</v>
      </c>
      <c r="C2989" s="25" t="s">
        <v>973</v>
      </c>
      <c r="D2989" s="21" t="s">
        <v>971</v>
      </c>
      <c r="E2989" s="5" t="str">
        <f t="shared" si="1"/>
        <v>corporate development courses</v>
      </c>
      <c r="F2989" s="24" t="str">
        <f t="shared" si="2"/>
        <v>Mazenet is a workforce development organization in Information Technology benefiting many corporates across different geographies - corporate development courses</v>
      </c>
      <c r="G2989" s="23" t="s">
        <v>974</v>
      </c>
      <c r="H2989" s="21" t="s">
        <v>975</v>
      </c>
      <c r="I2989" s="23">
        <v>7.397723052E9</v>
      </c>
      <c r="J2989" s="23" t="s">
        <v>5564</v>
      </c>
    </row>
    <row r="2990">
      <c r="A2990" s="22" t="s">
        <v>2109</v>
      </c>
      <c r="B2990" s="6" t="s">
        <v>9</v>
      </c>
      <c r="C2990" s="25" t="s">
        <v>973</v>
      </c>
      <c r="D2990" s="21" t="s">
        <v>971</v>
      </c>
      <c r="E2990" s="5" t="str">
        <f t="shared" si="1"/>
        <v>female leadership course</v>
      </c>
      <c r="F2990" s="24" t="str">
        <f t="shared" si="2"/>
        <v>Mazenet is a workforce development organization in Information Technology benefiting many corporates across different geographies - female leadership course</v>
      </c>
      <c r="G2990" s="23" t="s">
        <v>974</v>
      </c>
      <c r="H2990" s="21" t="s">
        <v>975</v>
      </c>
      <c r="I2990" s="23">
        <v>7.397723052E9</v>
      </c>
      <c r="J2990" s="23" t="s">
        <v>5565</v>
      </c>
    </row>
    <row r="2991">
      <c r="A2991" s="22" t="s">
        <v>2111</v>
      </c>
      <c r="B2991" s="6" t="s">
        <v>9</v>
      </c>
      <c r="C2991" s="25" t="s">
        <v>973</v>
      </c>
      <c r="D2991" s="21" t="s">
        <v>971</v>
      </c>
      <c r="E2991" s="5" t="str">
        <f t="shared" si="1"/>
        <v>leadership coaching training programs</v>
      </c>
      <c r="F2991" s="24" t="str">
        <f t="shared" si="2"/>
        <v>Mazenet is a workforce development organization in Information Technology benefiting many corporates across different geographies - leadership coaching training programs</v>
      </c>
      <c r="G2991" s="23" t="s">
        <v>974</v>
      </c>
      <c r="H2991" s="21" t="s">
        <v>975</v>
      </c>
      <c r="I2991" s="23">
        <v>7.397723052E9</v>
      </c>
      <c r="J2991" s="23" t="s">
        <v>5566</v>
      </c>
    </row>
    <row r="2992">
      <c r="A2992" s="22" t="s">
        <v>5567</v>
      </c>
      <c r="B2992" s="6" t="s">
        <v>9</v>
      </c>
      <c r="C2992" s="25" t="s">
        <v>973</v>
      </c>
      <c r="D2992" s="21" t="s">
        <v>971</v>
      </c>
      <c r="E2992" s="5" t="str">
        <f t="shared" si="1"/>
        <v>leadership course curriculum</v>
      </c>
      <c r="F2992" s="24" t="str">
        <f t="shared" si="2"/>
        <v>Mazenet is a workforce development organization in Information Technology benefiting many corporates across different geographies - leadership course curriculum</v>
      </c>
      <c r="G2992" s="23" t="s">
        <v>974</v>
      </c>
      <c r="H2992" s="21" t="s">
        <v>975</v>
      </c>
      <c r="I2992" s="23">
        <v>7.397723052E9</v>
      </c>
      <c r="J2992" s="23" t="s">
        <v>5568</v>
      </c>
    </row>
    <row r="2993">
      <c r="A2993" s="22" t="s">
        <v>2113</v>
      </c>
      <c r="B2993" s="6" t="s">
        <v>9</v>
      </c>
      <c r="C2993" s="25" t="s">
        <v>973</v>
      </c>
      <c r="D2993" s="21" t="s">
        <v>971</v>
      </c>
      <c r="E2993" s="5" t="str">
        <f t="shared" si="1"/>
        <v>social responsibility training</v>
      </c>
      <c r="F2993" s="24" t="str">
        <f t="shared" si="2"/>
        <v>Mazenet is a workforce development organization in Information Technology benefiting many corporates across different geographies - social responsibility training</v>
      </c>
      <c r="G2993" s="23" t="s">
        <v>974</v>
      </c>
      <c r="H2993" s="21" t="s">
        <v>975</v>
      </c>
      <c r="I2993" s="23">
        <v>7.397723052E9</v>
      </c>
      <c r="J2993" s="23" t="s">
        <v>5569</v>
      </c>
    </row>
    <row r="2994">
      <c r="A2994" s="22" t="s">
        <v>2115</v>
      </c>
      <c r="B2994" s="6" t="s">
        <v>9</v>
      </c>
      <c r="C2994" s="25" t="s">
        <v>973</v>
      </c>
      <c r="D2994" s="21" t="s">
        <v>971</v>
      </c>
      <c r="E2994" s="5" t="str">
        <f t="shared" si="1"/>
        <v>training and development in it companies</v>
      </c>
      <c r="F2994" s="24" t="str">
        <f t="shared" si="2"/>
        <v>Mazenet is a workforce development organization in Information Technology benefiting many corporates across different geographies - training and development in it companies</v>
      </c>
      <c r="G2994" s="23" t="s">
        <v>974</v>
      </c>
      <c r="H2994" s="21" t="s">
        <v>975</v>
      </c>
      <c r="I2994" s="23">
        <v>7.397723052E9</v>
      </c>
      <c r="J2994" s="23" t="s">
        <v>5570</v>
      </c>
    </row>
    <row r="2995">
      <c r="A2995" s="22" t="s">
        <v>2117</v>
      </c>
      <c r="B2995" s="6" t="s">
        <v>9</v>
      </c>
      <c r="C2995" s="25" t="s">
        <v>973</v>
      </c>
      <c r="D2995" s="21" t="s">
        <v>971</v>
      </c>
      <c r="E2995" s="5" t="str">
        <f t="shared" si="1"/>
        <v>coaching and leadership courses</v>
      </c>
      <c r="F2995" s="24" t="str">
        <f t="shared" si="2"/>
        <v>Mazenet is a workforce development organization in Information Technology benefiting many corporates across different geographies - coaching and leadership courses</v>
      </c>
      <c r="G2995" s="23" t="s">
        <v>974</v>
      </c>
      <c r="H2995" s="21" t="s">
        <v>975</v>
      </c>
      <c r="I2995" s="23">
        <v>7.397723052E9</v>
      </c>
      <c r="J2995" s="23" t="s">
        <v>5571</v>
      </c>
    </row>
    <row r="2996">
      <c r="A2996" s="22" t="s">
        <v>2121</v>
      </c>
      <c r="B2996" s="6" t="s">
        <v>9</v>
      </c>
      <c r="C2996" s="25" t="s">
        <v>973</v>
      </c>
      <c r="D2996" s="21" t="s">
        <v>971</v>
      </c>
      <c r="E2996" s="5" t="str">
        <f t="shared" si="1"/>
        <v>corporate coaching courses</v>
      </c>
      <c r="F2996" s="24" t="str">
        <f t="shared" si="2"/>
        <v>Mazenet is a workforce development organization in Information Technology benefiting many corporates across different geographies - corporate coaching courses</v>
      </c>
      <c r="G2996" s="23" t="s">
        <v>974</v>
      </c>
      <c r="H2996" s="21" t="s">
        <v>975</v>
      </c>
      <c r="I2996" s="23">
        <v>7.397723052E9</v>
      </c>
      <c r="J2996" s="23" t="s">
        <v>5572</v>
      </c>
    </row>
    <row r="2997">
      <c r="A2997" s="22" t="s">
        <v>5573</v>
      </c>
      <c r="B2997" s="6" t="s">
        <v>9</v>
      </c>
      <c r="C2997" s="25" t="s">
        <v>973</v>
      </c>
      <c r="D2997" s="21" t="s">
        <v>971</v>
      </c>
      <c r="E2997" s="5" t="str">
        <f t="shared" si="1"/>
        <v>development as a leader</v>
      </c>
      <c r="F2997" s="24" t="str">
        <f t="shared" si="2"/>
        <v>Mazenet is a workforce development organization in Information Technology benefiting many corporates across different geographies - development as a leader</v>
      </c>
      <c r="G2997" s="23" t="s">
        <v>974</v>
      </c>
      <c r="H2997" s="21" t="s">
        <v>975</v>
      </c>
      <c r="I2997" s="23">
        <v>7.397723052E9</v>
      </c>
      <c r="J2997" s="23" t="s">
        <v>5574</v>
      </c>
    </row>
    <row r="2998">
      <c r="A2998" s="22" t="s">
        <v>5575</v>
      </c>
      <c r="B2998" s="6" t="s">
        <v>9</v>
      </c>
      <c r="C2998" s="25" t="s">
        <v>973</v>
      </c>
      <c r="D2998" s="21" t="s">
        <v>971</v>
      </c>
      <c r="E2998" s="5" t="str">
        <f t="shared" si="1"/>
        <v>leadership &amp; development</v>
      </c>
      <c r="F2998" s="24" t="str">
        <f t="shared" si="2"/>
        <v>Mazenet is a workforce development organization in Information Technology benefiting many corporates across different geographies - leadership &amp; development</v>
      </c>
      <c r="G2998" s="23" t="s">
        <v>974</v>
      </c>
      <c r="H2998" s="21" t="s">
        <v>975</v>
      </c>
      <c r="I2998" s="23">
        <v>7.397723052E9</v>
      </c>
      <c r="J2998" s="23" t="s">
        <v>5576</v>
      </c>
    </row>
    <row r="2999">
      <c r="A2999" s="22" t="s">
        <v>2123</v>
      </c>
      <c r="B2999" s="6" t="s">
        <v>9</v>
      </c>
      <c r="C2999" s="25" t="s">
        <v>973</v>
      </c>
      <c r="D2999" s="21" t="s">
        <v>971</v>
      </c>
      <c r="E2999" s="5" t="str">
        <f t="shared" si="1"/>
        <v>onsite leadership training</v>
      </c>
      <c r="F2999" s="24" t="str">
        <f t="shared" si="2"/>
        <v>Mazenet is a workforce development organization in Information Technology benefiting many corporates across different geographies - onsite leadership training</v>
      </c>
      <c r="G2999" s="23" t="s">
        <v>974</v>
      </c>
      <c r="H2999" s="21" t="s">
        <v>975</v>
      </c>
      <c r="I2999" s="23">
        <v>7.397723052E9</v>
      </c>
      <c r="J2999" s="23" t="s">
        <v>5577</v>
      </c>
    </row>
    <row r="3000">
      <c r="A3000" s="22" t="s">
        <v>2125</v>
      </c>
      <c r="B3000" s="6" t="s">
        <v>9</v>
      </c>
      <c r="C3000" s="25" t="s">
        <v>973</v>
      </c>
      <c r="D3000" s="21" t="s">
        <v>971</v>
      </c>
      <c r="E3000" s="5" t="str">
        <f t="shared" si="1"/>
        <v>experiential leadership training</v>
      </c>
      <c r="F3000" s="24" t="str">
        <f t="shared" si="2"/>
        <v>Mazenet is a workforce development organization in Information Technology benefiting many corporates across different geographies - experiential leadership training</v>
      </c>
      <c r="G3000" s="23" t="s">
        <v>974</v>
      </c>
      <c r="H3000" s="21" t="s">
        <v>975</v>
      </c>
      <c r="I3000" s="23">
        <v>7.397723052E9</v>
      </c>
      <c r="J3000" s="23" t="s">
        <v>5578</v>
      </c>
    </row>
    <row r="3001">
      <c r="A3001" s="22" t="s">
        <v>2127</v>
      </c>
      <c r="B3001" s="6" t="s">
        <v>9</v>
      </c>
      <c r="C3001" s="25" t="s">
        <v>973</v>
      </c>
      <c r="D3001" s="21" t="s">
        <v>971</v>
      </c>
      <c r="E3001" s="5" t="str">
        <f t="shared" si="1"/>
        <v>inspirational leadership training</v>
      </c>
      <c r="F3001" s="24" t="str">
        <f t="shared" si="2"/>
        <v>Mazenet is a workforce development organization in Information Technology benefiting many corporates across different geographies - inspirational leadership training</v>
      </c>
      <c r="G3001" s="23" t="s">
        <v>974</v>
      </c>
      <c r="H3001" s="21" t="s">
        <v>975</v>
      </c>
      <c r="I3001" s="23">
        <v>7.397723052E9</v>
      </c>
      <c r="J3001" s="23" t="s">
        <v>5579</v>
      </c>
    </row>
    <row r="3002">
      <c r="A3002" s="22" t="s">
        <v>5580</v>
      </c>
      <c r="B3002" s="6" t="s">
        <v>9</v>
      </c>
      <c r="C3002" s="25" t="s">
        <v>973</v>
      </c>
      <c r="D3002" s="21" t="s">
        <v>971</v>
      </c>
      <c r="E3002" s="5" t="str">
        <f t="shared" si="1"/>
        <v>mid level leadership development program</v>
      </c>
      <c r="F3002" s="24" t="str">
        <f t="shared" si="2"/>
        <v>Mazenet is a workforce development organization in Information Technology benefiting many corporates across different geographies - mid level leadership development program</v>
      </c>
      <c r="G3002" s="23" t="s">
        <v>974</v>
      </c>
      <c r="H3002" s="21" t="s">
        <v>975</v>
      </c>
      <c r="I3002" s="23">
        <v>7.397723052E9</v>
      </c>
      <c r="J3002" s="23" t="s">
        <v>5581</v>
      </c>
    </row>
    <row r="3003">
      <c r="A3003" s="22" t="s">
        <v>2129</v>
      </c>
      <c r="B3003" s="6" t="s">
        <v>9</v>
      </c>
      <c r="C3003" s="25" t="s">
        <v>973</v>
      </c>
      <c r="D3003" s="21" t="s">
        <v>971</v>
      </c>
      <c r="E3003" s="5" t="str">
        <f t="shared" si="1"/>
        <v>training and development programs for companies</v>
      </c>
      <c r="F3003" s="24" t="str">
        <f t="shared" si="2"/>
        <v>Mazenet is a workforce development organization in Information Technology benefiting many corporates across different geographies - training and development programs for companies</v>
      </c>
      <c r="G3003" s="23" t="s">
        <v>974</v>
      </c>
      <c r="H3003" s="21" t="s">
        <v>975</v>
      </c>
      <c r="I3003" s="23">
        <v>7.397723052E9</v>
      </c>
      <c r="J3003" s="23" t="s">
        <v>5582</v>
      </c>
    </row>
    <row r="3004">
      <c r="A3004" s="22" t="s">
        <v>2131</v>
      </c>
      <c r="B3004" s="6" t="s">
        <v>9</v>
      </c>
      <c r="C3004" s="25" t="s">
        <v>973</v>
      </c>
      <c r="D3004" s="21" t="s">
        <v>971</v>
      </c>
      <c r="E3004" s="5" t="str">
        <f t="shared" si="1"/>
        <v>accredited leadership courses</v>
      </c>
      <c r="F3004" s="24" t="str">
        <f t="shared" si="2"/>
        <v>Mazenet is a workforce development organization in Information Technology benefiting many corporates across different geographies - accredited leadership courses</v>
      </c>
      <c r="G3004" s="23" t="s">
        <v>974</v>
      </c>
      <c r="H3004" s="21" t="s">
        <v>975</v>
      </c>
      <c r="I3004" s="23">
        <v>7.397723052E9</v>
      </c>
      <c r="J3004" s="23" t="s">
        <v>5583</v>
      </c>
    </row>
    <row r="3005">
      <c r="A3005" s="22" t="s">
        <v>2133</v>
      </c>
      <c r="B3005" s="6" t="s">
        <v>9</v>
      </c>
      <c r="C3005" s="25" t="s">
        <v>973</v>
      </c>
      <c r="D3005" s="21" t="s">
        <v>971</v>
      </c>
      <c r="E3005" s="5" t="str">
        <f t="shared" si="1"/>
        <v>authentic leadership course</v>
      </c>
      <c r="F3005" s="24" t="str">
        <f t="shared" si="2"/>
        <v>Mazenet is a workforce development organization in Information Technology benefiting many corporates across different geographies - authentic leadership course</v>
      </c>
      <c r="G3005" s="23" t="s">
        <v>974</v>
      </c>
      <c r="H3005" s="21" t="s">
        <v>975</v>
      </c>
      <c r="I3005" s="23">
        <v>7.397723052E9</v>
      </c>
      <c r="J3005" s="23" t="s">
        <v>5584</v>
      </c>
    </row>
    <row r="3006">
      <c r="A3006" s="22" t="s">
        <v>5585</v>
      </c>
      <c r="B3006" s="6" t="s">
        <v>9</v>
      </c>
      <c r="C3006" s="25" t="s">
        <v>973</v>
      </c>
      <c r="D3006" s="21" t="s">
        <v>971</v>
      </c>
      <c r="E3006" s="5" t="str">
        <f t="shared" si="1"/>
        <v>gap leadership development program</v>
      </c>
      <c r="F3006" s="24" t="str">
        <f t="shared" si="2"/>
        <v>Mazenet is a workforce development organization in Information Technology benefiting many corporates across different geographies - gap leadership development program</v>
      </c>
      <c r="G3006" s="23" t="s">
        <v>974</v>
      </c>
      <c r="H3006" s="21" t="s">
        <v>975</v>
      </c>
      <c r="I3006" s="23">
        <v>7.397723052E9</v>
      </c>
      <c r="J3006" s="23" t="s">
        <v>5586</v>
      </c>
    </row>
    <row r="3007">
      <c r="A3007" s="22" t="s">
        <v>5587</v>
      </c>
      <c r="B3007" s="6" t="s">
        <v>9</v>
      </c>
      <c r="C3007" s="25" t="s">
        <v>973</v>
      </c>
      <c r="D3007" s="21" t="s">
        <v>971</v>
      </c>
      <c r="E3007" s="5" t="str">
        <f t="shared" si="1"/>
        <v>mid level management training</v>
      </c>
      <c r="F3007" s="24" t="str">
        <f t="shared" si="2"/>
        <v>Mazenet is a workforce development organization in Information Technology benefiting many corporates across different geographies - mid level management training</v>
      </c>
      <c r="G3007" s="23" t="s">
        <v>974</v>
      </c>
      <c r="H3007" s="21" t="s">
        <v>975</v>
      </c>
      <c r="I3007" s="23">
        <v>7.397723052E9</v>
      </c>
      <c r="J3007" s="23" t="s">
        <v>5588</v>
      </c>
    </row>
    <row r="3008">
      <c r="A3008" s="22" t="s">
        <v>2135</v>
      </c>
      <c r="B3008" s="6" t="s">
        <v>9</v>
      </c>
      <c r="C3008" s="25" t="s">
        <v>973</v>
      </c>
      <c r="D3008" s="21" t="s">
        <v>971</v>
      </c>
      <c r="E3008" s="5" t="str">
        <f t="shared" si="1"/>
        <v>professional corporate trainer</v>
      </c>
      <c r="F3008" s="24" t="str">
        <f t="shared" si="2"/>
        <v>Mazenet is a workforce development organization in Information Technology benefiting many corporates across different geographies - professional corporate trainer</v>
      </c>
      <c r="G3008" s="23" t="s">
        <v>974</v>
      </c>
      <c r="H3008" s="21" t="s">
        <v>975</v>
      </c>
      <c r="I3008" s="23">
        <v>7.397723052E9</v>
      </c>
      <c r="J3008" s="23" t="s">
        <v>5589</v>
      </c>
    </row>
    <row r="3009">
      <c r="A3009" s="22" t="s">
        <v>5590</v>
      </c>
      <c r="B3009" s="6" t="s">
        <v>9</v>
      </c>
      <c r="C3009" s="25" t="s">
        <v>973</v>
      </c>
      <c r="D3009" s="21" t="s">
        <v>971</v>
      </c>
      <c r="E3009" s="5" t="str">
        <f t="shared" si="1"/>
        <v>accelerated leadership development</v>
      </c>
      <c r="F3009" s="24" t="str">
        <f t="shared" si="2"/>
        <v>Mazenet is a workforce development organization in Information Technology benefiting many corporates across different geographies - accelerated leadership development</v>
      </c>
      <c r="G3009" s="23" t="s">
        <v>974</v>
      </c>
      <c r="H3009" s="21" t="s">
        <v>975</v>
      </c>
      <c r="I3009" s="23">
        <v>7.397723052E9</v>
      </c>
      <c r="J3009" s="23" t="s">
        <v>5591</v>
      </c>
    </row>
    <row r="3010">
      <c r="A3010" s="22" t="s">
        <v>2137</v>
      </c>
      <c r="B3010" s="6" t="s">
        <v>9</v>
      </c>
      <c r="C3010" s="25" t="s">
        <v>973</v>
      </c>
      <c r="D3010" s="21" t="s">
        <v>971</v>
      </c>
      <c r="E3010" s="5" t="str">
        <f t="shared" si="1"/>
        <v>adaptive leadership course</v>
      </c>
      <c r="F3010" s="24" t="str">
        <f t="shared" si="2"/>
        <v>Mazenet is a workforce development organization in Information Technology benefiting many corporates across different geographies - adaptive leadership course</v>
      </c>
      <c r="G3010" s="23" t="s">
        <v>974</v>
      </c>
      <c r="H3010" s="21" t="s">
        <v>975</v>
      </c>
      <c r="I3010" s="23">
        <v>7.397723052E9</v>
      </c>
      <c r="J3010" s="23" t="s">
        <v>5592</v>
      </c>
    </row>
    <row r="3011">
      <c r="A3011" s="22" t="s">
        <v>2139</v>
      </c>
      <c r="B3011" s="6" t="s">
        <v>9</v>
      </c>
      <c r="C3011" s="25" t="s">
        <v>973</v>
      </c>
      <c r="D3011" s="21" t="s">
        <v>971</v>
      </c>
      <c r="E3011" s="5" t="str">
        <f t="shared" si="1"/>
        <v>corporate digital training</v>
      </c>
      <c r="F3011" s="24" t="str">
        <f t="shared" si="2"/>
        <v>Mazenet is a workforce development organization in Information Technology benefiting many corporates across different geographies - corporate digital training</v>
      </c>
      <c r="G3011" s="23" t="s">
        <v>974</v>
      </c>
      <c r="H3011" s="21" t="s">
        <v>975</v>
      </c>
      <c r="I3011" s="23">
        <v>7.397723052E9</v>
      </c>
      <c r="J3011" s="23" t="s">
        <v>5593</v>
      </c>
    </row>
    <row r="3012">
      <c r="A3012" s="22" t="s">
        <v>2141</v>
      </c>
      <c r="B3012" s="6" t="s">
        <v>9</v>
      </c>
      <c r="C3012" s="25" t="s">
        <v>973</v>
      </c>
      <c r="D3012" s="21" t="s">
        <v>971</v>
      </c>
      <c r="E3012" s="5" t="str">
        <f t="shared" si="1"/>
        <v>corporate management trainer</v>
      </c>
      <c r="F3012" s="24" t="str">
        <f t="shared" si="2"/>
        <v>Mazenet is a workforce development organization in Information Technology benefiting many corporates across different geographies - corporate management trainer</v>
      </c>
      <c r="G3012" s="23" t="s">
        <v>974</v>
      </c>
      <c r="H3012" s="21" t="s">
        <v>975</v>
      </c>
      <c r="I3012" s="23">
        <v>7.397723052E9</v>
      </c>
      <c r="J3012" s="23" t="s">
        <v>5594</v>
      </c>
    </row>
    <row r="3013">
      <c r="A3013" s="22" t="s">
        <v>2143</v>
      </c>
      <c r="B3013" s="6" t="s">
        <v>9</v>
      </c>
      <c r="C3013" s="25" t="s">
        <v>973</v>
      </c>
      <c r="D3013" s="21" t="s">
        <v>971</v>
      </c>
      <c r="E3013" s="5" t="str">
        <f t="shared" si="1"/>
        <v>cost of leadership training</v>
      </c>
      <c r="F3013" s="24" t="str">
        <f t="shared" si="2"/>
        <v>Mazenet is a workforce development organization in Information Technology benefiting many corporates across different geographies - cost of leadership training</v>
      </c>
      <c r="G3013" s="23" t="s">
        <v>974</v>
      </c>
      <c r="H3013" s="21" t="s">
        <v>975</v>
      </c>
      <c r="I3013" s="23">
        <v>7.397723052E9</v>
      </c>
      <c r="J3013" s="23" t="s">
        <v>5595</v>
      </c>
    </row>
    <row r="3014">
      <c r="A3014" s="22" t="s">
        <v>2145</v>
      </c>
      <c r="B3014" s="6" t="s">
        <v>9</v>
      </c>
      <c r="C3014" s="25" t="s">
        <v>973</v>
      </c>
      <c r="D3014" s="21" t="s">
        <v>971</v>
      </c>
      <c r="E3014" s="5" t="str">
        <f t="shared" si="1"/>
        <v>leadership skills training module</v>
      </c>
      <c r="F3014" s="24" t="str">
        <f t="shared" si="2"/>
        <v>Mazenet is a workforce development organization in Information Technology benefiting many corporates across different geographies - leadership skills training module</v>
      </c>
      <c r="G3014" s="23" t="s">
        <v>974</v>
      </c>
      <c r="H3014" s="21" t="s">
        <v>975</v>
      </c>
      <c r="I3014" s="23">
        <v>7.397723052E9</v>
      </c>
      <c r="J3014" s="23" t="s">
        <v>5596</v>
      </c>
    </row>
    <row r="3015">
      <c r="A3015" s="22" t="s">
        <v>5597</v>
      </c>
      <c r="B3015" s="6" t="s">
        <v>9</v>
      </c>
      <c r="C3015" s="25" t="s">
        <v>973</v>
      </c>
      <c r="D3015" s="21" t="s">
        <v>971</v>
      </c>
      <c r="E3015" s="5" t="str">
        <f t="shared" si="1"/>
        <v>cornell leadership development program</v>
      </c>
      <c r="F3015" s="24" t="str">
        <f t="shared" si="2"/>
        <v>Mazenet is a workforce development organization in Information Technology benefiting many corporates across different geographies - cornell leadership development program</v>
      </c>
      <c r="G3015" s="23" t="s">
        <v>974</v>
      </c>
      <c r="H3015" s="21" t="s">
        <v>975</v>
      </c>
      <c r="I3015" s="23">
        <v>7.397723052E9</v>
      </c>
      <c r="J3015" s="23" t="s">
        <v>5598</v>
      </c>
    </row>
    <row r="3016">
      <c r="A3016" s="22" t="s">
        <v>2149</v>
      </c>
      <c r="B3016" s="6" t="s">
        <v>9</v>
      </c>
      <c r="C3016" s="25" t="s">
        <v>973</v>
      </c>
      <c r="D3016" s="21" t="s">
        <v>971</v>
      </c>
      <c r="E3016" s="5" t="str">
        <f t="shared" si="1"/>
        <v>corporate training business</v>
      </c>
      <c r="F3016" s="24" t="str">
        <f t="shared" si="2"/>
        <v>Mazenet is a workforce development organization in Information Technology benefiting many corporates across different geographies - corporate training business</v>
      </c>
      <c r="G3016" s="23" t="s">
        <v>974</v>
      </c>
      <c r="H3016" s="21" t="s">
        <v>975</v>
      </c>
      <c r="I3016" s="23">
        <v>7.397723052E9</v>
      </c>
      <c r="J3016" s="23" t="s">
        <v>5599</v>
      </c>
    </row>
    <row r="3017">
      <c r="A3017" s="22" t="s">
        <v>5600</v>
      </c>
      <c r="B3017" s="6" t="s">
        <v>9</v>
      </c>
      <c r="C3017" s="25" t="s">
        <v>973</v>
      </c>
      <c r="D3017" s="21" t="s">
        <v>971</v>
      </c>
      <c r="E3017" s="5" t="str">
        <f t="shared" si="1"/>
        <v>first line leadership training</v>
      </c>
      <c r="F3017" s="24" t="str">
        <f t="shared" si="2"/>
        <v>Mazenet is a workforce development organization in Information Technology benefiting many corporates across different geographies - first line leadership training</v>
      </c>
      <c r="G3017" s="23" t="s">
        <v>974</v>
      </c>
      <c r="H3017" s="21" t="s">
        <v>975</v>
      </c>
      <c r="I3017" s="23">
        <v>7.397723052E9</v>
      </c>
      <c r="J3017" s="23" t="s">
        <v>5601</v>
      </c>
    </row>
    <row r="3018">
      <c r="A3018" s="22" t="s">
        <v>5602</v>
      </c>
      <c r="B3018" s="6" t="s">
        <v>9</v>
      </c>
      <c r="C3018" s="25" t="s">
        <v>973</v>
      </c>
      <c r="D3018" s="21" t="s">
        <v>971</v>
      </c>
      <c r="E3018" s="5" t="str">
        <f t="shared" si="1"/>
        <v>mba talent management</v>
      </c>
      <c r="F3018" s="24" t="str">
        <f t="shared" si="2"/>
        <v>Mazenet is a workforce development organization in Information Technology benefiting many corporates across different geographies - mba talent management</v>
      </c>
      <c r="G3018" s="23" t="s">
        <v>974</v>
      </c>
      <c r="H3018" s="21" t="s">
        <v>975</v>
      </c>
      <c r="I3018" s="23">
        <v>7.397723052E9</v>
      </c>
      <c r="J3018" s="23" t="s">
        <v>5603</v>
      </c>
    </row>
    <row r="3019">
      <c r="A3019" s="22" t="s">
        <v>5604</v>
      </c>
      <c r="B3019" s="6" t="s">
        <v>9</v>
      </c>
      <c r="C3019" s="25" t="s">
        <v>973</v>
      </c>
      <c r="D3019" s="21" t="s">
        <v>971</v>
      </c>
      <c r="E3019" s="5" t="str">
        <f t="shared" si="1"/>
        <v>college student leadership training</v>
      </c>
      <c r="F3019" s="24" t="str">
        <f t="shared" si="2"/>
        <v>Mazenet is a workforce development organization in Information Technology benefiting many corporates across different geographies - college student leadership training</v>
      </c>
      <c r="G3019" s="23" t="s">
        <v>974</v>
      </c>
      <c r="H3019" s="21" t="s">
        <v>975</v>
      </c>
      <c r="I3019" s="23">
        <v>7.397723052E9</v>
      </c>
      <c r="J3019" s="23" t="s">
        <v>5605</v>
      </c>
    </row>
    <row r="3020">
      <c r="A3020" s="22" t="s">
        <v>2151</v>
      </c>
      <c r="B3020" s="6" t="s">
        <v>9</v>
      </c>
      <c r="C3020" s="25" t="s">
        <v>973</v>
      </c>
      <c r="D3020" s="21" t="s">
        <v>971</v>
      </c>
      <c r="E3020" s="5" t="str">
        <f t="shared" si="1"/>
        <v>intent based leadership training</v>
      </c>
      <c r="F3020" s="24" t="str">
        <f t="shared" si="2"/>
        <v>Mazenet is a workforce development organization in Information Technology benefiting many corporates across different geographies - intent based leadership training</v>
      </c>
      <c r="G3020" s="23" t="s">
        <v>974</v>
      </c>
      <c r="H3020" s="21" t="s">
        <v>975</v>
      </c>
      <c r="I3020" s="23">
        <v>7.397723052E9</v>
      </c>
      <c r="J3020" s="23" t="s">
        <v>5606</v>
      </c>
    </row>
    <row r="3021">
      <c r="A3021" s="22" t="s">
        <v>2153</v>
      </c>
      <c r="B3021" s="6" t="s">
        <v>9</v>
      </c>
      <c r="C3021" s="25" t="s">
        <v>973</v>
      </c>
      <c r="D3021" s="21" t="s">
        <v>971</v>
      </c>
      <c r="E3021" s="5" t="str">
        <f t="shared" si="1"/>
        <v>leadership training school</v>
      </c>
      <c r="F3021" s="24" t="str">
        <f t="shared" si="2"/>
        <v>Mazenet is a workforce development organization in Information Technology benefiting many corporates across different geographies - leadership training school</v>
      </c>
      <c r="G3021" s="23" t="s">
        <v>974</v>
      </c>
      <c r="H3021" s="21" t="s">
        <v>975</v>
      </c>
      <c r="I3021" s="23">
        <v>7.397723052E9</v>
      </c>
      <c r="J3021" s="23" t="s">
        <v>5607</v>
      </c>
    </row>
    <row r="3022">
      <c r="A3022" s="22" t="s">
        <v>2155</v>
      </c>
      <c r="B3022" s="6" t="s">
        <v>9</v>
      </c>
      <c r="C3022" s="25" t="s">
        <v>973</v>
      </c>
      <c r="D3022" s="21" t="s">
        <v>971</v>
      </c>
      <c r="E3022" s="5" t="str">
        <f t="shared" si="1"/>
        <v>sales leadership training programs</v>
      </c>
      <c r="F3022" s="24" t="str">
        <f t="shared" si="2"/>
        <v>Mazenet is a workforce development organization in Information Technology benefiting many corporates across different geographies - sales leadership training programs</v>
      </c>
      <c r="G3022" s="23" t="s">
        <v>974</v>
      </c>
      <c r="H3022" s="21" t="s">
        <v>975</v>
      </c>
      <c r="I3022" s="23">
        <v>7.397723052E9</v>
      </c>
      <c r="J3022" s="23" t="s">
        <v>5608</v>
      </c>
    </row>
    <row r="3023">
      <c r="A3023" s="22" t="s">
        <v>2157</v>
      </c>
      <c r="B3023" s="6" t="s">
        <v>9</v>
      </c>
      <c r="C3023" s="25" t="s">
        <v>973</v>
      </c>
      <c r="D3023" s="21" t="s">
        <v>971</v>
      </c>
      <c r="E3023" s="5" t="str">
        <f t="shared" si="1"/>
        <v>ilm recognised provider</v>
      </c>
      <c r="F3023" s="24" t="str">
        <f t="shared" si="2"/>
        <v>Mazenet is a workforce development organization in Information Technology benefiting many corporates across different geographies - ilm recognised provider</v>
      </c>
      <c r="G3023" s="23" t="s">
        <v>974</v>
      </c>
      <c r="H3023" s="21" t="s">
        <v>975</v>
      </c>
      <c r="I3023" s="23">
        <v>7.397723052E9</v>
      </c>
      <c r="J3023" s="23" t="s">
        <v>5609</v>
      </c>
    </row>
    <row r="3024">
      <c r="A3024" s="22" t="s">
        <v>5610</v>
      </c>
      <c r="B3024" s="6" t="s">
        <v>9</v>
      </c>
      <c r="C3024" s="25" t="s">
        <v>973</v>
      </c>
      <c r="D3024" s="21" t="s">
        <v>971</v>
      </c>
      <c r="E3024" s="5" t="str">
        <f t="shared" si="1"/>
        <v>procter and gamble leadership development</v>
      </c>
      <c r="F3024" s="24" t="str">
        <f t="shared" si="2"/>
        <v>Mazenet is a workforce development organization in Information Technology benefiting many corporates across different geographies - procter and gamble leadership development</v>
      </c>
      <c r="G3024" s="23" t="s">
        <v>974</v>
      </c>
      <c r="H3024" s="21" t="s">
        <v>975</v>
      </c>
      <c r="I3024" s="23">
        <v>7.397723052E9</v>
      </c>
      <c r="J3024" s="23" t="s">
        <v>5611</v>
      </c>
    </row>
    <row r="3025">
      <c r="A3025" s="22" t="s">
        <v>5612</v>
      </c>
      <c r="B3025" s="6" t="s">
        <v>9</v>
      </c>
      <c r="C3025" s="25" t="s">
        <v>973</v>
      </c>
      <c r="D3025" s="21" t="s">
        <v>971</v>
      </c>
      <c r="E3025" s="5" t="str">
        <f t="shared" si="1"/>
        <v>2019 emerging leaders program</v>
      </c>
      <c r="F3025" s="24" t="str">
        <f t="shared" si="2"/>
        <v>Mazenet is a workforce development organization in Information Technology benefiting many corporates across different geographies - 2019 emerging leaders program</v>
      </c>
      <c r="G3025" s="23" t="s">
        <v>974</v>
      </c>
      <c r="H3025" s="21" t="s">
        <v>975</v>
      </c>
      <c r="I3025" s="23">
        <v>7.397723052E9</v>
      </c>
      <c r="J3025" s="23" t="s">
        <v>5613</v>
      </c>
    </row>
    <row r="3026">
      <c r="A3026" s="22" t="s">
        <v>2159</v>
      </c>
      <c r="B3026" s="6" t="s">
        <v>9</v>
      </c>
      <c r="C3026" s="25" t="s">
        <v>973</v>
      </c>
      <c r="D3026" s="21" t="s">
        <v>971</v>
      </c>
      <c r="E3026" s="5" t="str">
        <f t="shared" si="1"/>
        <v>company based training</v>
      </c>
      <c r="F3026" s="24" t="str">
        <f t="shared" si="2"/>
        <v>Mazenet is a workforce development organization in Information Technology benefiting many corporates across different geographies - company based training</v>
      </c>
      <c r="G3026" s="23" t="s">
        <v>974</v>
      </c>
      <c r="H3026" s="21" t="s">
        <v>975</v>
      </c>
      <c r="I3026" s="23">
        <v>7.397723052E9</v>
      </c>
      <c r="J3026" s="23" t="s">
        <v>5614</v>
      </c>
    </row>
    <row r="3027">
      <c r="A3027" s="22" t="s">
        <v>2161</v>
      </c>
      <c r="B3027" s="6" t="s">
        <v>9</v>
      </c>
      <c r="C3027" s="25" t="s">
        <v>973</v>
      </c>
      <c r="D3027" s="21" t="s">
        <v>971</v>
      </c>
      <c r="E3027" s="5" t="str">
        <f t="shared" si="1"/>
        <v>corporate learning programs</v>
      </c>
      <c r="F3027" s="24" t="str">
        <f t="shared" si="2"/>
        <v>Mazenet is a workforce development organization in Information Technology benefiting many corporates across different geographies - corporate learning programs</v>
      </c>
      <c r="G3027" s="23" t="s">
        <v>974</v>
      </c>
      <c r="H3027" s="21" t="s">
        <v>975</v>
      </c>
      <c r="I3027" s="23">
        <v>7.397723052E9</v>
      </c>
      <c r="J3027" s="23" t="s">
        <v>5615</v>
      </c>
    </row>
    <row r="3028">
      <c r="A3028" s="22" t="s">
        <v>2163</v>
      </c>
      <c r="B3028" s="6" t="s">
        <v>9</v>
      </c>
      <c r="C3028" s="25" t="s">
        <v>973</v>
      </c>
      <c r="D3028" s="21" t="s">
        <v>971</v>
      </c>
      <c r="E3028" s="5" t="str">
        <f t="shared" si="1"/>
        <v>corporate trainer certification online</v>
      </c>
      <c r="F3028" s="24" t="str">
        <f t="shared" si="2"/>
        <v>Mazenet is a workforce development organization in Information Technology benefiting many corporates across different geographies - corporate trainer certification online</v>
      </c>
      <c r="G3028" s="23" t="s">
        <v>974</v>
      </c>
      <c r="H3028" s="21" t="s">
        <v>975</v>
      </c>
      <c r="I3028" s="23">
        <v>7.397723052E9</v>
      </c>
      <c r="J3028" s="23" t="s">
        <v>5616</v>
      </c>
    </row>
    <row r="3029">
      <c r="A3029" s="22" t="s">
        <v>5617</v>
      </c>
      <c r="B3029" s="6" t="s">
        <v>9</v>
      </c>
      <c r="C3029" s="25" t="s">
        <v>973</v>
      </c>
      <c r="D3029" s="21" t="s">
        <v>971</v>
      </c>
      <c r="E3029" s="5" t="str">
        <f t="shared" si="1"/>
        <v>innovative leadership development programs</v>
      </c>
      <c r="F3029" s="24" t="str">
        <f t="shared" si="2"/>
        <v>Mazenet is a workforce development organization in Information Technology benefiting many corporates across different geographies - innovative leadership development programs</v>
      </c>
      <c r="G3029" s="23" t="s">
        <v>974</v>
      </c>
      <c r="H3029" s="21" t="s">
        <v>975</v>
      </c>
      <c r="I3029" s="23">
        <v>7.397723052E9</v>
      </c>
      <c r="J3029" s="23" t="s">
        <v>5618</v>
      </c>
    </row>
    <row r="3030">
      <c r="A3030" s="22" t="s">
        <v>2165</v>
      </c>
      <c r="B3030" s="6" t="s">
        <v>9</v>
      </c>
      <c r="C3030" s="25" t="s">
        <v>973</v>
      </c>
      <c r="D3030" s="21" t="s">
        <v>971</v>
      </c>
      <c r="E3030" s="5" t="str">
        <f t="shared" si="1"/>
        <v>leading virtual teams training</v>
      </c>
      <c r="F3030" s="24" t="str">
        <f t="shared" si="2"/>
        <v>Mazenet is a workforce development organization in Information Technology benefiting many corporates across different geographies - leading virtual teams training</v>
      </c>
      <c r="G3030" s="23" t="s">
        <v>974</v>
      </c>
      <c r="H3030" s="21" t="s">
        <v>975</v>
      </c>
      <c r="I3030" s="23">
        <v>7.397723052E9</v>
      </c>
      <c r="J3030" s="23" t="s">
        <v>5619</v>
      </c>
    </row>
    <row r="3031">
      <c r="A3031" s="22" t="s">
        <v>2167</v>
      </c>
      <c r="B3031" s="6" t="s">
        <v>9</v>
      </c>
      <c r="C3031" s="25" t="s">
        <v>973</v>
      </c>
      <c r="D3031" s="21" t="s">
        <v>971</v>
      </c>
      <c r="E3031" s="5" t="str">
        <f t="shared" si="1"/>
        <v>nlp corporate training</v>
      </c>
      <c r="F3031" s="24" t="str">
        <f t="shared" si="2"/>
        <v>Mazenet is a workforce development organization in Information Technology benefiting many corporates across different geographies - nlp corporate training</v>
      </c>
      <c r="G3031" s="23" t="s">
        <v>974</v>
      </c>
      <c r="H3031" s="21" t="s">
        <v>975</v>
      </c>
      <c r="I3031" s="23">
        <v>7.397723052E9</v>
      </c>
      <c r="J3031" s="23" t="s">
        <v>5620</v>
      </c>
    </row>
    <row r="3032">
      <c r="A3032" s="22" t="s">
        <v>2169</v>
      </c>
      <c r="B3032" s="6" t="s">
        <v>9</v>
      </c>
      <c r="C3032" s="25" t="s">
        <v>973</v>
      </c>
      <c r="D3032" s="21" t="s">
        <v>971</v>
      </c>
      <c r="E3032" s="5" t="str">
        <f t="shared" si="1"/>
        <v>project leadership course</v>
      </c>
      <c r="F3032" s="24" t="str">
        <f t="shared" si="2"/>
        <v>Mazenet is a workforce development organization in Information Technology benefiting many corporates across different geographies - project leadership course</v>
      </c>
      <c r="G3032" s="23" t="s">
        <v>974</v>
      </c>
      <c r="H3032" s="21" t="s">
        <v>975</v>
      </c>
      <c r="I3032" s="23">
        <v>7.397723052E9</v>
      </c>
      <c r="J3032" s="23" t="s">
        <v>5621</v>
      </c>
    </row>
    <row r="3033">
      <c r="A3033" s="22" t="s">
        <v>4051</v>
      </c>
      <c r="B3033" s="6" t="s">
        <v>9</v>
      </c>
      <c r="C3033" s="25" t="s">
        <v>973</v>
      </c>
      <c r="D3033" s="21" t="s">
        <v>971</v>
      </c>
      <c r="E3033" s="5" t="str">
        <f t="shared" si="1"/>
        <v>soft skills and hard skills ppt</v>
      </c>
      <c r="F3033" s="24" t="str">
        <f t="shared" si="2"/>
        <v>Mazenet is a workforce development organization in Information Technology benefiting many corporates across different geographies - soft skills and hard skills ppt</v>
      </c>
      <c r="G3033" s="23" t="s">
        <v>974</v>
      </c>
      <c r="H3033" s="21" t="s">
        <v>975</v>
      </c>
      <c r="I3033" s="23">
        <v>7.397723052E9</v>
      </c>
      <c r="J3033" s="23" t="s">
        <v>5622</v>
      </c>
    </row>
    <row r="3034">
      <c r="A3034" s="22" t="s">
        <v>3018</v>
      </c>
      <c r="B3034" s="6" t="s">
        <v>9</v>
      </c>
      <c r="C3034" s="25" t="s">
        <v>973</v>
      </c>
      <c r="D3034" s="21" t="s">
        <v>971</v>
      </c>
      <c r="E3034" s="5" t="str">
        <f t="shared" si="1"/>
        <v>soft skills udemy</v>
      </c>
      <c r="F3034" s="24" t="str">
        <f t="shared" si="2"/>
        <v>Mazenet is a workforce development organization in Information Technology benefiting many corporates across different geographies - soft skills udemy</v>
      </c>
      <c r="G3034" s="23" t="s">
        <v>974</v>
      </c>
      <c r="H3034" s="21" t="s">
        <v>975</v>
      </c>
      <c r="I3034" s="23">
        <v>7.397723052E9</v>
      </c>
      <c r="J3034" s="23" t="s">
        <v>5623</v>
      </c>
    </row>
    <row r="3035">
      <c r="A3035" s="22" t="s">
        <v>5624</v>
      </c>
      <c r="B3035" s="6" t="s">
        <v>9</v>
      </c>
      <c r="C3035" s="25" t="s">
        <v>973</v>
      </c>
      <c r="D3035" s="21" t="s">
        <v>971</v>
      </c>
      <c r="E3035" s="5" t="str">
        <f t="shared" si="1"/>
        <v>certificate course in corporate governance</v>
      </c>
      <c r="F3035" s="24" t="str">
        <f t="shared" si="2"/>
        <v>Mazenet is a workforce development organization in Information Technology benefiting many corporates across different geographies - certificate course in corporate governance</v>
      </c>
      <c r="G3035" s="23" t="s">
        <v>974</v>
      </c>
      <c r="H3035" s="21" t="s">
        <v>975</v>
      </c>
      <c r="I3035" s="23">
        <v>7.397723052E9</v>
      </c>
      <c r="J3035" s="23" t="s">
        <v>5625</v>
      </c>
    </row>
    <row r="3036">
      <c r="A3036" s="22" t="s">
        <v>2171</v>
      </c>
      <c r="B3036" s="6" t="s">
        <v>9</v>
      </c>
      <c r="C3036" s="25" t="s">
        <v>973</v>
      </c>
      <c r="D3036" s="21" t="s">
        <v>971</v>
      </c>
      <c r="E3036" s="5" t="str">
        <f t="shared" si="1"/>
        <v>corporate compliance courses</v>
      </c>
      <c r="F3036" s="24" t="str">
        <f t="shared" si="2"/>
        <v>Mazenet is a workforce development organization in Information Technology benefiting many corporates across different geographies - corporate compliance courses</v>
      </c>
      <c r="G3036" s="23" t="s">
        <v>974</v>
      </c>
      <c r="H3036" s="21" t="s">
        <v>975</v>
      </c>
      <c r="I3036" s="23">
        <v>7.397723052E9</v>
      </c>
      <c r="J3036" s="23" t="s">
        <v>5626</v>
      </c>
    </row>
    <row r="3037">
      <c r="A3037" s="22" t="s">
        <v>2173</v>
      </c>
      <c r="B3037" s="6" t="s">
        <v>9</v>
      </c>
      <c r="C3037" s="25" t="s">
        <v>973</v>
      </c>
      <c r="D3037" s="21" t="s">
        <v>971</v>
      </c>
      <c r="E3037" s="5" t="str">
        <f t="shared" si="1"/>
        <v>cost of leadership development programs</v>
      </c>
      <c r="F3037" s="24" t="str">
        <f t="shared" si="2"/>
        <v>Mazenet is a workforce development organization in Information Technology benefiting many corporates across different geographies - cost of leadership development programs</v>
      </c>
      <c r="G3037" s="23" t="s">
        <v>974</v>
      </c>
      <c r="H3037" s="21" t="s">
        <v>975</v>
      </c>
      <c r="I3037" s="23">
        <v>7.397723052E9</v>
      </c>
      <c r="J3037" s="23" t="s">
        <v>5627</v>
      </c>
    </row>
    <row r="3038">
      <c r="A3038" s="22" t="s">
        <v>2175</v>
      </c>
      <c r="B3038" s="6" t="s">
        <v>9</v>
      </c>
      <c r="C3038" s="25" t="s">
        <v>973</v>
      </c>
      <c r="D3038" s="21" t="s">
        <v>971</v>
      </c>
      <c r="E3038" s="5" t="str">
        <f t="shared" si="1"/>
        <v>ford motor company employee training programs</v>
      </c>
      <c r="F3038" s="24" t="str">
        <f t="shared" si="2"/>
        <v>Mazenet is a workforce development organization in Information Technology benefiting many corporates across different geographies - ford motor company employee training programs</v>
      </c>
      <c r="G3038" s="23" t="s">
        <v>974</v>
      </c>
      <c r="H3038" s="21" t="s">
        <v>975</v>
      </c>
      <c r="I3038" s="23">
        <v>7.397723052E9</v>
      </c>
      <c r="J3038" s="23" t="s">
        <v>5628</v>
      </c>
    </row>
    <row r="3039">
      <c r="A3039" s="22" t="s">
        <v>4055</v>
      </c>
      <c r="B3039" s="6" t="s">
        <v>9</v>
      </c>
      <c r="C3039" s="25" t="s">
        <v>973</v>
      </c>
      <c r="D3039" s="21" t="s">
        <v>971</v>
      </c>
      <c r="E3039" s="5" t="str">
        <f t="shared" si="1"/>
        <v>hr soft skills training</v>
      </c>
      <c r="F3039" s="24" t="str">
        <f t="shared" si="2"/>
        <v>Mazenet is a workforce development organization in Information Technology benefiting many corporates across different geographies - hr soft skills training</v>
      </c>
      <c r="G3039" s="23" t="s">
        <v>974</v>
      </c>
      <c r="H3039" s="21" t="s">
        <v>975</v>
      </c>
      <c r="I3039" s="23">
        <v>7.397723052E9</v>
      </c>
      <c r="J3039" s="23" t="s">
        <v>5629</v>
      </c>
    </row>
    <row r="3040">
      <c r="A3040" s="22" t="s">
        <v>5630</v>
      </c>
      <c r="B3040" s="6" t="s">
        <v>9</v>
      </c>
      <c r="C3040" s="25" t="s">
        <v>973</v>
      </c>
      <c r="D3040" s="21" t="s">
        <v>971</v>
      </c>
      <c r="E3040" s="5" t="str">
        <f t="shared" si="1"/>
        <v>new manager development program</v>
      </c>
      <c r="F3040" s="24" t="str">
        <f t="shared" si="2"/>
        <v>Mazenet is a workforce development organization in Information Technology benefiting many corporates across different geographies - new manager development program</v>
      </c>
      <c r="G3040" s="23" t="s">
        <v>974</v>
      </c>
      <c r="H3040" s="21" t="s">
        <v>975</v>
      </c>
      <c r="I3040" s="23">
        <v>7.397723052E9</v>
      </c>
      <c r="J3040" s="23" t="s">
        <v>5631</v>
      </c>
    </row>
    <row r="3041">
      <c r="A3041" s="22" t="s">
        <v>5632</v>
      </c>
      <c r="B3041" s="6" t="s">
        <v>9</v>
      </c>
      <c r="C3041" s="25" t="s">
        <v>973</v>
      </c>
      <c r="D3041" s="21" t="s">
        <v>971</v>
      </c>
      <c r="E3041" s="5" t="str">
        <f t="shared" si="1"/>
        <v>leadership development roles</v>
      </c>
      <c r="F3041" s="24" t="str">
        <f t="shared" si="2"/>
        <v>Mazenet is a workforce development organization in Information Technology benefiting many corporates across different geographies - leadership development roles</v>
      </c>
      <c r="G3041" s="23" t="s">
        <v>974</v>
      </c>
      <c r="H3041" s="21" t="s">
        <v>975</v>
      </c>
      <c r="I3041" s="23">
        <v>7.397723052E9</v>
      </c>
      <c r="J3041" s="23" t="s">
        <v>5633</v>
      </c>
    </row>
    <row r="3042">
      <c r="A3042" s="22" t="s">
        <v>2179</v>
      </c>
      <c r="B3042" s="6" t="s">
        <v>9</v>
      </c>
      <c r="C3042" s="25" t="s">
        <v>973</v>
      </c>
      <c r="D3042" s="21" t="s">
        <v>971</v>
      </c>
      <c r="E3042" s="5" t="str">
        <f t="shared" si="1"/>
        <v>john maxwell training cost</v>
      </c>
      <c r="F3042" s="24" t="str">
        <f t="shared" si="2"/>
        <v>Mazenet is a workforce development organization in Information Technology benefiting many corporates across different geographies - john maxwell training cost</v>
      </c>
      <c r="G3042" s="23" t="s">
        <v>974</v>
      </c>
      <c r="H3042" s="21" t="s">
        <v>975</v>
      </c>
      <c r="I3042" s="23">
        <v>7.397723052E9</v>
      </c>
      <c r="J3042" s="23" t="s">
        <v>5634</v>
      </c>
    </row>
    <row r="3043">
      <c r="A3043" s="22" t="s">
        <v>2181</v>
      </c>
      <c r="B3043" s="6" t="s">
        <v>9</v>
      </c>
      <c r="C3043" s="25" t="s">
        <v>973</v>
      </c>
      <c r="D3043" s="21" t="s">
        <v>971</v>
      </c>
      <c r="E3043" s="5" t="str">
        <f t="shared" si="1"/>
        <v>leadership enhancement training</v>
      </c>
      <c r="F3043" s="24" t="str">
        <f t="shared" si="2"/>
        <v>Mazenet is a workforce development organization in Information Technology benefiting many corporates across different geographies - leadership enhancement training</v>
      </c>
      <c r="G3043" s="23" t="s">
        <v>974</v>
      </c>
      <c r="H3043" s="21" t="s">
        <v>975</v>
      </c>
      <c r="I3043" s="23">
        <v>7.397723052E9</v>
      </c>
      <c r="J3043" s="23" t="s">
        <v>5635</v>
      </c>
    </row>
    <row r="3044">
      <c r="A3044" s="22" t="s">
        <v>2183</v>
      </c>
      <c r="B3044" s="6" t="s">
        <v>9</v>
      </c>
      <c r="C3044" s="25" t="s">
        <v>973</v>
      </c>
      <c r="D3044" s="21" t="s">
        <v>971</v>
      </c>
      <c r="E3044" s="5" t="str">
        <f t="shared" si="1"/>
        <v>top leadership programs in the world</v>
      </c>
      <c r="F3044" s="24" t="str">
        <f t="shared" si="2"/>
        <v>Mazenet is a workforce development organization in Information Technology benefiting many corporates across different geographies - top leadership programs in the world</v>
      </c>
      <c r="G3044" s="23" t="s">
        <v>974</v>
      </c>
      <c r="H3044" s="21" t="s">
        <v>975</v>
      </c>
      <c r="I3044" s="23">
        <v>7.397723052E9</v>
      </c>
      <c r="J3044" s="23" t="s">
        <v>5636</v>
      </c>
    </row>
    <row r="3045">
      <c r="A3045" s="22" t="s">
        <v>5637</v>
      </c>
      <c r="B3045" s="6" t="s">
        <v>9</v>
      </c>
      <c r="C3045" s="25" t="s">
        <v>973</v>
      </c>
      <c r="D3045" s="21" t="s">
        <v>971</v>
      </c>
      <c r="E3045" s="5" t="str">
        <f t="shared" si="1"/>
        <v>imd leadership development program</v>
      </c>
      <c r="F3045" s="24" t="str">
        <f t="shared" si="2"/>
        <v>Mazenet is a workforce development organization in Information Technology benefiting many corporates across different geographies - imd leadership development program</v>
      </c>
      <c r="G3045" s="23" t="s">
        <v>974</v>
      </c>
      <c r="H3045" s="21" t="s">
        <v>975</v>
      </c>
      <c r="I3045" s="23">
        <v>7.397723052E9</v>
      </c>
      <c r="J3045" s="23" t="s">
        <v>5638</v>
      </c>
    </row>
    <row r="3046">
      <c r="A3046" s="22" t="s">
        <v>2185</v>
      </c>
      <c r="B3046" s="6" t="s">
        <v>9</v>
      </c>
      <c r="C3046" s="25" t="s">
        <v>973</v>
      </c>
      <c r="D3046" s="21" t="s">
        <v>971</v>
      </c>
      <c r="E3046" s="5" t="str">
        <f t="shared" si="1"/>
        <v>leadership basic training</v>
      </c>
      <c r="F3046" s="24" t="str">
        <f t="shared" si="2"/>
        <v>Mazenet is a workforce development organization in Information Technology benefiting many corporates across different geographies - leadership basic training</v>
      </c>
      <c r="G3046" s="23" t="s">
        <v>974</v>
      </c>
      <c r="H3046" s="21" t="s">
        <v>975</v>
      </c>
      <c r="I3046" s="23">
        <v>7.397723052E9</v>
      </c>
      <c r="J3046" s="23" t="s">
        <v>5639</v>
      </c>
    </row>
    <row r="3047">
      <c r="A3047" s="22" t="s">
        <v>2187</v>
      </c>
      <c r="B3047" s="6" t="s">
        <v>9</v>
      </c>
      <c r="C3047" s="25" t="s">
        <v>973</v>
      </c>
      <c r="D3047" s="21" t="s">
        <v>971</v>
      </c>
      <c r="E3047" s="5" t="str">
        <f t="shared" si="1"/>
        <v>leadership challenge training</v>
      </c>
      <c r="F3047" s="24" t="str">
        <f t="shared" si="2"/>
        <v>Mazenet is a workforce development organization in Information Technology benefiting many corporates across different geographies - leadership challenge training</v>
      </c>
      <c r="G3047" s="23" t="s">
        <v>974</v>
      </c>
      <c r="H3047" s="21" t="s">
        <v>975</v>
      </c>
      <c r="I3047" s="23">
        <v>7.397723052E9</v>
      </c>
      <c r="J3047" s="23" t="s">
        <v>5640</v>
      </c>
    </row>
    <row r="3048">
      <c r="A3048" s="22" t="s">
        <v>5641</v>
      </c>
      <c r="B3048" s="6" t="s">
        <v>9</v>
      </c>
      <c r="C3048" s="25" t="s">
        <v>973</v>
      </c>
      <c r="D3048" s="21" t="s">
        <v>971</v>
      </c>
      <c r="E3048" s="5" t="str">
        <f t="shared" si="1"/>
        <v>lilly leadership development program</v>
      </c>
      <c r="F3048" s="24" t="str">
        <f t="shared" si="2"/>
        <v>Mazenet is a workforce development organization in Information Technology benefiting many corporates across different geographies - lilly leadership development program</v>
      </c>
      <c r="G3048" s="23" t="s">
        <v>974</v>
      </c>
      <c r="H3048" s="21" t="s">
        <v>975</v>
      </c>
      <c r="I3048" s="23">
        <v>7.397723052E9</v>
      </c>
      <c r="J3048" s="23" t="s">
        <v>5642</v>
      </c>
    </row>
    <row r="3049">
      <c r="A3049" s="22" t="s">
        <v>2189</v>
      </c>
      <c r="B3049" s="6" t="s">
        <v>9</v>
      </c>
      <c r="C3049" s="25" t="s">
        <v>973</v>
      </c>
      <c r="D3049" s="21" t="s">
        <v>971</v>
      </c>
      <c r="E3049" s="5" t="str">
        <f t="shared" si="1"/>
        <v>workplace leadership training</v>
      </c>
      <c r="F3049" s="24" t="str">
        <f t="shared" si="2"/>
        <v>Mazenet is a workforce development organization in Information Technology benefiting many corporates across different geographies - workplace leadership training</v>
      </c>
      <c r="G3049" s="23" t="s">
        <v>974</v>
      </c>
      <c r="H3049" s="21" t="s">
        <v>975</v>
      </c>
      <c r="I3049" s="23">
        <v>7.397723052E9</v>
      </c>
      <c r="J3049" s="23" t="s">
        <v>5643</v>
      </c>
    </row>
    <row r="3050">
      <c r="A3050" s="22" t="s">
        <v>5644</v>
      </c>
      <c r="B3050" s="6" t="s">
        <v>9</v>
      </c>
      <c r="C3050" s="25" t="s">
        <v>973</v>
      </c>
      <c r="D3050" s="21" t="s">
        <v>971</v>
      </c>
      <c r="E3050" s="5" t="str">
        <f t="shared" si="1"/>
        <v>accelerated leadership</v>
      </c>
      <c r="F3050" s="24" t="str">
        <f t="shared" si="2"/>
        <v>Mazenet is a workforce development organization in Information Technology benefiting many corporates across different geographies - accelerated leadership</v>
      </c>
      <c r="G3050" s="23" t="s">
        <v>974</v>
      </c>
      <c r="H3050" s="21" t="s">
        <v>975</v>
      </c>
      <c r="I3050" s="23">
        <v>7.397723052E9</v>
      </c>
      <c r="J3050" s="23" t="s">
        <v>5645</v>
      </c>
    </row>
    <row r="3051">
      <c r="A3051" s="22" t="s">
        <v>5646</v>
      </c>
      <c r="B3051" s="6" t="s">
        <v>9</v>
      </c>
      <c r="C3051" s="25" t="s">
        <v>973</v>
      </c>
      <c r="D3051" s="21" t="s">
        <v>971</v>
      </c>
      <c r="E3051" s="5" t="str">
        <f t="shared" si="1"/>
        <v>corporate training curriculum</v>
      </c>
      <c r="F3051" s="24" t="str">
        <f t="shared" si="2"/>
        <v>Mazenet is a workforce development organization in Information Technology benefiting many corporates across different geographies - corporate training curriculum</v>
      </c>
      <c r="G3051" s="23" t="s">
        <v>974</v>
      </c>
      <c r="H3051" s="21" t="s">
        <v>975</v>
      </c>
      <c r="I3051" s="23">
        <v>7.397723052E9</v>
      </c>
      <c r="J3051" s="23" t="s">
        <v>5647</v>
      </c>
    </row>
    <row r="3052">
      <c r="A3052" s="22" t="s">
        <v>5648</v>
      </c>
      <c r="B3052" s="6" t="s">
        <v>9</v>
      </c>
      <c r="C3052" s="25" t="s">
        <v>973</v>
      </c>
      <c r="D3052" s="21" t="s">
        <v>971</v>
      </c>
      <c r="E3052" s="5" t="str">
        <f t="shared" si="1"/>
        <v>developing emerging leaders</v>
      </c>
      <c r="F3052" s="24" t="str">
        <f t="shared" si="2"/>
        <v>Mazenet is a workforce development organization in Information Technology benefiting many corporates across different geographies - developing emerging leaders</v>
      </c>
      <c r="G3052" s="23" t="s">
        <v>974</v>
      </c>
      <c r="H3052" s="21" t="s">
        <v>975</v>
      </c>
      <c r="I3052" s="23">
        <v>7.397723052E9</v>
      </c>
      <c r="J3052" s="23" t="s">
        <v>5649</v>
      </c>
    </row>
    <row r="3053">
      <c r="A3053" s="22" t="s">
        <v>2191</v>
      </c>
      <c r="B3053" s="6" t="s">
        <v>9</v>
      </c>
      <c r="C3053" s="25" t="s">
        <v>973</v>
      </c>
      <c r="D3053" s="21" t="s">
        <v>971</v>
      </c>
      <c r="E3053" s="5" t="str">
        <f t="shared" si="1"/>
        <v>executive training and development</v>
      </c>
      <c r="F3053" s="24" t="str">
        <f t="shared" si="2"/>
        <v>Mazenet is a workforce development organization in Information Technology benefiting many corporates across different geographies - executive training and development</v>
      </c>
      <c r="G3053" s="23" t="s">
        <v>974</v>
      </c>
      <c r="H3053" s="21" t="s">
        <v>975</v>
      </c>
      <c r="I3053" s="23">
        <v>7.397723052E9</v>
      </c>
      <c r="J3053" s="23" t="s">
        <v>5650</v>
      </c>
    </row>
    <row r="3054">
      <c r="A3054" s="22" t="s">
        <v>4065</v>
      </c>
      <c r="B3054" s="6" t="s">
        <v>9</v>
      </c>
      <c r="C3054" s="25" t="s">
        <v>973</v>
      </c>
      <c r="D3054" s="21" t="s">
        <v>971</v>
      </c>
      <c r="E3054" s="5" t="str">
        <f t="shared" si="1"/>
        <v>jenis training soft skill</v>
      </c>
      <c r="F3054" s="24" t="str">
        <f t="shared" si="2"/>
        <v>Mazenet is a workforce development organization in Information Technology benefiting many corporates across different geographies - jenis training soft skill</v>
      </c>
      <c r="G3054" s="23" t="s">
        <v>974</v>
      </c>
      <c r="H3054" s="21" t="s">
        <v>975</v>
      </c>
      <c r="I3054" s="23">
        <v>7.397723052E9</v>
      </c>
      <c r="J3054" s="23" t="s">
        <v>5651</v>
      </c>
    </row>
    <row r="3055">
      <c r="A3055" s="22" t="s">
        <v>4067</v>
      </c>
      <c r="B3055" s="6" t="s">
        <v>9</v>
      </c>
      <c r="C3055" s="25" t="s">
        <v>973</v>
      </c>
      <c r="D3055" s="21" t="s">
        <v>971</v>
      </c>
      <c r="E3055" s="5" t="str">
        <f t="shared" si="1"/>
        <v>soft skills courses in auc</v>
      </c>
      <c r="F3055" s="24" t="str">
        <f t="shared" si="2"/>
        <v>Mazenet is a workforce development organization in Information Technology benefiting many corporates across different geographies - soft skills courses in auc</v>
      </c>
      <c r="G3055" s="23" t="s">
        <v>974</v>
      </c>
      <c r="H3055" s="21" t="s">
        <v>975</v>
      </c>
      <c r="I3055" s="23">
        <v>7.397723052E9</v>
      </c>
      <c r="J3055" s="23" t="s">
        <v>5652</v>
      </c>
    </row>
    <row r="3056">
      <c r="A3056" s="22" t="s">
        <v>2193</v>
      </c>
      <c r="B3056" s="6" t="s">
        <v>9</v>
      </c>
      <c r="C3056" s="25" t="s">
        <v>973</v>
      </c>
      <c r="D3056" s="21" t="s">
        <v>971</v>
      </c>
      <c r="E3056" s="5" t="str">
        <f t="shared" si="1"/>
        <v>corporate lending courses</v>
      </c>
      <c r="F3056" s="24" t="str">
        <f t="shared" si="2"/>
        <v>Mazenet is a workforce development organization in Information Technology benefiting many corporates across different geographies - corporate lending courses</v>
      </c>
      <c r="G3056" s="23" t="s">
        <v>974</v>
      </c>
      <c r="H3056" s="21" t="s">
        <v>975</v>
      </c>
      <c r="I3056" s="23">
        <v>7.397723052E9</v>
      </c>
      <c r="J3056" s="23" t="s">
        <v>5653</v>
      </c>
    </row>
    <row r="3057">
      <c r="A3057" s="22" t="s">
        <v>2195</v>
      </c>
      <c r="B3057" s="6" t="s">
        <v>9</v>
      </c>
      <c r="C3057" s="25" t="s">
        <v>973</v>
      </c>
      <c r="D3057" s="21" t="s">
        <v>971</v>
      </c>
      <c r="E3057" s="5" t="str">
        <f t="shared" si="1"/>
        <v>corporate training startups</v>
      </c>
      <c r="F3057" s="24" t="str">
        <f t="shared" si="2"/>
        <v>Mazenet is a workforce development organization in Information Technology benefiting many corporates across different geographies - corporate training startups</v>
      </c>
      <c r="G3057" s="23" t="s">
        <v>974</v>
      </c>
      <c r="H3057" s="21" t="s">
        <v>975</v>
      </c>
      <c r="I3057" s="23">
        <v>7.397723052E9</v>
      </c>
      <c r="J3057" s="23" t="s">
        <v>5654</v>
      </c>
    </row>
    <row r="3058">
      <c r="A3058" s="22" t="s">
        <v>2197</v>
      </c>
      <c r="B3058" s="6" t="s">
        <v>9</v>
      </c>
      <c r="C3058" s="25" t="s">
        <v>973</v>
      </c>
      <c r="D3058" s="21" t="s">
        <v>971</v>
      </c>
      <c r="E3058" s="5" t="str">
        <f t="shared" si="1"/>
        <v>edge leadership training</v>
      </c>
      <c r="F3058" s="24" t="str">
        <f t="shared" si="2"/>
        <v>Mazenet is a workforce development organization in Information Technology benefiting many corporates across different geographies - edge leadership training</v>
      </c>
      <c r="G3058" s="23" t="s">
        <v>974</v>
      </c>
      <c r="H3058" s="21" t="s">
        <v>975</v>
      </c>
      <c r="I3058" s="23">
        <v>7.397723052E9</v>
      </c>
      <c r="J3058" s="23" t="s">
        <v>5655</v>
      </c>
    </row>
    <row r="3059">
      <c r="A3059" s="22" t="s">
        <v>2199</v>
      </c>
      <c r="B3059" s="6" t="s">
        <v>9</v>
      </c>
      <c r="C3059" s="25" t="s">
        <v>973</v>
      </c>
      <c r="D3059" s="21" t="s">
        <v>971</v>
      </c>
      <c r="E3059" s="5" t="str">
        <f t="shared" si="1"/>
        <v>education training companies</v>
      </c>
      <c r="F3059" s="24" t="str">
        <f t="shared" si="2"/>
        <v>Mazenet is a workforce development organization in Information Technology benefiting many corporates across different geographies - education training companies</v>
      </c>
      <c r="G3059" s="23" t="s">
        <v>974</v>
      </c>
      <c r="H3059" s="21" t="s">
        <v>975</v>
      </c>
      <c r="I3059" s="23">
        <v>7.397723052E9</v>
      </c>
      <c r="J3059" s="23" t="s">
        <v>5656</v>
      </c>
    </row>
    <row r="3060">
      <c r="A3060" s="22" t="s">
        <v>5657</v>
      </c>
      <c r="B3060" s="6" t="s">
        <v>9</v>
      </c>
      <c r="C3060" s="25" t="s">
        <v>973</v>
      </c>
      <c r="D3060" s="21" t="s">
        <v>971</v>
      </c>
      <c r="E3060" s="5" t="str">
        <f t="shared" si="1"/>
        <v>dod civilian leader development continuum</v>
      </c>
      <c r="F3060" s="24" t="str">
        <f t="shared" si="2"/>
        <v>Mazenet is a workforce development organization in Information Technology benefiting many corporates across different geographies - dod civilian leader development continuum</v>
      </c>
      <c r="G3060" s="23" t="s">
        <v>974</v>
      </c>
      <c r="H3060" s="21" t="s">
        <v>975</v>
      </c>
      <c r="I3060" s="23">
        <v>7.397723052E9</v>
      </c>
      <c r="J3060" s="23" t="s">
        <v>5658</v>
      </c>
    </row>
    <row r="3061">
      <c r="A3061" s="22" t="s">
        <v>2201</v>
      </c>
      <c r="B3061" s="6" t="s">
        <v>9</v>
      </c>
      <c r="C3061" s="25" t="s">
        <v>973</v>
      </c>
      <c r="D3061" s="21" t="s">
        <v>971</v>
      </c>
      <c r="E3061" s="5" t="str">
        <f t="shared" si="1"/>
        <v>aws corporate training</v>
      </c>
      <c r="F3061" s="24" t="str">
        <f t="shared" si="2"/>
        <v>Mazenet is a workforce development organization in Information Technology benefiting many corporates across different geographies - aws corporate training</v>
      </c>
      <c r="G3061" s="23" t="s">
        <v>974</v>
      </c>
      <c r="H3061" s="21" t="s">
        <v>975</v>
      </c>
      <c r="I3061" s="23">
        <v>7.397723052E9</v>
      </c>
      <c r="J3061" s="23" t="s">
        <v>5659</v>
      </c>
    </row>
    <row r="3062">
      <c r="A3062" s="22" t="s">
        <v>5660</v>
      </c>
      <c r="B3062" s="6" t="s">
        <v>9</v>
      </c>
      <c r="C3062" s="25" t="s">
        <v>973</v>
      </c>
      <c r="D3062" s="21" t="s">
        <v>971</v>
      </c>
      <c r="E3062" s="5" t="str">
        <f t="shared" si="1"/>
        <v>development leadership programme</v>
      </c>
      <c r="F3062" s="24" t="str">
        <f t="shared" si="2"/>
        <v>Mazenet is a workforce development organization in Information Technology benefiting many corporates across different geographies - development leadership programme</v>
      </c>
      <c r="G3062" s="23" t="s">
        <v>974</v>
      </c>
      <c r="H3062" s="21" t="s">
        <v>975</v>
      </c>
      <c r="I3062" s="23">
        <v>7.397723052E9</v>
      </c>
      <c r="J3062" s="23" t="s">
        <v>5661</v>
      </c>
    </row>
    <row r="3063">
      <c r="A3063" s="22" t="s">
        <v>2203</v>
      </c>
      <c r="B3063" s="6" t="s">
        <v>9</v>
      </c>
      <c r="C3063" s="25" t="s">
        <v>973</v>
      </c>
      <c r="D3063" s="21" t="s">
        <v>971</v>
      </c>
      <c r="E3063" s="5" t="str">
        <f t="shared" si="1"/>
        <v>project management training companies</v>
      </c>
      <c r="F3063" s="24" t="str">
        <f t="shared" si="2"/>
        <v>Mazenet is a workforce development organization in Information Technology benefiting many corporates across different geographies - project management training companies</v>
      </c>
      <c r="G3063" s="23" t="s">
        <v>974</v>
      </c>
      <c r="H3063" s="21" t="s">
        <v>975</v>
      </c>
      <c r="I3063" s="23">
        <v>7.397723052E9</v>
      </c>
      <c r="J3063" s="23" t="s">
        <v>5662</v>
      </c>
    </row>
    <row r="3064">
      <c r="A3064" s="22" t="s">
        <v>4073</v>
      </c>
      <c r="B3064" s="6" t="s">
        <v>9</v>
      </c>
      <c r="C3064" s="25" t="s">
        <v>973</v>
      </c>
      <c r="D3064" s="21" t="s">
        <v>971</v>
      </c>
      <c r="E3064" s="5" t="str">
        <f t="shared" si="1"/>
        <v>soft skills by manmohan joshi</v>
      </c>
      <c r="F3064" s="24" t="str">
        <f t="shared" si="2"/>
        <v>Mazenet is a workforce development organization in Information Technology benefiting many corporates across different geographies - soft skills by manmohan joshi</v>
      </c>
      <c r="G3064" s="23" t="s">
        <v>974</v>
      </c>
      <c r="H3064" s="21" t="s">
        <v>975</v>
      </c>
      <c r="I3064" s="23">
        <v>7.397723052E9</v>
      </c>
      <c r="J3064" s="23" t="s">
        <v>5663</v>
      </c>
    </row>
    <row r="3065">
      <c r="A3065" s="22" t="s">
        <v>5664</v>
      </c>
      <c r="B3065" s="6" t="s">
        <v>9</v>
      </c>
      <c r="C3065" s="25" t="s">
        <v>973</v>
      </c>
      <c r="D3065" s="21" t="s">
        <v>971</v>
      </c>
      <c r="E3065" s="5" t="str">
        <f t="shared" si="1"/>
        <v>faculty leadership development program</v>
      </c>
      <c r="F3065" s="24" t="str">
        <f t="shared" si="2"/>
        <v>Mazenet is a workforce development organization in Information Technology benefiting many corporates across different geographies - faculty leadership development program</v>
      </c>
      <c r="G3065" s="23" t="s">
        <v>974</v>
      </c>
      <c r="H3065" s="21" t="s">
        <v>975</v>
      </c>
      <c r="I3065" s="23">
        <v>7.397723052E9</v>
      </c>
      <c r="J3065" s="23" t="s">
        <v>5665</v>
      </c>
    </row>
    <row r="3066">
      <c r="A3066" s="22" t="s">
        <v>5666</v>
      </c>
      <c r="B3066" s="6" t="s">
        <v>9</v>
      </c>
      <c r="C3066" s="25" t="s">
        <v>973</v>
      </c>
      <c r="D3066" s="21" t="s">
        <v>971</v>
      </c>
      <c r="E3066" s="5" t="str">
        <f t="shared" si="1"/>
        <v>goldman sachs leadership development program</v>
      </c>
      <c r="F3066" s="24" t="str">
        <f t="shared" si="2"/>
        <v>Mazenet is a workforce development organization in Information Technology benefiting many corporates across different geographies - goldman sachs leadership development program</v>
      </c>
      <c r="G3066" s="23" t="s">
        <v>974</v>
      </c>
      <c r="H3066" s="21" t="s">
        <v>975</v>
      </c>
      <c r="I3066" s="23">
        <v>7.397723052E9</v>
      </c>
      <c r="J3066" s="23" t="s">
        <v>5667</v>
      </c>
    </row>
    <row r="3067">
      <c r="A3067" s="22" t="s">
        <v>2205</v>
      </c>
      <c r="B3067" s="6" t="s">
        <v>9</v>
      </c>
      <c r="C3067" s="25" t="s">
        <v>973</v>
      </c>
      <c r="D3067" s="21" t="s">
        <v>971</v>
      </c>
      <c r="E3067" s="5" t="str">
        <f t="shared" si="1"/>
        <v>leadership and management courses distance learning</v>
      </c>
      <c r="F3067" s="24" t="str">
        <f t="shared" si="2"/>
        <v>Mazenet is a workforce development organization in Information Technology benefiting many corporates across different geographies - leadership and management courses distance learning</v>
      </c>
      <c r="G3067" s="23" t="s">
        <v>974</v>
      </c>
      <c r="H3067" s="21" t="s">
        <v>975</v>
      </c>
      <c r="I3067" s="23">
        <v>7.397723052E9</v>
      </c>
      <c r="J3067" s="23" t="s">
        <v>5668</v>
      </c>
    </row>
    <row r="3068">
      <c r="A3068" s="22" t="s">
        <v>2207</v>
      </c>
      <c r="B3068" s="6" t="s">
        <v>9</v>
      </c>
      <c r="C3068" s="25" t="s">
        <v>973</v>
      </c>
      <c r="D3068" s="21" t="s">
        <v>971</v>
      </c>
      <c r="E3068" s="5" t="str">
        <f t="shared" si="1"/>
        <v>python corporate training</v>
      </c>
      <c r="F3068" s="24" t="str">
        <f t="shared" si="2"/>
        <v>Mazenet is a workforce development organization in Information Technology benefiting many corporates across different geographies - python corporate training</v>
      </c>
      <c r="G3068" s="23" t="s">
        <v>974</v>
      </c>
      <c r="H3068" s="21" t="s">
        <v>975</v>
      </c>
      <c r="I3068" s="23">
        <v>7.397723052E9</v>
      </c>
      <c r="J3068" s="23" t="s">
        <v>5669</v>
      </c>
    </row>
    <row r="3069">
      <c r="A3069" s="22" t="s">
        <v>5670</v>
      </c>
      <c r="B3069" s="6" t="s">
        <v>9</v>
      </c>
      <c r="C3069" s="25" t="s">
        <v>973</v>
      </c>
      <c r="D3069" s="21" t="s">
        <v>971</v>
      </c>
      <c r="E3069" s="5" t="str">
        <f t="shared" si="1"/>
        <v>academic leadership development program</v>
      </c>
      <c r="F3069" s="24" t="str">
        <f t="shared" si="2"/>
        <v>Mazenet is a workforce development organization in Information Technology benefiting many corporates across different geographies - academic leadership development program</v>
      </c>
      <c r="G3069" s="23" t="s">
        <v>974</v>
      </c>
      <c r="H3069" s="21" t="s">
        <v>975</v>
      </c>
      <c r="I3069" s="23">
        <v>7.397723052E9</v>
      </c>
      <c r="J3069" s="23" t="s">
        <v>5671</v>
      </c>
    </row>
    <row r="3070">
      <c r="A3070" s="22" t="s">
        <v>2209</v>
      </c>
      <c r="B3070" s="6" t="s">
        <v>9</v>
      </c>
      <c r="C3070" s="25" t="s">
        <v>973</v>
      </c>
      <c r="D3070" s="21" t="s">
        <v>971</v>
      </c>
      <c r="E3070" s="5" t="str">
        <f t="shared" si="1"/>
        <v>leadership training for introverts</v>
      </c>
      <c r="F3070" s="24" t="str">
        <f t="shared" si="2"/>
        <v>Mazenet is a workforce development organization in Information Technology benefiting many corporates across different geographies - leadership training for introverts</v>
      </c>
      <c r="G3070" s="23" t="s">
        <v>974</v>
      </c>
      <c r="H3070" s="21" t="s">
        <v>975</v>
      </c>
      <c r="I3070" s="23">
        <v>7.397723052E9</v>
      </c>
      <c r="J3070" s="23" t="s">
        <v>5672</v>
      </c>
    </row>
    <row r="3071">
      <c r="A3071" s="22" t="s">
        <v>2213</v>
      </c>
      <c r="B3071" s="6" t="s">
        <v>9</v>
      </c>
      <c r="C3071" s="25" t="s">
        <v>973</v>
      </c>
      <c r="D3071" s="21" t="s">
        <v>971</v>
      </c>
      <c r="E3071" s="5" t="str">
        <f t="shared" si="1"/>
        <v>small business leadership training</v>
      </c>
      <c r="F3071" s="24" t="str">
        <f t="shared" si="2"/>
        <v>Mazenet is a workforce development organization in Information Technology benefiting many corporates across different geographies - small business leadership training</v>
      </c>
      <c r="G3071" s="23" t="s">
        <v>974</v>
      </c>
      <c r="H3071" s="21" t="s">
        <v>975</v>
      </c>
      <c r="I3071" s="23">
        <v>7.397723052E9</v>
      </c>
      <c r="J3071" s="23" t="s">
        <v>5673</v>
      </c>
    </row>
    <row r="3072">
      <c r="A3072" s="22" t="s">
        <v>4081</v>
      </c>
      <c r="B3072" s="6" t="s">
        <v>9</v>
      </c>
      <c r="C3072" s="25" t="s">
        <v>973</v>
      </c>
      <c r="D3072" s="21" t="s">
        <v>971</v>
      </c>
      <c r="E3072" s="5" t="str">
        <f t="shared" si="1"/>
        <v>soft skills call center ppt</v>
      </c>
      <c r="F3072" s="24" t="str">
        <f t="shared" si="2"/>
        <v>Mazenet is a workforce development organization in Information Technology benefiting many corporates across different geographies - soft skills call center ppt</v>
      </c>
      <c r="G3072" s="23" t="s">
        <v>974</v>
      </c>
      <c r="H3072" s="21" t="s">
        <v>975</v>
      </c>
      <c r="I3072" s="23">
        <v>7.397723052E9</v>
      </c>
      <c r="J3072" s="23" t="s">
        <v>5674</v>
      </c>
    </row>
    <row r="3073">
      <c r="A3073" s="22" t="s">
        <v>4083</v>
      </c>
      <c r="B3073" s="6" t="s">
        <v>9</v>
      </c>
      <c r="C3073" s="25" t="s">
        <v>973</v>
      </c>
      <c r="D3073" s="21" t="s">
        <v>971</v>
      </c>
      <c r="E3073" s="5" t="str">
        <f t="shared" si="1"/>
        <v>soft skills training for it professionals</v>
      </c>
      <c r="F3073" s="24" t="str">
        <f t="shared" si="2"/>
        <v>Mazenet is a workforce development organization in Information Technology benefiting many corporates across different geographies - soft skills training for it professionals</v>
      </c>
      <c r="G3073" s="23" t="s">
        <v>974</v>
      </c>
      <c r="H3073" s="21" t="s">
        <v>975</v>
      </c>
      <c r="I3073" s="23">
        <v>7.397723052E9</v>
      </c>
      <c r="J3073" s="23" t="s">
        <v>5675</v>
      </c>
    </row>
    <row r="3074">
      <c r="A3074" s="22" t="s">
        <v>5676</v>
      </c>
      <c r="B3074" s="6" t="s">
        <v>9</v>
      </c>
      <c r="C3074" s="25" t="s">
        <v>973</v>
      </c>
      <c r="D3074" s="21" t="s">
        <v>971</v>
      </c>
      <c r="E3074" s="5" t="str">
        <f t="shared" si="1"/>
        <v>beginner leadership training</v>
      </c>
      <c r="F3074" s="24" t="str">
        <f t="shared" si="2"/>
        <v>Mazenet is a workforce development organization in Information Technology benefiting many corporates across different geographies - beginner leadership training</v>
      </c>
      <c r="G3074" s="23" t="s">
        <v>974</v>
      </c>
      <c r="H3074" s="21" t="s">
        <v>975</v>
      </c>
      <c r="I3074" s="23">
        <v>7.397723052E9</v>
      </c>
      <c r="J3074" s="23" t="s">
        <v>5677</v>
      </c>
    </row>
    <row r="3075">
      <c r="A3075" s="22" t="s">
        <v>5678</v>
      </c>
      <c r="B3075" s="6" t="s">
        <v>9</v>
      </c>
      <c r="C3075" s="25" t="s">
        <v>973</v>
      </c>
      <c r="D3075" s="21" t="s">
        <v>971</v>
      </c>
      <c r="E3075" s="5" t="str">
        <f t="shared" si="1"/>
        <v>citi leadership development program</v>
      </c>
      <c r="F3075" s="24" t="str">
        <f t="shared" si="2"/>
        <v>Mazenet is a workforce development organization in Information Technology benefiting many corporates across different geographies - citi leadership development program</v>
      </c>
      <c r="G3075" s="23" t="s">
        <v>974</v>
      </c>
      <c r="H3075" s="21" t="s">
        <v>975</v>
      </c>
      <c r="I3075" s="23">
        <v>7.397723052E9</v>
      </c>
      <c r="J3075" s="23" t="s">
        <v>5679</v>
      </c>
    </row>
    <row r="3076">
      <c r="A3076" s="22" t="s">
        <v>2217</v>
      </c>
      <c r="B3076" s="6" t="s">
        <v>9</v>
      </c>
      <c r="C3076" s="25" t="s">
        <v>973</v>
      </c>
      <c r="D3076" s="21" t="s">
        <v>971</v>
      </c>
      <c r="E3076" s="5" t="str">
        <f t="shared" si="1"/>
        <v>john maxwell leadership seminar</v>
      </c>
      <c r="F3076" s="24" t="str">
        <f t="shared" si="2"/>
        <v>Mazenet is a workforce development organization in Information Technology benefiting many corporates across different geographies - john maxwell leadership seminar</v>
      </c>
      <c r="G3076" s="23" t="s">
        <v>974</v>
      </c>
      <c r="H3076" s="21" t="s">
        <v>975</v>
      </c>
      <c r="I3076" s="23">
        <v>7.397723052E9</v>
      </c>
      <c r="J3076" s="23" t="s">
        <v>5680</v>
      </c>
    </row>
    <row r="3077">
      <c r="A3077" s="22" t="s">
        <v>4086</v>
      </c>
      <c r="B3077" s="6" t="s">
        <v>9</v>
      </c>
      <c r="C3077" s="25" t="s">
        <v>973</v>
      </c>
      <c r="D3077" s="21" t="s">
        <v>971</v>
      </c>
      <c r="E3077" s="5" t="str">
        <f t="shared" si="1"/>
        <v>soft skills seminars</v>
      </c>
      <c r="F3077" s="24" t="str">
        <f t="shared" si="2"/>
        <v>Mazenet is a workforce development organization in Information Technology benefiting many corporates across different geographies - soft skills seminars</v>
      </c>
      <c r="G3077" s="23" t="s">
        <v>974</v>
      </c>
      <c r="H3077" s="21" t="s">
        <v>975</v>
      </c>
      <c r="I3077" s="23">
        <v>7.397723052E9</v>
      </c>
      <c r="J3077" s="23" t="s">
        <v>5681</v>
      </c>
    </row>
    <row r="3078">
      <c r="A3078" s="22" t="s">
        <v>5682</v>
      </c>
      <c r="B3078" s="6" t="s">
        <v>9</v>
      </c>
      <c r="C3078" s="25" t="s">
        <v>973</v>
      </c>
      <c r="D3078" s="21" t="s">
        <v>971</v>
      </c>
      <c r="E3078" s="5" t="str">
        <f t="shared" si="1"/>
        <v>inner perspectives leadership development program</v>
      </c>
      <c r="F3078" s="24" t="str">
        <f t="shared" si="2"/>
        <v>Mazenet is a workforce development organization in Information Technology benefiting many corporates across different geographies - inner perspectives leadership development program</v>
      </c>
      <c r="G3078" s="23" t="s">
        <v>974</v>
      </c>
      <c r="H3078" s="21" t="s">
        <v>975</v>
      </c>
      <c r="I3078" s="23">
        <v>7.397723052E9</v>
      </c>
      <c r="J3078" s="23" t="s">
        <v>5683</v>
      </c>
    </row>
    <row r="3079">
      <c r="A3079" s="22" t="s">
        <v>5684</v>
      </c>
      <c r="B3079" s="6" t="s">
        <v>9</v>
      </c>
      <c r="C3079" s="25" t="s">
        <v>973</v>
      </c>
      <c r="D3079" s="21" t="s">
        <v>971</v>
      </c>
      <c r="E3079" s="5" t="str">
        <f t="shared" si="1"/>
        <v>new graduate leadership development program</v>
      </c>
      <c r="F3079" s="24" t="str">
        <f t="shared" si="2"/>
        <v>Mazenet is a workforce development organization in Information Technology benefiting many corporates across different geographies - new graduate leadership development program</v>
      </c>
      <c r="G3079" s="23" t="s">
        <v>974</v>
      </c>
      <c r="H3079" s="21" t="s">
        <v>975</v>
      </c>
      <c r="I3079" s="23">
        <v>7.397723052E9</v>
      </c>
      <c r="J3079" s="23" t="s">
        <v>5685</v>
      </c>
    </row>
    <row r="3080">
      <c r="A3080" s="22" t="s">
        <v>5686</v>
      </c>
      <c r="B3080" s="6" t="s">
        <v>9</v>
      </c>
      <c r="C3080" s="25" t="s">
        <v>973</v>
      </c>
      <c r="D3080" s="21" t="s">
        <v>971</v>
      </c>
      <c r="E3080" s="5" t="str">
        <f t="shared" si="1"/>
        <v>p&amp;g leadership development program</v>
      </c>
      <c r="F3080" s="24" t="str">
        <f t="shared" si="2"/>
        <v>Mazenet is a workforce development organization in Information Technology benefiting many corporates across different geographies - p&amp;g leadership development program</v>
      </c>
      <c r="G3080" s="23" t="s">
        <v>974</v>
      </c>
      <c r="H3080" s="21" t="s">
        <v>975</v>
      </c>
      <c r="I3080" s="23">
        <v>7.397723052E9</v>
      </c>
      <c r="J3080" s="23" t="s">
        <v>5687</v>
      </c>
    </row>
    <row r="3081">
      <c r="A3081" s="22" t="s">
        <v>2219</v>
      </c>
      <c r="B3081" s="6" t="s">
        <v>9</v>
      </c>
      <c r="C3081" s="25" t="s">
        <v>973</v>
      </c>
      <c r="D3081" s="21" t="s">
        <v>971</v>
      </c>
      <c r="E3081" s="5" t="str">
        <f t="shared" si="1"/>
        <v>team leader workshop</v>
      </c>
      <c r="F3081" s="24" t="str">
        <f t="shared" si="2"/>
        <v>Mazenet is a workforce development organization in Information Technology benefiting many corporates across different geographies - team leader workshop</v>
      </c>
      <c r="G3081" s="23" t="s">
        <v>974</v>
      </c>
      <c r="H3081" s="21" t="s">
        <v>975</v>
      </c>
      <c r="I3081" s="23">
        <v>7.397723052E9</v>
      </c>
      <c r="J3081" s="23" t="s">
        <v>5688</v>
      </c>
    </row>
    <row r="3082">
      <c r="A3082" s="22" t="s">
        <v>2221</v>
      </c>
      <c r="B3082" s="6" t="s">
        <v>9</v>
      </c>
      <c r="C3082" s="25" t="s">
        <v>973</v>
      </c>
      <c r="D3082" s="21" t="s">
        <v>971</v>
      </c>
      <c r="E3082" s="5" t="str">
        <f t="shared" si="1"/>
        <v>training future leaders</v>
      </c>
      <c r="F3082" s="24" t="str">
        <f t="shared" si="2"/>
        <v>Mazenet is a workforce development organization in Information Technology benefiting many corporates across different geographies - training future leaders</v>
      </c>
      <c r="G3082" s="23" t="s">
        <v>974</v>
      </c>
      <c r="H3082" s="21" t="s">
        <v>975</v>
      </c>
      <c r="I3082" s="23">
        <v>7.397723052E9</v>
      </c>
      <c r="J3082" s="23" t="s">
        <v>5689</v>
      </c>
    </row>
    <row r="3083">
      <c r="A3083" s="22" t="s">
        <v>2225</v>
      </c>
      <c r="B3083" s="6" t="s">
        <v>9</v>
      </c>
      <c r="C3083" s="25" t="s">
        <v>973</v>
      </c>
      <c r="D3083" s="21" t="s">
        <v>971</v>
      </c>
      <c r="E3083" s="5" t="str">
        <f t="shared" si="1"/>
        <v>management team training</v>
      </c>
      <c r="F3083" s="24" t="str">
        <f t="shared" si="2"/>
        <v>Mazenet is a workforce development organization in Information Technology benefiting many corporates across different geographies - management team training</v>
      </c>
      <c r="G3083" s="23" t="s">
        <v>974</v>
      </c>
      <c r="H3083" s="21" t="s">
        <v>975</v>
      </c>
      <c r="I3083" s="23">
        <v>7.397723052E9</v>
      </c>
      <c r="J3083" s="23" t="s">
        <v>5690</v>
      </c>
    </row>
    <row r="3084">
      <c r="A3084" s="22" t="s">
        <v>5691</v>
      </c>
      <c r="B3084" s="6" t="s">
        <v>9</v>
      </c>
      <c r="C3084" s="25" t="s">
        <v>973</v>
      </c>
      <c r="D3084" s="21" t="s">
        <v>971</v>
      </c>
      <c r="E3084" s="5" t="str">
        <f t="shared" si="1"/>
        <v>toastmasters pathways leadership development program</v>
      </c>
      <c r="F3084" s="24" t="str">
        <f t="shared" si="2"/>
        <v>Mazenet is a workforce development organization in Information Technology benefiting many corporates across different geographies - toastmasters pathways leadership development program</v>
      </c>
      <c r="G3084" s="23" t="s">
        <v>974</v>
      </c>
      <c r="H3084" s="21" t="s">
        <v>975</v>
      </c>
      <c r="I3084" s="23">
        <v>7.397723052E9</v>
      </c>
      <c r="J3084" s="23" t="s">
        <v>5692</v>
      </c>
    </row>
    <row r="3085">
      <c r="A3085" s="22" t="s">
        <v>5693</v>
      </c>
      <c r="B3085" s="6" t="s">
        <v>9</v>
      </c>
      <c r="C3085" s="25" t="s">
        <v>973</v>
      </c>
      <c r="D3085" s="21" t="s">
        <v>971</v>
      </c>
      <c r="E3085" s="5" t="str">
        <f t="shared" si="1"/>
        <v>abbott leadership development program</v>
      </c>
      <c r="F3085" s="24" t="str">
        <f t="shared" si="2"/>
        <v>Mazenet is a workforce development organization in Information Technology benefiting many corporates across different geographies - abbott leadership development program</v>
      </c>
      <c r="G3085" s="23" t="s">
        <v>974</v>
      </c>
      <c r="H3085" s="21" t="s">
        <v>975</v>
      </c>
      <c r="I3085" s="23">
        <v>7.397723052E9</v>
      </c>
      <c r="J3085" s="23" t="s">
        <v>5694</v>
      </c>
    </row>
    <row r="3086">
      <c r="A3086" s="22" t="s">
        <v>2227</v>
      </c>
      <c r="B3086" s="6" t="s">
        <v>9</v>
      </c>
      <c r="C3086" s="25" t="s">
        <v>973</v>
      </c>
      <c r="D3086" s="21" t="s">
        <v>971</v>
      </c>
      <c r="E3086" s="5" t="str">
        <f t="shared" si="1"/>
        <v>corporate responsibility training</v>
      </c>
      <c r="F3086" s="24" t="str">
        <f t="shared" si="2"/>
        <v>Mazenet is a workforce development organization in Information Technology benefiting many corporates across different geographies - corporate responsibility training</v>
      </c>
      <c r="G3086" s="23" t="s">
        <v>974</v>
      </c>
      <c r="H3086" s="21" t="s">
        <v>975</v>
      </c>
      <c r="I3086" s="23">
        <v>7.397723052E9</v>
      </c>
      <c r="J3086" s="23" t="s">
        <v>5695</v>
      </c>
    </row>
    <row r="3087">
      <c r="A3087" s="22" t="s">
        <v>2229</v>
      </c>
      <c r="B3087" s="6" t="s">
        <v>9</v>
      </c>
      <c r="C3087" s="25" t="s">
        <v>973</v>
      </c>
      <c r="D3087" s="21" t="s">
        <v>971</v>
      </c>
      <c r="E3087" s="5" t="str">
        <f t="shared" si="1"/>
        <v>ethical leadership course</v>
      </c>
      <c r="F3087" s="24" t="str">
        <f t="shared" si="2"/>
        <v>Mazenet is a workforce development organization in Information Technology benefiting many corporates across different geographies - ethical leadership course</v>
      </c>
      <c r="G3087" s="23" t="s">
        <v>974</v>
      </c>
      <c r="H3087" s="21" t="s">
        <v>975</v>
      </c>
      <c r="I3087" s="23">
        <v>7.397723052E9</v>
      </c>
      <c r="J3087" s="23" t="s">
        <v>5696</v>
      </c>
    </row>
    <row r="3088">
      <c r="A3088" s="22" t="s">
        <v>2231</v>
      </c>
      <c r="B3088" s="6" t="s">
        <v>9</v>
      </c>
      <c r="C3088" s="25" t="s">
        <v>973</v>
      </c>
      <c r="D3088" s="21" t="s">
        <v>971</v>
      </c>
      <c r="E3088" s="5" t="str">
        <f t="shared" si="1"/>
        <v>formal leadership training</v>
      </c>
      <c r="F3088" s="24" t="str">
        <f t="shared" si="2"/>
        <v>Mazenet is a workforce development organization in Information Technology benefiting many corporates across different geographies - formal leadership training</v>
      </c>
      <c r="G3088" s="23" t="s">
        <v>974</v>
      </c>
      <c r="H3088" s="21" t="s">
        <v>975</v>
      </c>
      <c r="I3088" s="23">
        <v>7.397723052E9</v>
      </c>
      <c r="J3088" s="23" t="s">
        <v>5697</v>
      </c>
    </row>
    <row r="3089">
      <c r="A3089" s="22" t="s">
        <v>2233</v>
      </c>
      <c r="B3089" s="6" t="s">
        <v>9</v>
      </c>
      <c r="C3089" s="25" t="s">
        <v>973</v>
      </c>
      <c r="D3089" s="21" t="s">
        <v>971</v>
      </c>
      <c r="E3089" s="5" t="str">
        <f t="shared" si="1"/>
        <v>john maxwell leadership training seminars</v>
      </c>
      <c r="F3089" s="24" t="str">
        <f t="shared" si="2"/>
        <v>Mazenet is a workforce development organization in Information Technology benefiting many corporates across different geographies - john maxwell leadership training seminars</v>
      </c>
      <c r="G3089" s="23" t="s">
        <v>974</v>
      </c>
      <c r="H3089" s="21" t="s">
        <v>975</v>
      </c>
      <c r="I3089" s="23">
        <v>7.397723052E9</v>
      </c>
      <c r="J3089" s="23" t="s">
        <v>5698</v>
      </c>
    </row>
    <row r="3090">
      <c r="A3090" s="22" t="s">
        <v>5699</v>
      </c>
      <c r="B3090" s="6" t="s">
        <v>9</v>
      </c>
      <c r="C3090" s="25" t="s">
        <v>973</v>
      </c>
      <c r="D3090" s="21" t="s">
        <v>971</v>
      </c>
      <c r="E3090" s="5" t="str">
        <f t="shared" si="1"/>
        <v>best sales management courses</v>
      </c>
      <c r="F3090" s="24" t="str">
        <f t="shared" si="2"/>
        <v>Mazenet is a workforce development organization in Information Technology benefiting many corporates across different geographies - best sales management courses</v>
      </c>
      <c r="G3090" s="23" t="s">
        <v>974</v>
      </c>
      <c r="H3090" s="21" t="s">
        <v>975</v>
      </c>
      <c r="I3090" s="23">
        <v>7.397723052E9</v>
      </c>
      <c r="J3090" s="23" t="s">
        <v>5700</v>
      </c>
    </row>
    <row r="3091">
      <c r="A3091" s="22" t="s">
        <v>2235</v>
      </c>
      <c r="B3091" s="6" t="s">
        <v>9</v>
      </c>
      <c r="C3091" s="25" t="s">
        <v>973</v>
      </c>
      <c r="D3091" s="21" t="s">
        <v>971</v>
      </c>
      <c r="E3091" s="5" t="str">
        <f t="shared" si="1"/>
        <v>breakthrough corporate training</v>
      </c>
      <c r="F3091" s="24" t="str">
        <f t="shared" si="2"/>
        <v>Mazenet is a workforce development organization in Information Technology benefiting many corporates across different geographies - breakthrough corporate training</v>
      </c>
      <c r="G3091" s="23" t="s">
        <v>974</v>
      </c>
      <c r="H3091" s="21" t="s">
        <v>975</v>
      </c>
      <c r="I3091" s="23">
        <v>7.397723052E9</v>
      </c>
      <c r="J3091" s="23" t="s">
        <v>5701</v>
      </c>
    </row>
    <row r="3092">
      <c r="A3092" s="22" t="s">
        <v>2237</v>
      </c>
      <c r="B3092" s="6" t="s">
        <v>9</v>
      </c>
      <c r="C3092" s="25" t="s">
        <v>973</v>
      </c>
      <c r="D3092" s="21" t="s">
        <v>971</v>
      </c>
      <c r="E3092" s="5" t="str">
        <f t="shared" si="1"/>
        <v>companies with the best training and development programs</v>
      </c>
      <c r="F3092" s="24" t="str">
        <f t="shared" si="2"/>
        <v>Mazenet is a workforce development organization in Information Technology benefiting many corporates across different geographies - companies with the best training and development programs</v>
      </c>
      <c r="G3092" s="23" t="s">
        <v>974</v>
      </c>
      <c r="H3092" s="21" t="s">
        <v>975</v>
      </c>
      <c r="I3092" s="23">
        <v>7.397723052E9</v>
      </c>
      <c r="J3092" s="23" t="s">
        <v>5702</v>
      </c>
    </row>
    <row r="3093">
      <c r="A3093" s="22" t="s">
        <v>5703</v>
      </c>
      <c r="B3093" s="6" t="s">
        <v>9</v>
      </c>
      <c r="C3093" s="25" t="s">
        <v>973</v>
      </c>
      <c r="D3093" s="21" t="s">
        <v>971</v>
      </c>
      <c r="E3093" s="5" t="str">
        <f t="shared" si="1"/>
        <v>ibm hr leadership development program</v>
      </c>
      <c r="F3093" s="24" t="str">
        <f t="shared" si="2"/>
        <v>Mazenet is a workforce development organization in Information Technology benefiting many corporates across different geographies - ibm hr leadership development program</v>
      </c>
      <c r="G3093" s="23" t="s">
        <v>974</v>
      </c>
      <c r="H3093" s="21" t="s">
        <v>975</v>
      </c>
      <c r="I3093" s="23">
        <v>7.397723052E9</v>
      </c>
      <c r="J3093" s="23" t="s">
        <v>5704</v>
      </c>
    </row>
    <row r="3094">
      <c r="A3094" s="22" t="s">
        <v>2239</v>
      </c>
      <c r="B3094" s="6" t="s">
        <v>9</v>
      </c>
      <c r="C3094" s="25" t="s">
        <v>973</v>
      </c>
      <c r="D3094" s="21" t="s">
        <v>971</v>
      </c>
      <c r="E3094" s="5" t="str">
        <f t="shared" si="1"/>
        <v>in company trainer</v>
      </c>
      <c r="F3094" s="24" t="str">
        <f t="shared" si="2"/>
        <v>Mazenet is a workforce development organization in Information Technology benefiting many corporates across different geographies - in company trainer</v>
      </c>
      <c r="G3094" s="23" t="s">
        <v>974</v>
      </c>
      <c r="H3094" s="21" t="s">
        <v>975</v>
      </c>
      <c r="I3094" s="23">
        <v>7.397723052E9</v>
      </c>
      <c r="J3094" s="23" t="s">
        <v>5705</v>
      </c>
    </row>
    <row r="3095">
      <c r="A3095" s="22" t="s">
        <v>3024</v>
      </c>
      <c r="B3095" s="6" t="s">
        <v>9</v>
      </c>
      <c r="C3095" s="25" t="s">
        <v>973</v>
      </c>
      <c r="D3095" s="21" t="s">
        <v>971</v>
      </c>
      <c r="E3095" s="5" t="str">
        <f t="shared" si="1"/>
        <v>soft skills for project management</v>
      </c>
      <c r="F3095" s="24" t="str">
        <f t="shared" si="2"/>
        <v>Mazenet is a workforce development organization in Information Technology benefiting many corporates across different geographies - soft skills for project management</v>
      </c>
      <c r="G3095" s="23" t="s">
        <v>974</v>
      </c>
      <c r="H3095" s="21" t="s">
        <v>975</v>
      </c>
      <c r="I3095" s="23">
        <v>7.397723052E9</v>
      </c>
      <c r="J3095" s="23" t="s">
        <v>5706</v>
      </c>
    </row>
    <row r="3096">
      <c r="A3096" s="22" t="s">
        <v>2241</v>
      </c>
      <c r="B3096" s="6" t="s">
        <v>9</v>
      </c>
      <c r="C3096" s="25" t="s">
        <v>973</v>
      </c>
      <c r="D3096" s="21" t="s">
        <v>971</v>
      </c>
      <c r="E3096" s="5" t="str">
        <f t="shared" si="1"/>
        <v>self leadership workshop</v>
      </c>
      <c r="F3096" s="24" t="str">
        <f t="shared" si="2"/>
        <v>Mazenet is a workforce development organization in Information Technology benefiting many corporates across different geographies - self leadership workshop</v>
      </c>
      <c r="G3096" s="23" t="s">
        <v>974</v>
      </c>
      <c r="H3096" s="21" t="s">
        <v>975</v>
      </c>
      <c r="I3096" s="23">
        <v>7.397723052E9</v>
      </c>
      <c r="J3096" s="23" t="s">
        <v>5707</v>
      </c>
    </row>
    <row r="3097">
      <c r="A3097" s="22" t="s">
        <v>4098</v>
      </c>
      <c r="B3097" s="6" t="s">
        <v>9</v>
      </c>
      <c r="C3097" s="25" t="s">
        <v>973</v>
      </c>
      <c r="D3097" s="21" t="s">
        <v>971</v>
      </c>
      <c r="E3097" s="5" t="str">
        <f t="shared" si="1"/>
        <v>soft skill slideshare</v>
      </c>
      <c r="F3097" s="24" t="str">
        <f t="shared" si="2"/>
        <v>Mazenet is a workforce development organization in Information Technology benefiting many corporates across different geographies - soft skill slideshare</v>
      </c>
      <c r="G3097" s="23" t="s">
        <v>974</v>
      </c>
      <c r="H3097" s="21" t="s">
        <v>975</v>
      </c>
      <c r="I3097" s="23">
        <v>7.397723052E9</v>
      </c>
      <c r="J3097" s="23" t="s">
        <v>5708</v>
      </c>
    </row>
    <row r="3098">
      <c r="A3098" s="22" t="s">
        <v>5709</v>
      </c>
      <c r="B3098" s="6" t="s">
        <v>9</v>
      </c>
      <c r="C3098" s="25" t="s">
        <v>973</v>
      </c>
      <c r="D3098" s="21" t="s">
        <v>971</v>
      </c>
      <c r="E3098" s="5" t="str">
        <f t="shared" si="1"/>
        <v>advanced leadership development program</v>
      </c>
      <c r="F3098" s="24" t="str">
        <f t="shared" si="2"/>
        <v>Mazenet is a workforce development organization in Information Technology benefiting many corporates across different geographies - advanced leadership development program</v>
      </c>
      <c r="G3098" s="23" t="s">
        <v>974</v>
      </c>
      <c r="H3098" s="21" t="s">
        <v>975</v>
      </c>
      <c r="I3098" s="23">
        <v>7.397723052E9</v>
      </c>
      <c r="J3098" s="23" t="s">
        <v>5710</v>
      </c>
    </row>
    <row r="3099">
      <c r="A3099" s="22" t="s">
        <v>2243</v>
      </c>
      <c r="B3099" s="6" t="s">
        <v>9</v>
      </c>
      <c r="C3099" s="25" t="s">
        <v>973</v>
      </c>
      <c r="D3099" s="21" t="s">
        <v>971</v>
      </c>
      <c r="E3099" s="5" t="str">
        <f t="shared" si="1"/>
        <v>best leadership training seminars 2019</v>
      </c>
      <c r="F3099" s="24" t="str">
        <f t="shared" si="2"/>
        <v>Mazenet is a workforce development organization in Information Technology benefiting many corporates across different geographies - best leadership training seminars 2019</v>
      </c>
      <c r="G3099" s="23" t="s">
        <v>974</v>
      </c>
      <c r="H3099" s="21" t="s">
        <v>975</v>
      </c>
      <c r="I3099" s="23">
        <v>7.397723052E9</v>
      </c>
      <c r="J3099" s="23" t="s">
        <v>5711</v>
      </c>
    </row>
    <row r="3100">
      <c r="A3100" s="22" t="s">
        <v>2245</v>
      </c>
      <c r="B3100" s="6" t="s">
        <v>9</v>
      </c>
      <c r="C3100" s="25" t="s">
        <v>973</v>
      </c>
      <c r="D3100" s="21" t="s">
        <v>971</v>
      </c>
      <c r="E3100" s="5" t="str">
        <f t="shared" si="1"/>
        <v>global training companies</v>
      </c>
      <c r="F3100" s="24" t="str">
        <f t="shared" si="2"/>
        <v>Mazenet is a workforce development organization in Information Technology benefiting many corporates across different geographies - global training companies</v>
      </c>
      <c r="G3100" s="23" t="s">
        <v>974</v>
      </c>
      <c r="H3100" s="21" t="s">
        <v>975</v>
      </c>
      <c r="I3100" s="23">
        <v>7.397723052E9</v>
      </c>
      <c r="J3100" s="23" t="s">
        <v>5712</v>
      </c>
    </row>
    <row r="3101">
      <c r="A3101" s="22" t="s">
        <v>2247</v>
      </c>
      <c r="B3101" s="6" t="s">
        <v>9</v>
      </c>
      <c r="C3101" s="25" t="s">
        <v>973</v>
      </c>
      <c r="D3101" s="21" t="s">
        <v>971</v>
      </c>
      <c r="E3101" s="5" t="str">
        <f t="shared" si="1"/>
        <v>ilm courses near me</v>
      </c>
      <c r="F3101" s="24" t="str">
        <f t="shared" si="2"/>
        <v>Mazenet is a workforce development organization in Information Technology benefiting many corporates across different geographies - ilm courses near me</v>
      </c>
      <c r="G3101" s="23" t="s">
        <v>974</v>
      </c>
      <c r="H3101" s="21" t="s">
        <v>975</v>
      </c>
      <c r="I3101" s="23">
        <v>7.397723052E9</v>
      </c>
      <c r="J3101" s="23" t="s">
        <v>5713</v>
      </c>
    </row>
    <row r="3102">
      <c r="A3102" s="22" t="s">
        <v>4103</v>
      </c>
      <c r="B3102" s="6" t="s">
        <v>9</v>
      </c>
      <c r="C3102" s="25" t="s">
        <v>973</v>
      </c>
      <c r="D3102" s="21" t="s">
        <v>971</v>
      </c>
      <c r="E3102" s="5" t="str">
        <f t="shared" si="1"/>
        <v>it soft skills list</v>
      </c>
      <c r="F3102" s="24" t="str">
        <f t="shared" si="2"/>
        <v>Mazenet is a workforce development organization in Information Technology benefiting many corporates across different geographies - it soft skills list</v>
      </c>
      <c r="G3102" s="23" t="s">
        <v>974</v>
      </c>
      <c r="H3102" s="21" t="s">
        <v>975</v>
      </c>
      <c r="I3102" s="23">
        <v>7.397723052E9</v>
      </c>
      <c r="J3102" s="23" t="s">
        <v>5714</v>
      </c>
    </row>
    <row r="3103">
      <c r="A3103" s="22" t="s">
        <v>2249</v>
      </c>
      <c r="B3103" s="6" t="s">
        <v>9</v>
      </c>
      <c r="C3103" s="25" t="s">
        <v>973</v>
      </c>
      <c r="D3103" s="21" t="s">
        <v>971</v>
      </c>
      <c r="E3103" s="5" t="str">
        <f t="shared" si="1"/>
        <v>leadership skills course online</v>
      </c>
      <c r="F3103" s="24" t="str">
        <f t="shared" si="2"/>
        <v>Mazenet is a workforce development organization in Information Technology benefiting many corporates across different geographies - leadership skills course online</v>
      </c>
      <c r="G3103" s="23" t="s">
        <v>974</v>
      </c>
      <c r="H3103" s="21" t="s">
        <v>975</v>
      </c>
      <c r="I3103" s="23">
        <v>7.397723052E9</v>
      </c>
      <c r="J3103" s="23" t="s">
        <v>5715</v>
      </c>
    </row>
    <row r="3104">
      <c r="A3104" s="22" t="s">
        <v>2251</v>
      </c>
      <c r="B3104" s="6" t="s">
        <v>9</v>
      </c>
      <c r="C3104" s="25" t="s">
        <v>973</v>
      </c>
      <c r="D3104" s="21" t="s">
        <v>971</v>
      </c>
      <c r="E3104" s="5" t="str">
        <f t="shared" si="1"/>
        <v>average cost of leadership training</v>
      </c>
      <c r="F3104" s="24" t="str">
        <f t="shared" si="2"/>
        <v>Mazenet is a workforce development organization in Information Technology benefiting many corporates across different geographies - average cost of leadership training</v>
      </c>
      <c r="G3104" s="23" t="s">
        <v>974</v>
      </c>
      <c r="H3104" s="21" t="s">
        <v>975</v>
      </c>
      <c r="I3104" s="23">
        <v>7.397723052E9</v>
      </c>
      <c r="J3104" s="23" t="s">
        <v>5716</v>
      </c>
    </row>
    <row r="3105">
      <c r="A3105" s="22" t="s">
        <v>2253</v>
      </c>
      <c r="B3105" s="6" t="s">
        <v>9</v>
      </c>
      <c r="C3105" s="25" t="s">
        <v>973</v>
      </c>
      <c r="D3105" s="21" t="s">
        <v>971</v>
      </c>
      <c r="E3105" s="5" t="str">
        <f t="shared" si="1"/>
        <v>corporate social responsibility training programs</v>
      </c>
      <c r="F3105" s="24" t="str">
        <f t="shared" si="2"/>
        <v>Mazenet is a workforce development organization in Information Technology benefiting many corporates across different geographies - corporate social responsibility training programs</v>
      </c>
      <c r="G3105" s="23" t="s">
        <v>974</v>
      </c>
      <c r="H3105" s="21" t="s">
        <v>975</v>
      </c>
      <c r="I3105" s="23">
        <v>7.397723052E9</v>
      </c>
      <c r="J3105" s="23" t="s">
        <v>5717</v>
      </c>
    </row>
    <row r="3106">
      <c r="A3106" s="22" t="s">
        <v>5718</v>
      </c>
      <c r="B3106" s="6" t="s">
        <v>9</v>
      </c>
      <c r="C3106" s="25" t="s">
        <v>973</v>
      </c>
      <c r="D3106" s="21" t="s">
        <v>971</v>
      </c>
      <c r="E3106" s="5" t="str">
        <f t="shared" si="1"/>
        <v>ge rise leadership development program</v>
      </c>
      <c r="F3106" s="24" t="str">
        <f t="shared" si="2"/>
        <v>Mazenet is a workforce development organization in Information Technology benefiting many corporates across different geographies - ge rise leadership development program</v>
      </c>
      <c r="G3106" s="23" t="s">
        <v>974</v>
      </c>
      <c r="H3106" s="21" t="s">
        <v>975</v>
      </c>
      <c r="I3106" s="23">
        <v>7.397723052E9</v>
      </c>
      <c r="J3106" s="23" t="s">
        <v>5719</v>
      </c>
    </row>
    <row r="3107">
      <c r="A3107" s="22" t="s">
        <v>5720</v>
      </c>
      <c r="B3107" s="6" t="s">
        <v>9</v>
      </c>
      <c r="C3107" s="25" t="s">
        <v>973</v>
      </c>
      <c r="D3107" s="21" t="s">
        <v>971</v>
      </c>
      <c r="E3107" s="5" t="str">
        <f t="shared" si="1"/>
        <v>manager leadership development</v>
      </c>
      <c r="F3107" s="24" t="str">
        <f t="shared" si="2"/>
        <v>Mazenet is a workforce development organization in Information Technology benefiting many corporates across different geographies - manager leadership development</v>
      </c>
      <c r="G3107" s="23" t="s">
        <v>974</v>
      </c>
      <c r="H3107" s="21" t="s">
        <v>975</v>
      </c>
      <c r="I3107" s="23">
        <v>7.397723052E9</v>
      </c>
      <c r="J3107" s="23" t="s">
        <v>5721</v>
      </c>
    </row>
    <row r="3108">
      <c r="A3108" s="22" t="s">
        <v>2255</v>
      </c>
      <c r="B3108" s="6" t="s">
        <v>9</v>
      </c>
      <c r="C3108" s="25" t="s">
        <v>973</v>
      </c>
      <c r="D3108" s="21" t="s">
        <v>971</v>
      </c>
      <c r="E3108" s="5" t="str">
        <f t="shared" si="1"/>
        <v>outbound leadership training</v>
      </c>
      <c r="F3108" s="24" t="str">
        <f t="shared" si="2"/>
        <v>Mazenet is a workforce development organization in Information Technology benefiting many corporates across different geographies - outbound leadership training</v>
      </c>
      <c r="G3108" s="23" t="s">
        <v>974</v>
      </c>
      <c r="H3108" s="21" t="s">
        <v>975</v>
      </c>
      <c r="I3108" s="23">
        <v>7.397723052E9</v>
      </c>
      <c r="J3108" s="23" t="s">
        <v>5722</v>
      </c>
    </row>
    <row r="3109">
      <c r="A3109" s="22" t="s">
        <v>5723</v>
      </c>
      <c r="B3109" s="6" t="s">
        <v>9</v>
      </c>
      <c r="C3109" s="25" t="s">
        <v>973</v>
      </c>
      <c r="D3109" s="21" t="s">
        <v>971</v>
      </c>
      <c r="E3109" s="5" t="str">
        <f t="shared" si="1"/>
        <v>ryder leadership development program</v>
      </c>
      <c r="F3109" s="24" t="str">
        <f t="shared" si="2"/>
        <v>Mazenet is a workforce development organization in Information Technology benefiting many corporates across different geographies - ryder leadership development program</v>
      </c>
      <c r="G3109" s="23" t="s">
        <v>974</v>
      </c>
      <c r="H3109" s="21" t="s">
        <v>975</v>
      </c>
      <c r="I3109" s="23">
        <v>7.397723052E9</v>
      </c>
      <c r="J3109" s="23" t="s">
        <v>5724</v>
      </c>
    </row>
    <row r="3110">
      <c r="A3110" s="22" t="s">
        <v>2257</v>
      </c>
      <c r="B3110" s="6" t="s">
        <v>9</v>
      </c>
      <c r="C3110" s="25" t="s">
        <v>973</v>
      </c>
      <c r="D3110" s="21" t="s">
        <v>971</v>
      </c>
      <c r="E3110" s="5" t="str">
        <f t="shared" si="1"/>
        <v>velocity corporate training centre</v>
      </c>
      <c r="F3110" s="24" t="str">
        <f t="shared" si="2"/>
        <v>Mazenet is a workforce development organization in Information Technology benefiting many corporates across different geographies - velocity corporate training centre</v>
      </c>
      <c r="G3110" s="23" t="s">
        <v>974</v>
      </c>
      <c r="H3110" s="21" t="s">
        <v>975</v>
      </c>
      <c r="I3110" s="23">
        <v>7.397723052E9</v>
      </c>
      <c r="J3110" s="23" t="s">
        <v>5725</v>
      </c>
    </row>
    <row r="3111">
      <c r="A3111" s="22" t="s">
        <v>4107</v>
      </c>
      <c r="B3111" s="6" t="s">
        <v>9</v>
      </c>
      <c r="C3111" s="25" t="s">
        <v>973</v>
      </c>
      <c r="D3111" s="21" t="s">
        <v>971</v>
      </c>
      <c r="E3111" s="5" t="str">
        <f t="shared" si="1"/>
        <v>communication soft skills ppt</v>
      </c>
      <c r="F3111" s="24" t="str">
        <f t="shared" si="2"/>
        <v>Mazenet is a workforce development organization in Information Technology benefiting many corporates across different geographies - communication soft skills ppt</v>
      </c>
      <c r="G3111" s="23" t="s">
        <v>974</v>
      </c>
      <c r="H3111" s="21" t="s">
        <v>975</v>
      </c>
      <c r="I3111" s="23">
        <v>7.397723052E9</v>
      </c>
      <c r="J3111" s="23" t="s">
        <v>5726</v>
      </c>
    </row>
    <row r="3112">
      <c r="A3112" s="22" t="s">
        <v>2259</v>
      </c>
      <c r="B3112" s="6" t="s">
        <v>9</v>
      </c>
      <c r="C3112" s="25" t="s">
        <v>973</v>
      </c>
      <c r="D3112" s="21" t="s">
        <v>971</v>
      </c>
      <c r="E3112" s="5" t="str">
        <f t="shared" si="1"/>
        <v>john c maxwell courses</v>
      </c>
      <c r="F3112" s="24" t="str">
        <f t="shared" si="2"/>
        <v>Mazenet is a workforce development organization in Information Technology benefiting many corporates across different geographies - john c maxwell courses</v>
      </c>
      <c r="G3112" s="23" t="s">
        <v>974</v>
      </c>
      <c r="H3112" s="21" t="s">
        <v>975</v>
      </c>
      <c r="I3112" s="23">
        <v>7.397723052E9</v>
      </c>
      <c r="J3112" s="23" t="s">
        <v>5727</v>
      </c>
    </row>
    <row r="3113">
      <c r="A3113" s="22" t="s">
        <v>5728</v>
      </c>
      <c r="B3113" s="6" t="s">
        <v>9</v>
      </c>
      <c r="C3113" s="25" t="s">
        <v>973</v>
      </c>
      <c r="D3113" s="21" t="s">
        <v>971</v>
      </c>
      <c r="E3113" s="5" t="str">
        <f t="shared" si="1"/>
        <v>leadership development initiatives</v>
      </c>
      <c r="F3113" s="24" t="str">
        <f t="shared" si="2"/>
        <v>Mazenet is a workforce development organization in Information Technology benefiting many corporates across different geographies - leadership development initiatives</v>
      </c>
      <c r="G3113" s="23" t="s">
        <v>974</v>
      </c>
      <c r="H3113" s="21" t="s">
        <v>975</v>
      </c>
      <c r="I3113" s="23">
        <v>7.397723052E9</v>
      </c>
      <c r="J3113" s="23" t="s">
        <v>5729</v>
      </c>
    </row>
    <row r="3114">
      <c r="A3114" s="22" t="s">
        <v>5730</v>
      </c>
      <c r="B3114" s="6" t="s">
        <v>9</v>
      </c>
      <c r="C3114" s="25" t="s">
        <v>973</v>
      </c>
      <c r="D3114" s="21" t="s">
        <v>971</v>
      </c>
      <c r="E3114" s="5" t="str">
        <f t="shared" si="1"/>
        <v>personal leadership program</v>
      </c>
      <c r="F3114" s="24" t="str">
        <f t="shared" si="2"/>
        <v>Mazenet is a workforce development organization in Information Technology benefiting many corporates across different geographies - personal leadership program</v>
      </c>
      <c r="G3114" s="23" t="s">
        <v>974</v>
      </c>
      <c r="H3114" s="21" t="s">
        <v>975</v>
      </c>
      <c r="I3114" s="23">
        <v>7.397723052E9</v>
      </c>
      <c r="J3114" s="23" t="s">
        <v>5731</v>
      </c>
    </row>
    <row r="3115">
      <c r="A3115" s="22" t="s">
        <v>2261</v>
      </c>
      <c r="B3115" s="6" t="s">
        <v>9</v>
      </c>
      <c r="C3115" s="25" t="s">
        <v>973</v>
      </c>
      <c r="D3115" s="21" t="s">
        <v>971</v>
      </c>
      <c r="E3115" s="5" t="str">
        <f t="shared" si="1"/>
        <v>self leadership course</v>
      </c>
      <c r="F3115" s="24" t="str">
        <f t="shared" si="2"/>
        <v>Mazenet is a workforce development organization in Information Technology benefiting many corporates across different geographies - self leadership course</v>
      </c>
      <c r="G3115" s="23" t="s">
        <v>974</v>
      </c>
      <c r="H3115" s="21" t="s">
        <v>975</v>
      </c>
      <c r="I3115" s="23">
        <v>7.397723052E9</v>
      </c>
      <c r="J3115" s="23" t="s">
        <v>5732</v>
      </c>
    </row>
    <row r="3116">
      <c r="A3116" s="22" t="s">
        <v>4111</v>
      </c>
      <c r="B3116" s="6" t="s">
        <v>9</v>
      </c>
      <c r="C3116" s="25" t="s">
        <v>973</v>
      </c>
      <c r="D3116" s="21" t="s">
        <v>971</v>
      </c>
      <c r="E3116" s="5" t="str">
        <f t="shared" si="1"/>
        <v>soft skills edx</v>
      </c>
      <c r="F3116" s="24" t="str">
        <f t="shared" si="2"/>
        <v>Mazenet is a workforce development organization in Information Technology benefiting many corporates across different geographies - soft skills edx</v>
      </c>
      <c r="G3116" s="23" t="s">
        <v>974</v>
      </c>
      <c r="H3116" s="21" t="s">
        <v>975</v>
      </c>
      <c r="I3116" s="23">
        <v>7.397723052E9</v>
      </c>
      <c r="J3116" s="23" t="s">
        <v>5733</v>
      </c>
    </row>
    <row r="3117">
      <c r="A3117" s="22" t="s">
        <v>5734</v>
      </c>
      <c r="B3117" s="6" t="s">
        <v>9</v>
      </c>
      <c r="C3117" s="25" t="s">
        <v>973</v>
      </c>
      <c r="D3117" s="21" t="s">
        <v>971</v>
      </c>
      <c r="E3117" s="5" t="str">
        <f t="shared" si="1"/>
        <v>vr leadership training</v>
      </c>
      <c r="F3117" s="24" t="str">
        <f t="shared" si="2"/>
        <v>Mazenet is a workforce development organization in Information Technology benefiting many corporates across different geographies - vr leadership training</v>
      </c>
      <c r="G3117" s="23" t="s">
        <v>974</v>
      </c>
      <c r="H3117" s="21" t="s">
        <v>975</v>
      </c>
      <c r="I3117" s="23">
        <v>7.397723052E9</v>
      </c>
      <c r="J3117" s="23" t="s">
        <v>5735</v>
      </c>
    </row>
    <row r="3118">
      <c r="A3118" s="22" t="s">
        <v>2263</v>
      </c>
      <c r="B3118" s="6" t="s">
        <v>9</v>
      </c>
      <c r="C3118" s="25" t="s">
        <v>973</v>
      </c>
      <c r="D3118" s="21" t="s">
        <v>971</v>
      </c>
      <c r="E3118" s="5" t="str">
        <f t="shared" si="1"/>
        <v>1 day leadership course</v>
      </c>
      <c r="F3118" s="24" t="str">
        <f t="shared" si="2"/>
        <v>Mazenet is a workforce development organization in Information Technology benefiting many corporates across different geographies - 1 day leadership course</v>
      </c>
      <c r="G3118" s="23" t="s">
        <v>974</v>
      </c>
      <c r="H3118" s="21" t="s">
        <v>975</v>
      </c>
      <c r="I3118" s="23">
        <v>7.397723052E9</v>
      </c>
      <c r="J3118" s="23" t="s">
        <v>5736</v>
      </c>
    </row>
    <row r="3119">
      <c r="A3119" s="22" t="s">
        <v>2267</v>
      </c>
      <c r="B3119" s="6" t="s">
        <v>9</v>
      </c>
      <c r="C3119" s="25" t="s">
        <v>973</v>
      </c>
      <c r="D3119" s="21" t="s">
        <v>971</v>
      </c>
      <c r="E3119" s="5" t="str">
        <f t="shared" si="1"/>
        <v>leadership and management skills training</v>
      </c>
      <c r="F3119" s="24" t="str">
        <f t="shared" si="2"/>
        <v>Mazenet is a workforce development organization in Information Technology benefiting many corporates across different geographies - leadership and management skills training</v>
      </c>
      <c r="G3119" s="23" t="s">
        <v>974</v>
      </c>
      <c r="H3119" s="21" t="s">
        <v>975</v>
      </c>
      <c r="I3119" s="23">
        <v>7.397723052E9</v>
      </c>
      <c r="J3119" s="23" t="s">
        <v>5737</v>
      </c>
    </row>
    <row r="3120">
      <c r="A3120" s="22" t="s">
        <v>5738</v>
      </c>
      <c r="B3120" s="6" t="s">
        <v>9</v>
      </c>
      <c r="C3120" s="25" t="s">
        <v>973</v>
      </c>
      <c r="D3120" s="21" t="s">
        <v>971</v>
      </c>
      <c r="E3120" s="5" t="str">
        <f t="shared" si="1"/>
        <v>mentoring for leadership development</v>
      </c>
      <c r="F3120" s="24" t="str">
        <f t="shared" si="2"/>
        <v>Mazenet is a workforce development organization in Information Technology benefiting many corporates across different geographies - mentoring for leadership development</v>
      </c>
      <c r="G3120" s="23" t="s">
        <v>974</v>
      </c>
      <c r="H3120" s="21" t="s">
        <v>975</v>
      </c>
      <c r="I3120" s="23">
        <v>7.397723052E9</v>
      </c>
      <c r="J3120" s="23" t="s">
        <v>5739</v>
      </c>
    </row>
    <row r="3121">
      <c r="A3121" s="22" t="s">
        <v>5740</v>
      </c>
      <c r="B3121" s="6" t="s">
        <v>9</v>
      </c>
      <c r="C3121" s="25" t="s">
        <v>973</v>
      </c>
      <c r="D3121" s="21" t="s">
        <v>971</v>
      </c>
      <c r="E3121" s="5" t="str">
        <f t="shared" si="1"/>
        <v>sanofi leadership development program</v>
      </c>
      <c r="F3121" s="24" t="str">
        <f t="shared" si="2"/>
        <v>Mazenet is a workforce development organization in Information Technology benefiting many corporates across different geographies - sanofi leadership development program</v>
      </c>
      <c r="G3121" s="23" t="s">
        <v>974</v>
      </c>
      <c r="H3121" s="21" t="s">
        <v>975</v>
      </c>
      <c r="I3121" s="23">
        <v>7.397723052E9</v>
      </c>
      <c r="J3121" s="23" t="s">
        <v>5741</v>
      </c>
    </row>
    <row r="3122">
      <c r="A3122" s="22" t="s">
        <v>2269</v>
      </c>
      <c r="B3122" s="6" t="s">
        <v>9</v>
      </c>
      <c r="C3122" s="25" t="s">
        <v>973</v>
      </c>
      <c r="D3122" s="21" t="s">
        <v>971</v>
      </c>
      <c r="E3122" s="5" t="str">
        <f t="shared" si="1"/>
        <v>trainer leadership</v>
      </c>
      <c r="F3122" s="24" t="str">
        <f t="shared" si="2"/>
        <v>Mazenet is a workforce development organization in Information Technology benefiting many corporates across different geographies - trainer leadership</v>
      </c>
      <c r="G3122" s="23" t="s">
        <v>974</v>
      </c>
      <c r="H3122" s="21" t="s">
        <v>975</v>
      </c>
      <c r="I3122" s="23">
        <v>7.397723052E9</v>
      </c>
      <c r="J3122" s="23" t="s">
        <v>5742</v>
      </c>
    </row>
    <row r="3123">
      <c r="A3123" s="22" t="s">
        <v>2271</v>
      </c>
      <c r="B3123" s="6" t="s">
        <v>9</v>
      </c>
      <c r="C3123" s="25" t="s">
        <v>973</v>
      </c>
      <c r="D3123" s="21" t="s">
        <v>971</v>
      </c>
      <c r="E3123" s="5" t="str">
        <f t="shared" si="1"/>
        <v>corporate training costs</v>
      </c>
      <c r="F3123" s="24" t="str">
        <f t="shared" si="2"/>
        <v>Mazenet is a workforce development organization in Information Technology benefiting many corporates across different geographies - corporate training costs</v>
      </c>
      <c r="G3123" s="23" t="s">
        <v>974</v>
      </c>
      <c r="H3123" s="21" t="s">
        <v>975</v>
      </c>
      <c r="I3123" s="23">
        <v>7.397723052E9</v>
      </c>
      <c r="J3123" s="23" t="s">
        <v>5743</v>
      </c>
    </row>
    <row r="3124">
      <c r="A3124" s="22" t="s">
        <v>4119</v>
      </c>
      <c r="B3124" s="6" t="s">
        <v>9</v>
      </c>
      <c r="C3124" s="25" t="s">
        <v>973</v>
      </c>
      <c r="D3124" s="21" t="s">
        <v>971</v>
      </c>
      <c r="E3124" s="5" t="str">
        <f t="shared" si="1"/>
        <v>soft skills for a manager</v>
      </c>
      <c r="F3124" s="24" t="str">
        <f t="shared" si="2"/>
        <v>Mazenet is a workforce development organization in Information Technology benefiting many corporates across different geographies - soft skills for a manager</v>
      </c>
      <c r="G3124" s="23" t="s">
        <v>974</v>
      </c>
      <c r="H3124" s="21" t="s">
        <v>975</v>
      </c>
      <c r="I3124" s="23">
        <v>7.397723052E9</v>
      </c>
      <c r="J3124" s="23" t="s">
        <v>5744</v>
      </c>
    </row>
    <row r="3125">
      <c r="A3125" s="22" t="s">
        <v>4121</v>
      </c>
      <c r="B3125" s="6" t="s">
        <v>9</v>
      </c>
      <c r="C3125" s="25" t="s">
        <v>973</v>
      </c>
      <c r="D3125" s="21" t="s">
        <v>971</v>
      </c>
      <c r="E3125" s="5" t="str">
        <f t="shared" si="1"/>
        <v>soft skills for call center agents</v>
      </c>
      <c r="F3125" s="24" t="str">
        <f t="shared" si="2"/>
        <v>Mazenet is a workforce development organization in Information Technology benefiting many corporates across different geographies - soft skills for call center agents</v>
      </c>
      <c r="G3125" s="23" t="s">
        <v>974</v>
      </c>
      <c r="H3125" s="21" t="s">
        <v>975</v>
      </c>
      <c r="I3125" s="23">
        <v>7.397723052E9</v>
      </c>
      <c r="J3125" s="23" t="s">
        <v>5745</v>
      </c>
    </row>
    <row r="3126">
      <c r="A3126" s="22" t="s">
        <v>5746</v>
      </c>
      <c r="B3126" s="6" t="s">
        <v>9</v>
      </c>
      <c r="C3126" s="25" t="s">
        <v>973</v>
      </c>
      <c r="D3126" s="21" t="s">
        <v>971</v>
      </c>
      <c r="E3126" s="5" t="str">
        <f t="shared" si="1"/>
        <v>bridging the gap leadership development program</v>
      </c>
      <c r="F3126" s="24" t="str">
        <f t="shared" si="2"/>
        <v>Mazenet is a workforce development organization in Information Technology benefiting many corporates across different geographies - bridging the gap leadership development program</v>
      </c>
      <c r="G3126" s="23" t="s">
        <v>974</v>
      </c>
      <c r="H3126" s="21" t="s">
        <v>975</v>
      </c>
      <c r="I3126" s="23">
        <v>7.397723052E9</v>
      </c>
      <c r="J3126" s="23" t="s">
        <v>5747</v>
      </c>
    </row>
    <row r="3127">
      <c r="A3127" s="22" t="s">
        <v>2275</v>
      </c>
      <c r="B3127" s="6" t="s">
        <v>9</v>
      </c>
      <c r="C3127" s="25" t="s">
        <v>973</v>
      </c>
      <c r="D3127" s="21" t="s">
        <v>971</v>
      </c>
      <c r="E3127" s="5" t="str">
        <f t="shared" si="1"/>
        <v>corporate trainer websites</v>
      </c>
      <c r="F3127" s="24" t="str">
        <f t="shared" si="2"/>
        <v>Mazenet is a workforce development organization in Information Technology benefiting many corporates across different geographies - corporate trainer websites</v>
      </c>
      <c r="G3127" s="23" t="s">
        <v>974</v>
      </c>
      <c r="H3127" s="21" t="s">
        <v>975</v>
      </c>
      <c r="I3127" s="23">
        <v>7.397723052E9</v>
      </c>
      <c r="J3127" s="23" t="s">
        <v>5748</v>
      </c>
    </row>
    <row r="3128">
      <c r="A3128" s="22" t="s">
        <v>2277</v>
      </c>
      <c r="B3128" s="6" t="s">
        <v>9</v>
      </c>
      <c r="C3128" s="25" t="s">
        <v>973</v>
      </c>
      <c r="D3128" s="21" t="s">
        <v>971</v>
      </c>
      <c r="E3128" s="5" t="str">
        <f t="shared" si="1"/>
        <v>manfaat training leadership</v>
      </c>
      <c r="F3128" s="24" t="str">
        <f t="shared" si="2"/>
        <v>Mazenet is a workforce development organization in Information Technology benefiting many corporates across different geographies - manfaat training leadership</v>
      </c>
      <c r="G3128" s="23" t="s">
        <v>974</v>
      </c>
      <c r="H3128" s="21" t="s">
        <v>975</v>
      </c>
      <c r="I3128" s="23">
        <v>7.397723052E9</v>
      </c>
      <c r="J3128" s="23" t="s">
        <v>5749</v>
      </c>
    </row>
    <row r="3129">
      <c r="A3129" s="22" t="s">
        <v>2279</v>
      </c>
      <c r="B3129" s="6" t="s">
        <v>9</v>
      </c>
      <c r="C3129" s="25" t="s">
        <v>973</v>
      </c>
      <c r="D3129" s="21" t="s">
        <v>971</v>
      </c>
      <c r="E3129" s="5" t="str">
        <f t="shared" si="1"/>
        <v>myers briggs corporate training</v>
      </c>
      <c r="F3129" s="24" t="str">
        <f t="shared" si="2"/>
        <v>Mazenet is a workforce development organization in Information Technology benefiting many corporates across different geographies - myers briggs corporate training</v>
      </c>
      <c r="G3129" s="23" t="s">
        <v>974</v>
      </c>
      <c r="H3129" s="21" t="s">
        <v>975</v>
      </c>
      <c r="I3129" s="23">
        <v>7.397723052E9</v>
      </c>
      <c r="J3129" s="23" t="s">
        <v>5750</v>
      </c>
    </row>
    <row r="3130">
      <c r="A3130" s="22" t="s">
        <v>2281</v>
      </c>
      <c r="B3130" s="6" t="s">
        <v>9</v>
      </c>
      <c r="C3130" s="25" t="s">
        <v>973</v>
      </c>
      <c r="D3130" s="21" t="s">
        <v>971</v>
      </c>
      <c r="E3130" s="5" t="str">
        <f t="shared" si="1"/>
        <v>amc leadership training</v>
      </c>
      <c r="F3130" s="24" t="str">
        <f t="shared" si="2"/>
        <v>Mazenet is a workforce development organization in Information Technology benefiting many corporates across different geographies - amc leadership training</v>
      </c>
      <c r="G3130" s="23" t="s">
        <v>974</v>
      </c>
      <c r="H3130" s="21" t="s">
        <v>975</v>
      </c>
      <c r="I3130" s="23">
        <v>7.397723052E9</v>
      </c>
      <c r="J3130" s="23" t="s">
        <v>5751</v>
      </c>
    </row>
    <row r="3131">
      <c r="A3131" s="22" t="s">
        <v>4127</v>
      </c>
      <c r="B3131" s="6" t="s">
        <v>9</v>
      </c>
      <c r="C3131" s="25" t="s">
        <v>973</v>
      </c>
      <c r="D3131" s="21" t="s">
        <v>971</v>
      </c>
      <c r="E3131" s="5" t="str">
        <f t="shared" si="1"/>
        <v>development of soft skills and personality</v>
      </c>
      <c r="F3131" s="24" t="str">
        <f t="shared" si="2"/>
        <v>Mazenet is a workforce development organization in Information Technology benefiting many corporates across different geographies - development of soft skills and personality</v>
      </c>
      <c r="G3131" s="23" t="s">
        <v>974</v>
      </c>
      <c r="H3131" s="21" t="s">
        <v>975</v>
      </c>
      <c r="I3131" s="23">
        <v>7.397723052E9</v>
      </c>
      <c r="J3131" s="23" t="s">
        <v>5752</v>
      </c>
    </row>
    <row r="3132">
      <c r="A3132" s="22" t="s">
        <v>2283</v>
      </c>
      <c r="B3132" s="6" t="s">
        <v>9</v>
      </c>
      <c r="C3132" s="25" t="s">
        <v>973</v>
      </c>
      <c r="D3132" s="21" t="s">
        <v>971</v>
      </c>
      <c r="E3132" s="5" t="str">
        <f t="shared" si="1"/>
        <v>small business leadership programme</v>
      </c>
      <c r="F3132" s="24" t="str">
        <f t="shared" si="2"/>
        <v>Mazenet is a workforce development organization in Information Technology benefiting many corporates across different geographies - small business leadership programme</v>
      </c>
      <c r="G3132" s="23" t="s">
        <v>974</v>
      </c>
      <c r="H3132" s="21" t="s">
        <v>975</v>
      </c>
      <c r="I3132" s="23">
        <v>7.397723052E9</v>
      </c>
      <c r="J3132" s="23" t="s">
        <v>5753</v>
      </c>
    </row>
    <row r="3133">
      <c r="A3133" s="22" t="s">
        <v>2285</v>
      </c>
      <c r="B3133" s="6" t="s">
        <v>9</v>
      </c>
      <c r="C3133" s="25" t="s">
        <v>973</v>
      </c>
      <c r="D3133" s="21" t="s">
        <v>971</v>
      </c>
      <c r="E3133" s="5" t="str">
        <f t="shared" si="1"/>
        <v>best corporate sales training programs</v>
      </c>
      <c r="F3133" s="24" t="str">
        <f t="shared" si="2"/>
        <v>Mazenet is a workforce development organization in Information Technology benefiting many corporates across different geographies - best corporate sales training programs</v>
      </c>
      <c r="G3133" s="23" t="s">
        <v>974</v>
      </c>
      <c r="H3133" s="21" t="s">
        <v>975</v>
      </c>
      <c r="I3133" s="23">
        <v>7.397723052E9</v>
      </c>
      <c r="J3133" s="23" t="s">
        <v>5754</v>
      </c>
    </row>
    <row r="3134">
      <c r="A3134" s="22" t="s">
        <v>2287</v>
      </c>
      <c r="B3134" s="6" t="s">
        <v>9</v>
      </c>
      <c r="C3134" s="25" t="s">
        <v>973</v>
      </c>
      <c r="D3134" s="21" t="s">
        <v>971</v>
      </c>
      <c r="E3134" s="5" t="str">
        <f t="shared" si="1"/>
        <v>navy leadership training powerpoint</v>
      </c>
      <c r="F3134" s="24" t="str">
        <f t="shared" si="2"/>
        <v>Mazenet is a workforce development organization in Information Technology benefiting many corporates across different geographies - navy leadership training powerpoint</v>
      </c>
      <c r="G3134" s="23" t="s">
        <v>974</v>
      </c>
      <c r="H3134" s="21" t="s">
        <v>975</v>
      </c>
      <c r="I3134" s="23">
        <v>7.397723052E9</v>
      </c>
      <c r="J3134" s="23" t="s">
        <v>5755</v>
      </c>
    </row>
    <row r="3135">
      <c r="A3135" s="22" t="s">
        <v>4132</v>
      </c>
      <c r="B3135" s="6" t="s">
        <v>9</v>
      </c>
      <c r="C3135" s="25" t="s">
        <v>973</v>
      </c>
      <c r="D3135" s="21" t="s">
        <v>971</v>
      </c>
      <c r="E3135" s="5" t="str">
        <f t="shared" si="1"/>
        <v>soft skills training brochure</v>
      </c>
      <c r="F3135" s="24" t="str">
        <f t="shared" si="2"/>
        <v>Mazenet is a workforce development organization in Information Technology benefiting many corporates across different geographies - soft skills training brochure</v>
      </c>
      <c r="G3135" s="23" t="s">
        <v>974</v>
      </c>
      <c r="H3135" s="21" t="s">
        <v>975</v>
      </c>
      <c r="I3135" s="23">
        <v>7.397723052E9</v>
      </c>
      <c r="J3135" s="23" t="s">
        <v>5756</v>
      </c>
    </row>
    <row r="3136">
      <c r="A3136" s="22" t="s">
        <v>2289</v>
      </c>
      <c r="B3136" s="6" t="s">
        <v>9</v>
      </c>
      <c r="C3136" s="25" t="s">
        <v>973</v>
      </c>
      <c r="D3136" s="21" t="s">
        <v>971</v>
      </c>
      <c r="E3136" s="5" t="str">
        <f t="shared" si="1"/>
        <v>vuca leadership training</v>
      </c>
      <c r="F3136" s="24" t="str">
        <f t="shared" si="2"/>
        <v>Mazenet is a workforce development organization in Information Technology benefiting many corporates across different geographies - vuca leadership training</v>
      </c>
      <c r="G3136" s="23" t="s">
        <v>974</v>
      </c>
      <c r="H3136" s="21" t="s">
        <v>975</v>
      </c>
      <c r="I3136" s="23">
        <v>7.397723052E9</v>
      </c>
      <c r="J3136" s="23" t="s">
        <v>5757</v>
      </c>
    </row>
    <row r="3137">
      <c r="A3137" s="22" t="s">
        <v>5758</v>
      </c>
      <c r="B3137" s="6" t="s">
        <v>9</v>
      </c>
      <c r="C3137" s="25" t="s">
        <v>973</v>
      </c>
      <c r="D3137" s="21" t="s">
        <v>971</v>
      </c>
      <c r="E3137" s="5" t="str">
        <f t="shared" si="1"/>
        <v>3 day leadership course</v>
      </c>
      <c r="F3137" s="24" t="str">
        <f t="shared" si="2"/>
        <v>Mazenet is a workforce development organization in Information Technology benefiting many corporates across different geographies - 3 day leadership course</v>
      </c>
      <c r="G3137" s="23" t="s">
        <v>974</v>
      </c>
      <c r="H3137" s="21" t="s">
        <v>975</v>
      </c>
      <c r="I3137" s="23">
        <v>7.397723052E9</v>
      </c>
      <c r="J3137" s="23" t="s">
        <v>5759</v>
      </c>
    </row>
    <row r="3138">
      <c r="A3138" s="22" t="s">
        <v>5760</v>
      </c>
      <c r="B3138" s="6" t="s">
        <v>9</v>
      </c>
      <c r="C3138" s="25" t="s">
        <v>973</v>
      </c>
      <c r="D3138" s="21" t="s">
        <v>971</v>
      </c>
      <c r="E3138" s="5" t="str">
        <f t="shared" si="1"/>
        <v>best leadership coaching certification programs</v>
      </c>
      <c r="F3138" s="24" t="str">
        <f t="shared" si="2"/>
        <v>Mazenet is a workforce development organization in Information Technology benefiting many corporates across different geographies - best leadership coaching certification programs</v>
      </c>
      <c r="G3138" s="23" t="s">
        <v>974</v>
      </c>
      <c r="H3138" s="21" t="s">
        <v>975</v>
      </c>
      <c r="I3138" s="23">
        <v>7.397723052E9</v>
      </c>
      <c r="J3138" s="23" t="s">
        <v>5761</v>
      </c>
    </row>
    <row r="3139">
      <c r="A3139" s="22" t="s">
        <v>5762</v>
      </c>
      <c r="B3139" s="6" t="s">
        <v>9</v>
      </c>
      <c r="C3139" s="25" t="s">
        <v>973</v>
      </c>
      <c r="D3139" s="21" t="s">
        <v>971</v>
      </c>
      <c r="E3139" s="5" t="str">
        <f t="shared" si="1"/>
        <v>gm leadership development program</v>
      </c>
      <c r="F3139" s="24" t="str">
        <f t="shared" si="2"/>
        <v>Mazenet is a workforce development organization in Information Technology benefiting many corporates across different geographies - gm leadership development program</v>
      </c>
      <c r="G3139" s="23" t="s">
        <v>974</v>
      </c>
      <c r="H3139" s="21" t="s">
        <v>975</v>
      </c>
      <c r="I3139" s="23">
        <v>7.397723052E9</v>
      </c>
      <c r="J3139" s="23" t="s">
        <v>5763</v>
      </c>
    </row>
    <row r="3140">
      <c r="A3140" s="22" t="s">
        <v>2911</v>
      </c>
      <c r="B3140" s="6" t="s">
        <v>9</v>
      </c>
      <c r="C3140" s="25" t="s">
        <v>973</v>
      </c>
      <c r="D3140" s="21" t="s">
        <v>971</v>
      </c>
      <c r="E3140" s="5" t="str">
        <f t="shared" si="1"/>
        <v>online soft skills training courses</v>
      </c>
      <c r="F3140" s="24" t="str">
        <f t="shared" si="2"/>
        <v>Mazenet is a workforce development organization in Information Technology benefiting many corporates across different geographies - online soft skills training courses</v>
      </c>
      <c r="G3140" s="23" t="s">
        <v>974</v>
      </c>
      <c r="H3140" s="21" t="s">
        <v>975</v>
      </c>
      <c r="I3140" s="23">
        <v>7.397723052E9</v>
      </c>
      <c r="J3140" s="23" t="s">
        <v>5764</v>
      </c>
    </row>
    <row r="3141">
      <c r="A3141" s="22" t="s">
        <v>4135</v>
      </c>
      <c r="B3141" s="6" t="s">
        <v>9</v>
      </c>
      <c r="C3141" s="25" t="s">
        <v>973</v>
      </c>
      <c r="D3141" s="21" t="s">
        <v>971</v>
      </c>
      <c r="E3141" s="5" t="str">
        <f t="shared" si="1"/>
        <v>soft skills professional development</v>
      </c>
      <c r="F3141" s="24" t="str">
        <f t="shared" si="2"/>
        <v>Mazenet is a workforce development organization in Information Technology benefiting many corporates across different geographies - soft skills professional development</v>
      </c>
      <c r="G3141" s="23" t="s">
        <v>974</v>
      </c>
      <c r="H3141" s="21" t="s">
        <v>975</v>
      </c>
      <c r="I3141" s="23">
        <v>7.397723052E9</v>
      </c>
      <c r="J3141" s="23" t="s">
        <v>5765</v>
      </c>
    </row>
    <row r="3142">
      <c r="A3142" s="22" t="s">
        <v>2291</v>
      </c>
      <c r="B3142" s="6" t="s">
        <v>9</v>
      </c>
      <c r="C3142" s="25" t="s">
        <v>973</v>
      </c>
      <c r="D3142" s="21" t="s">
        <v>971</v>
      </c>
      <c r="E3142" s="5" t="str">
        <f t="shared" si="1"/>
        <v>training development companies</v>
      </c>
      <c r="F3142" s="24" t="str">
        <f t="shared" si="2"/>
        <v>Mazenet is a workforce development organization in Information Technology benefiting many corporates across different geographies - training development companies</v>
      </c>
      <c r="G3142" s="23" t="s">
        <v>974</v>
      </c>
      <c r="H3142" s="21" t="s">
        <v>975</v>
      </c>
      <c r="I3142" s="23">
        <v>7.397723052E9</v>
      </c>
      <c r="J3142" s="23" t="s">
        <v>5766</v>
      </c>
    </row>
    <row r="3143">
      <c r="A3143" s="22" t="s">
        <v>2293</v>
      </c>
      <c r="B3143" s="6" t="s">
        <v>9</v>
      </c>
      <c r="C3143" s="25" t="s">
        <v>973</v>
      </c>
      <c r="D3143" s="21" t="s">
        <v>971</v>
      </c>
      <c r="E3143" s="5" t="str">
        <f t="shared" si="1"/>
        <v>custom corporate training</v>
      </c>
      <c r="F3143" s="24" t="str">
        <f t="shared" si="2"/>
        <v>Mazenet is a workforce development organization in Information Technology benefiting many corporates across different geographies - custom corporate training</v>
      </c>
      <c r="G3143" s="23" t="s">
        <v>974</v>
      </c>
      <c r="H3143" s="21" t="s">
        <v>975</v>
      </c>
      <c r="I3143" s="23">
        <v>7.397723052E9</v>
      </c>
      <c r="J3143" s="23" t="s">
        <v>5767</v>
      </c>
    </row>
    <row r="3144">
      <c r="A3144" s="22" t="s">
        <v>4139</v>
      </c>
      <c r="B3144" s="6" t="s">
        <v>9</v>
      </c>
      <c r="C3144" s="25" t="s">
        <v>973</v>
      </c>
      <c r="D3144" s="21" t="s">
        <v>971</v>
      </c>
      <c r="E3144" s="5" t="str">
        <f t="shared" si="1"/>
        <v>improving employability skills soft skills</v>
      </c>
      <c r="F3144" s="24" t="str">
        <f t="shared" si="2"/>
        <v>Mazenet is a workforce development organization in Information Technology benefiting many corporates across different geographies - improving employability skills soft skills</v>
      </c>
      <c r="G3144" s="23" t="s">
        <v>974</v>
      </c>
      <c r="H3144" s="21" t="s">
        <v>975</v>
      </c>
      <c r="I3144" s="23">
        <v>7.397723052E9</v>
      </c>
      <c r="J3144" s="23" t="s">
        <v>5768</v>
      </c>
    </row>
    <row r="3145">
      <c r="A3145" s="22" t="s">
        <v>5769</v>
      </c>
      <c r="B3145" s="6" t="s">
        <v>9</v>
      </c>
      <c r="C3145" s="25" t="s">
        <v>973</v>
      </c>
      <c r="D3145" s="21" t="s">
        <v>971</v>
      </c>
      <c r="E3145" s="5" t="str">
        <f t="shared" si="1"/>
        <v>lgbtq executive leadership program</v>
      </c>
      <c r="F3145" s="24" t="str">
        <f t="shared" si="2"/>
        <v>Mazenet is a workforce development organization in Information Technology benefiting many corporates across different geographies - lgbtq executive leadership program</v>
      </c>
      <c r="G3145" s="23" t="s">
        <v>974</v>
      </c>
      <c r="H3145" s="21" t="s">
        <v>975</v>
      </c>
      <c r="I3145" s="23">
        <v>7.397723052E9</v>
      </c>
      <c r="J3145" s="23" t="s">
        <v>5770</v>
      </c>
    </row>
    <row r="3146">
      <c r="A3146" s="22" t="s">
        <v>2295</v>
      </c>
      <c r="B3146" s="6" t="s">
        <v>9</v>
      </c>
      <c r="C3146" s="25" t="s">
        <v>973</v>
      </c>
      <c r="D3146" s="21" t="s">
        <v>971</v>
      </c>
      <c r="E3146" s="5" t="str">
        <f t="shared" si="1"/>
        <v>one day leadership course</v>
      </c>
      <c r="F3146" s="24" t="str">
        <f t="shared" si="2"/>
        <v>Mazenet is a workforce development organization in Information Technology benefiting many corporates across different geographies - one day leadership course</v>
      </c>
      <c r="G3146" s="23" t="s">
        <v>974</v>
      </c>
      <c r="H3146" s="21" t="s">
        <v>975</v>
      </c>
      <c r="I3146" s="23">
        <v>7.397723052E9</v>
      </c>
      <c r="J3146" s="23" t="s">
        <v>5771</v>
      </c>
    </row>
    <row r="3147">
      <c r="A3147" s="22" t="s">
        <v>5772</v>
      </c>
      <c r="B3147" s="6" t="s">
        <v>9</v>
      </c>
      <c r="C3147" s="25" t="s">
        <v>973</v>
      </c>
      <c r="D3147" s="21" t="s">
        <v>971</v>
      </c>
      <c r="E3147" s="5" t="str">
        <f t="shared" si="1"/>
        <v>professional and leadership development</v>
      </c>
      <c r="F3147" s="24" t="str">
        <f t="shared" si="2"/>
        <v>Mazenet is a workforce development organization in Information Technology benefiting many corporates across different geographies - professional and leadership development</v>
      </c>
      <c r="G3147" s="23" t="s">
        <v>974</v>
      </c>
      <c r="H3147" s="21" t="s">
        <v>975</v>
      </c>
      <c r="I3147" s="23">
        <v>7.397723052E9</v>
      </c>
      <c r="J3147" s="23" t="s">
        <v>5773</v>
      </c>
    </row>
    <row r="3148">
      <c r="A3148" s="22" t="s">
        <v>2297</v>
      </c>
      <c r="B3148" s="6" t="s">
        <v>9</v>
      </c>
      <c r="C3148" s="25" t="s">
        <v>973</v>
      </c>
      <c r="D3148" s="21" t="s">
        <v>971</v>
      </c>
      <c r="E3148" s="5" t="str">
        <f t="shared" si="1"/>
        <v>servant leadership online course</v>
      </c>
      <c r="F3148" s="24" t="str">
        <f t="shared" si="2"/>
        <v>Mazenet is a workforce development organization in Information Technology benefiting many corporates across different geographies - servant leadership online course</v>
      </c>
      <c r="G3148" s="23" t="s">
        <v>974</v>
      </c>
      <c r="H3148" s="21" t="s">
        <v>975</v>
      </c>
      <c r="I3148" s="23">
        <v>7.397723052E9</v>
      </c>
      <c r="J3148" s="23" t="s">
        <v>5774</v>
      </c>
    </row>
    <row r="3149">
      <c r="A3149" s="22" t="s">
        <v>5775</v>
      </c>
      <c r="B3149" s="6" t="s">
        <v>9</v>
      </c>
      <c r="C3149" s="25" t="s">
        <v>973</v>
      </c>
      <c r="D3149" s="21" t="s">
        <v>971</v>
      </c>
      <c r="E3149" s="5" t="str">
        <f t="shared" si="1"/>
        <v>ucl leadership course</v>
      </c>
      <c r="F3149" s="24" t="str">
        <f t="shared" si="2"/>
        <v>Mazenet is a workforce development organization in Information Technology benefiting many corporates across different geographies - ucl leadership course</v>
      </c>
      <c r="G3149" s="23" t="s">
        <v>974</v>
      </c>
      <c r="H3149" s="21" t="s">
        <v>975</v>
      </c>
      <c r="I3149" s="23">
        <v>7.397723052E9</v>
      </c>
      <c r="J3149" s="23" t="s">
        <v>5776</v>
      </c>
    </row>
    <row r="3150">
      <c r="A3150" s="22" t="s">
        <v>2299</v>
      </c>
      <c r="B3150" s="6" t="s">
        <v>9</v>
      </c>
      <c r="C3150" s="25" t="s">
        <v>973</v>
      </c>
      <c r="D3150" s="21" t="s">
        <v>971</v>
      </c>
      <c r="E3150" s="5" t="str">
        <f t="shared" si="1"/>
        <v>aashto leadership training</v>
      </c>
      <c r="F3150" s="24" t="str">
        <f t="shared" si="2"/>
        <v>Mazenet is a workforce development organization in Information Technology benefiting many corporates across different geographies - aashto leadership training</v>
      </c>
      <c r="G3150" s="23" t="s">
        <v>974</v>
      </c>
      <c r="H3150" s="21" t="s">
        <v>975</v>
      </c>
      <c r="I3150" s="23">
        <v>7.397723052E9</v>
      </c>
      <c r="J3150" s="23" t="s">
        <v>5777</v>
      </c>
    </row>
    <row r="3151">
      <c r="A3151" s="22" t="s">
        <v>2301</v>
      </c>
      <c r="B3151" s="6" t="s">
        <v>9</v>
      </c>
      <c r="C3151" s="25" t="s">
        <v>973</v>
      </c>
      <c r="D3151" s="21" t="s">
        <v>971</v>
      </c>
      <c r="E3151" s="5" t="str">
        <f t="shared" si="1"/>
        <v>corporate communication courses online</v>
      </c>
      <c r="F3151" s="24" t="str">
        <f t="shared" si="2"/>
        <v>Mazenet is a workforce development organization in Information Technology benefiting many corporates across different geographies - corporate communication courses online</v>
      </c>
      <c r="G3151" s="23" t="s">
        <v>974</v>
      </c>
      <c r="H3151" s="21" t="s">
        <v>975</v>
      </c>
      <c r="I3151" s="23">
        <v>7.397723052E9</v>
      </c>
      <c r="J3151" s="23" t="s">
        <v>5778</v>
      </c>
    </row>
    <row r="3152">
      <c r="A3152" s="22" t="s">
        <v>2303</v>
      </c>
      <c r="B3152" s="6" t="s">
        <v>9</v>
      </c>
      <c r="C3152" s="25" t="s">
        <v>973</v>
      </c>
      <c r="D3152" s="21" t="s">
        <v>971</v>
      </c>
      <c r="E3152" s="5" t="str">
        <f t="shared" si="1"/>
        <v>corporate training firms</v>
      </c>
      <c r="F3152" s="24" t="str">
        <f t="shared" si="2"/>
        <v>Mazenet is a workforce development organization in Information Technology benefiting many corporates across different geographies - corporate training firms</v>
      </c>
      <c r="G3152" s="23" t="s">
        <v>974</v>
      </c>
      <c r="H3152" s="21" t="s">
        <v>975</v>
      </c>
      <c r="I3152" s="23">
        <v>7.397723052E9</v>
      </c>
      <c r="J3152" s="23" t="s">
        <v>5779</v>
      </c>
    </row>
    <row r="3153">
      <c r="A3153" s="22" t="s">
        <v>5780</v>
      </c>
      <c r="B3153" s="6" t="s">
        <v>9</v>
      </c>
      <c r="C3153" s="25" t="s">
        <v>973</v>
      </c>
      <c r="D3153" s="21" t="s">
        <v>971</v>
      </c>
      <c r="E3153" s="5" t="str">
        <f t="shared" si="1"/>
        <v>develop thought leadership</v>
      </c>
      <c r="F3153" s="24" t="str">
        <f t="shared" si="2"/>
        <v>Mazenet is a workforce development organization in Information Technology benefiting many corporates across different geographies - develop thought leadership</v>
      </c>
      <c r="G3153" s="23" t="s">
        <v>974</v>
      </c>
      <c r="H3153" s="21" t="s">
        <v>975</v>
      </c>
      <c r="I3153" s="23">
        <v>7.397723052E9</v>
      </c>
      <c r="J3153" s="23" t="s">
        <v>5781</v>
      </c>
    </row>
    <row r="3154">
      <c r="A3154" s="22" t="s">
        <v>5782</v>
      </c>
      <c r="B3154" s="6" t="s">
        <v>9</v>
      </c>
      <c r="C3154" s="25" t="s">
        <v>973</v>
      </c>
      <c r="D3154" s="21" t="s">
        <v>971</v>
      </c>
      <c r="E3154" s="5" t="str">
        <f t="shared" si="1"/>
        <v>energy leadership development system</v>
      </c>
      <c r="F3154" s="24" t="str">
        <f t="shared" si="2"/>
        <v>Mazenet is a workforce development organization in Information Technology benefiting many corporates across different geographies - energy leadership development system</v>
      </c>
      <c r="G3154" s="23" t="s">
        <v>974</v>
      </c>
      <c r="H3154" s="21" t="s">
        <v>975</v>
      </c>
      <c r="I3154" s="23">
        <v>7.397723052E9</v>
      </c>
      <c r="J3154" s="23" t="s">
        <v>5783</v>
      </c>
    </row>
    <row r="3155">
      <c r="A3155" s="22" t="s">
        <v>2305</v>
      </c>
      <c r="B3155" s="6" t="s">
        <v>9</v>
      </c>
      <c r="C3155" s="25" t="s">
        <v>973</v>
      </c>
      <c r="D3155" s="21" t="s">
        <v>971</v>
      </c>
      <c r="E3155" s="5" t="str">
        <f t="shared" si="1"/>
        <v>leadership styles training</v>
      </c>
      <c r="F3155" s="24" t="str">
        <f t="shared" si="2"/>
        <v>Mazenet is a workforce development organization in Information Technology benefiting many corporates across different geographies - leadership styles training</v>
      </c>
      <c r="G3155" s="23" t="s">
        <v>974</v>
      </c>
      <c r="H3155" s="21" t="s">
        <v>975</v>
      </c>
      <c r="I3155" s="23">
        <v>7.397723052E9</v>
      </c>
      <c r="J3155" s="23" t="s">
        <v>5784</v>
      </c>
    </row>
    <row r="3156">
      <c r="A3156" s="22" t="s">
        <v>5785</v>
      </c>
      <c r="B3156" s="6" t="s">
        <v>9</v>
      </c>
      <c r="C3156" s="25" t="s">
        <v>973</v>
      </c>
      <c r="D3156" s="21" t="s">
        <v>971</v>
      </c>
      <c r="E3156" s="5" t="str">
        <f t="shared" si="1"/>
        <v>policy strategy and leadership course</v>
      </c>
      <c r="F3156" s="24" t="str">
        <f t="shared" si="2"/>
        <v>Mazenet is a workforce development organization in Information Technology benefiting many corporates across different geographies - policy strategy and leadership course</v>
      </c>
      <c r="G3156" s="23" t="s">
        <v>974</v>
      </c>
      <c r="H3156" s="21" t="s">
        <v>975</v>
      </c>
      <c r="I3156" s="23">
        <v>7.397723052E9</v>
      </c>
      <c r="J3156" s="23" t="s">
        <v>5786</v>
      </c>
    </row>
    <row r="3157">
      <c r="A3157" s="22" t="s">
        <v>2307</v>
      </c>
      <c r="B3157" s="6" t="s">
        <v>9</v>
      </c>
      <c r="C3157" s="25" t="s">
        <v>973</v>
      </c>
      <c r="D3157" s="21" t="s">
        <v>971</v>
      </c>
      <c r="E3157" s="5" t="str">
        <f t="shared" si="1"/>
        <v>top compliance training companies</v>
      </c>
      <c r="F3157" s="24" t="str">
        <f t="shared" si="2"/>
        <v>Mazenet is a workforce development organization in Information Technology benefiting many corporates across different geographies - top compliance training companies</v>
      </c>
      <c r="G3157" s="23" t="s">
        <v>974</v>
      </c>
      <c r="H3157" s="21" t="s">
        <v>975</v>
      </c>
      <c r="I3157" s="23">
        <v>7.397723052E9</v>
      </c>
      <c r="J3157" s="23" t="s">
        <v>5787</v>
      </c>
    </row>
    <row r="3158">
      <c r="A3158" s="22" t="s">
        <v>4146</v>
      </c>
      <c r="B3158" s="6" t="s">
        <v>9</v>
      </c>
      <c r="C3158" s="25" t="s">
        <v>973</v>
      </c>
      <c r="D3158" s="21" t="s">
        <v>971</v>
      </c>
      <c r="E3158" s="5" t="str">
        <f t="shared" si="1"/>
        <v>virtual reality soft skills training</v>
      </c>
      <c r="F3158" s="24" t="str">
        <f t="shared" si="2"/>
        <v>Mazenet is a workforce development organization in Information Technology benefiting many corporates across different geographies - virtual reality soft skills training</v>
      </c>
      <c r="G3158" s="23" t="s">
        <v>974</v>
      </c>
      <c r="H3158" s="21" t="s">
        <v>975</v>
      </c>
      <c r="I3158" s="23">
        <v>7.397723052E9</v>
      </c>
      <c r="J3158" s="23" t="s">
        <v>5788</v>
      </c>
    </row>
    <row r="3159">
      <c r="A3159" s="22" t="s">
        <v>2309</v>
      </c>
      <c r="B3159" s="6" t="s">
        <v>9</v>
      </c>
      <c r="C3159" s="25" t="s">
        <v>973</v>
      </c>
      <c r="D3159" s="21" t="s">
        <v>971</v>
      </c>
      <c r="E3159" s="5" t="str">
        <f t="shared" si="1"/>
        <v>best online leadership training</v>
      </c>
      <c r="F3159" s="24" t="str">
        <f t="shared" si="2"/>
        <v>Mazenet is a workforce development organization in Information Technology benefiting many corporates across different geographies - best online leadership training</v>
      </c>
      <c r="G3159" s="23" t="s">
        <v>974</v>
      </c>
      <c r="H3159" s="21" t="s">
        <v>975</v>
      </c>
      <c r="I3159" s="23">
        <v>7.397723052E9</v>
      </c>
      <c r="J3159" s="23" t="s">
        <v>5789</v>
      </c>
    </row>
    <row r="3160">
      <c r="A3160" s="22" t="s">
        <v>2313</v>
      </c>
      <c r="B3160" s="6" t="s">
        <v>9</v>
      </c>
      <c r="C3160" s="25" t="s">
        <v>973</v>
      </c>
      <c r="D3160" s="21" t="s">
        <v>971</v>
      </c>
      <c r="E3160" s="5" t="str">
        <f t="shared" si="1"/>
        <v>leadership strategies effective facilitator</v>
      </c>
      <c r="F3160" s="24" t="str">
        <f t="shared" si="2"/>
        <v>Mazenet is a workforce development organization in Information Technology benefiting many corporates across different geographies - leadership strategies effective facilitator</v>
      </c>
      <c r="G3160" s="23" t="s">
        <v>974</v>
      </c>
      <c r="H3160" s="21" t="s">
        <v>975</v>
      </c>
      <c r="I3160" s="23">
        <v>7.397723052E9</v>
      </c>
      <c r="J3160" s="23" t="s">
        <v>5790</v>
      </c>
    </row>
    <row r="3161">
      <c r="A3161" s="22" t="s">
        <v>2315</v>
      </c>
      <c r="B3161" s="6" t="s">
        <v>9</v>
      </c>
      <c r="C3161" s="25" t="s">
        <v>973</v>
      </c>
      <c r="D3161" s="21" t="s">
        <v>971</v>
      </c>
      <c r="E3161" s="5" t="str">
        <f t="shared" si="1"/>
        <v>leading teams course</v>
      </c>
      <c r="F3161" s="24" t="str">
        <f t="shared" si="2"/>
        <v>Mazenet is a workforce development organization in Information Technology benefiting many corporates across different geographies - leading teams course</v>
      </c>
      <c r="G3161" s="23" t="s">
        <v>974</v>
      </c>
      <c r="H3161" s="21" t="s">
        <v>975</v>
      </c>
      <c r="I3161" s="23">
        <v>7.397723052E9</v>
      </c>
      <c r="J3161" s="23" t="s">
        <v>5791</v>
      </c>
    </row>
    <row r="3162">
      <c r="A3162" s="22" t="s">
        <v>5792</v>
      </c>
      <c r="B3162" s="6" t="s">
        <v>9</v>
      </c>
      <c r="C3162" s="25" t="s">
        <v>973</v>
      </c>
      <c r="D3162" s="21" t="s">
        <v>971</v>
      </c>
      <c r="E3162" s="5" t="str">
        <f t="shared" si="1"/>
        <v>police executive leadership training</v>
      </c>
      <c r="F3162" s="24" t="str">
        <f t="shared" si="2"/>
        <v>Mazenet is a workforce development organization in Information Technology benefiting many corporates across different geographies - police executive leadership training</v>
      </c>
      <c r="G3162" s="23" t="s">
        <v>974</v>
      </c>
      <c r="H3162" s="21" t="s">
        <v>975</v>
      </c>
      <c r="I3162" s="23">
        <v>7.397723052E9</v>
      </c>
      <c r="J3162" s="23" t="s">
        <v>5793</v>
      </c>
    </row>
    <row r="3163">
      <c r="A3163" s="22" t="s">
        <v>5794</v>
      </c>
      <c r="B3163" s="6" t="s">
        <v>9</v>
      </c>
      <c r="C3163" s="25" t="s">
        <v>973</v>
      </c>
      <c r="D3163" s="21" t="s">
        <v>971</v>
      </c>
      <c r="E3163" s="5" t="str">
        <f t="shared" si="1"/>
        <v>sales leadership program sherwin williams</v>
      </c>
      <c r="F3163" s="24" t="str">
        <f t="shared" si="2"/>
        <v>Mazenet is a workforce development organization in Information Technology benefiting many corporates across different geographies - sales leadership program sherwin williams</v>
      </c>
      <c r="G3163" s="23" t="s">
        <v>974</v>
      </c>
      <c r="H3163" s="21" t="s">
        <v>975</v>
      </c>
      <c r="I3163" s="23">
        <v>7.397723052E9</v>
      </c>
      <c r="J3163" s="23" t="s">
        <v>5795</v>
      </c>
    </row>
    <row r="3164">
      <c r="A3164" s="22" t="s">
        <v>3112</v>
      </c>
      <c r="B3164" s="6" t="s">
        <v>9</v>
      </c>
      <c r="C3164" s="25" t="s">
        <v>973</v>
      </c>
      <c r="D3164" s="21" t="s">
        <v>971</v>
      </c>
      <c r="E3164" s="5" t="str">
        <f t="shared" si="1"/>
        <v>sales soft skills training</v>
      </c>
      <c r="F3164" s="24" t="str">
        <f t="shared" si="2"/>
        <v>Mazenet is a workforce development organization in Information Technology benefiting many corporates across different geographies - sales soft skills training</v>
      </c>
      <c r="G3164" s="23" t="s">
        <v>974</v>
      </c>
      <c r="H3164" s="21" t="s">
        <v>975</v>
      </c>
      <c r="I3164" s="23">
        <v>7.397723052E9</v>
      </c>
      <c r="J3164" s="23" t="s">
        <v>5796</v>
      </c>
    </row>
    <row r="3165">
      <c r="A3165" s="22" t="s">
        <v>4152</v>
      </c>
      <c r="B3165" s="6" t="s">
        <v>9</v>
      </c>
      <c r="C3165" s="25" t="s">
        <v>973</v>
      </c>
      <c r="D3165" s="21" t="s">
        <v>971</v>
      </c>
      <c r="E3165" s="5" t="str">
        <f t="shared" si="1"/>
        <v>soft skills team</v>
      </c>
      <c r="F3165" s="24" t="str">
        <f t="shared" si="2"/>
        <v>Mazenet is a workforce development organization in Information Technology benefiting many corporates across different geographies - soft skills team</v>
      </c>
      <c r="G3165" s="23" t="s">
        <v>974</v>
      </c>
      <c r="H3165" s="21" t="s">
        <v>975</v>
      </c>
      <c r="I3165" s="23">
        <v>7.397723052E9</v>
      </c>
      <c r="J3165" s="23" t="s">
        <v>5797</v>
      </c>
    </row>
    <row r="3166">
      <c r="A3166" s="22" t="s">
        <v>2317</v>
      </c>
      <c r="B3166" s="6" t="s">
        <v>9</v>
      </c>
      <c r="C3166" s="25" t="s">
        <v>973</v>
      </c>
      <c r="D3166" s="21" t="s">
        <v>971</v>
      </c>
      <c r="E3166" s="5" t="str">
        <f t="shared" si="1"/>
        <v>change management leadership training</v>
      </c>
      <c r="F3166" s="24" t="str">
        <f t="shared" si="2"/>
        <v>Mazenet is a workforce development organization in Information Technology benefiting many corporates across different geographies - change management leadership training</v>
      </c>
      <c r="G3166" s="23" t="s">
        <v>974</v>
      </c>
      <c r="H3166" s="21" t="s">
        <v>975</v>
      </c>
      <c r="I3166" s="23">
        <v>7.397723052E9</v>
      </c>
      <c r="J3166" s="23" t="s">
        <v>5798</v>
      </c>
    </row>
    <row r="3167">
      <c r="A3167" s="22" t="s">
        <v>2319</v>
      </c>
      <c r="B3167" s="6" t="s">
        <v>9</v>
      </c>
      <c r="C3167" s="25" t="s">
        <v>973</v>
      </c>
      <c r="D3167" s="21" t="s">
        <v>971</v>
      </c>
      <c r="E3167" s="5" t="str">
        <f t="shared" si="1"/>
        <v>fire leadership training</v>
      </c>
      <c r="F3167" s="24" t="str">
        <f t="shared" si="2"/>
        <v>Mazenet is a workforce development organization in Information Technology benefiting many corporates across different geographies - fire leadership training</v>
      </c>
      <c r="G3167" s="23" t="s">
        <v>974</v>
      </c>
      <c r="H3167" s="21" t="s">
        <v>975</v>
      </c>
      <c r="I3167" s="23">
        <v>7.397723052E9</v>
      </c>
      <c r="J3167" s="23" t="s">
        <v>5799</v>
      </c>
    </row>
    <row r="3168">
      <c r="A3168" s="22" t="s">
        <v>2321</v>
      </c>
      <c r="B3168" s="6" t="s">
        <v>9</v>
      </c>
      <c r="C3168" s="25" t="s">
        <v>973</v>
      </c>
      <c r="D3168" s="21" t="s">
        <v>971</v>
      </c>
      <c r="E3168" s="5" t="str">
        <f t="shared" si="1"/>
        <v>leadership and change management course</v>
      </c>
      <c r="F3168" s="24" t="str">
        <f t="shared" si="2"/>
        <v>Mazenet is a workforce development organization in Information Technology benefiting many corporates across different geographies - leadership and change management course</v>
      </c>
      <c r="G3168" s="23" t="s">
        <v>974</v>
      </c>
      <c r="H3168" s="21" t="s">
        <v>975</v>
      </c>
      <c r="I3168" s="23">
        <v>7.397723052E9</v>
      </c>
      <c r="J3168" s="23" t="s">
        <v>5800</v>
      </c>
    </row>
    <row r="3169">
      <c r="A3169" s="22" t="s">
        <v>2323</v>
      </c>
      <c r="B3169" s="6" t="s">
        <v>9</v>
      </c>
      <c r="C3169" s="25" t="s">
        <v>973</v>
      </c>
      <c r="D3169" s="21" t="s">
        <v>971</v>
      </c>
      <c r="E3169" s="5" t="str">
        <f t="shared" si="1"/>
        <v>corporate lms providers</v>
      </c>
      <c r="F3169" s="24" t="str">
        <f t="shared" si="2"/>
        <v>Mazenet is a workforce development organization in Information Technology benefiting many corporates across different geographies - corporate lms providers</v>
      </c>
      <c r="G3169" s="23" t="s">
        <v>974</v>
      </c>
      <c r="H3169" s="21" t="s">
        <v>975</v>
      </c>
      <c r="I3169" s="23">
        <v>7.397723052E9</v>
      </c>
      <c r="J3169" s="23" t="s">
        <v>5801</v>
      </c>
    </row>
    <row r="3170">
      <c r="A3170" s="22" t="s">
        <v>2325</v>
      </c>
      <c r="B3170" s="6" t="s">
        <v>9</v>
      </c>
      <c r="C3170" s="25" t="s">
        <v>973</v>
      </c>
      <c r="D3170" s="21" t="s">
        <v>971</v>
      </c>
      <c r="E3170" s="5" t="str">
        <f t="shared" si="1"/>
        <v>leadership edge training</v>
      </c>
      <c r="F3170" s="24" t="str">
        <f t="shared" si="2"/>
        <v>Mazenet is a workforce development organization in Information Technology benefiting many corporates across different geographies - leadership edge training</v>
      </c>
      <c r="G3170" s="23" t="s">
        <v>974</v>
      </c>
      <c r="H3170" s="21" t="s">
        <v>975</v>
      </c>
      <c r="I3170" s="23">
        <v>7.397723052E9</v>
      </c>
      <c r="J3170" s="23" t="s">
        <v>5802</v>
      </c>
    </row>
    <row r="3171">
      <c r="A3171" s="22" t="s">
        <v>2327</v>
      </c>
      <c r="B3171" s="6" t="s">
        <v>9</v>
      </c>
      <c r="C3171" s="25" t="s">
        <v>973</v>
      </c>
      <c r="D3171" s="21" t="s">
        <v>971</v>
      </c>
      <c r="E3171" s="5" t="str">
        <f t="shared" si="1"/>
        <v>corporate visions training</v>
      </c>
      <c r="F3171" s="24" t="str">
        <f t="shared" si="2"/>
        <v>Mazenet is a workforce development organization in Information Technology benefiting many corporates across different geographies - corporate visions training</v>
      </c>
      <c r="G3171" s="23" t="s">
        <v>974</v>
      </c>
      <c r="H3171" s="21" t="s">
        <v>975</v>
      </c>
      <c r="I3171" s="23">
        <v>7.397723052E9</v>
      </c>
      <c r="J3171" s="23" t="s">
        <v>5803</v>
      </c>
    </row>
    <row r="3172">
      <c r="A3172" s="22" t="s">
        <v>2329</v>
      </c>
      <c r="B3172" s="6" t="s">
        <v>9</v>
      </c>
      <c r="C3172" s="25" t="s">
        <v>973</v>
      </c>
      <c r="D3172" s="21" t="s">
        <v>971</v>
      </c>
      <c r="E3172" s="5" t="str">
        <f t="shared" si="1"/>
        <v>leadership training for new leaders</v>
      </c>
      <c r="F3172" s="24" t="str">
        <f t="shared" si="2"/>
        <v>Mazenet is a workforce development organization in Information Technology benefiting many corporates across different geographies - leadership training for new leaders</v>
      </c>
      <c r="G3172" s="23" t="s">
        <v>974</v>
      </c>
      <c r="H3172" s="21" t="s">
        <v>975</v>
      </c>
      <c r="I3172" s="23">
        <v>7.397723052E9</v>
      </c>
      <c r="J3172" s="23" t="s">
        <v>5804</v>
      </c>
    </row>
    <row r="3173">
      <c r="A3173" s="22" t="s">
        <v>2331</v>
      </c>
      <c r="B3173" s="6" t="s">
        <v>9</v>
      </c>
      <c r="C3173" s="25" t="s">
        <v>973</v>
      </c>
      <c r="D3173" s="21" t="s">
        <v>971</v>
      </c>
      <c r="E3173" s="5" t="str">
        <f t="shared" si="1"/>
        <v>leadership workshop agenda</v>
      </c>
      <c r="F3173" s="24" t="str">
        <f t="shared" si="2"/>
        <v>Mazenet is a workforce development organization in Information Technology benefiting many corporates across different geographies - leadership workshop agenda</v>
      </c>
      <c r="G3173" s="23" t="s">
        <v>974</v>
      </c>
      <c r="H3173" s="21" t="s">
        <v>975</v>
      </c>
      <c r="I3173" s="23">
        <v>7.397723052E9</v>
      </c>
      <c r="J3173" s="23" t="s">
        <v>5805</v>
      </c>
    </row>
    <row r="3174">
      <c r="A3174" s="22" t="s">
        <v>5806</v>
      </c>
      <c r="B3174" s="6" t="s">
        <v>9</v>
      </c>
      <c r="C3174" s="25" t="s">
        <v>973</v>
      </c>
      <c r="D3174" s="21" t="s">
        <v>971</v>
      </c>
      <c r="E3174" s="5" t="str">
        <f t="shared" si="1"/>
        <v>mindtrust leadership development program</v>
      </c>
      <c r="F3174" s="24" t="str">
        <f t="shared" si="2"/>
        <v>Mazenet is a workforce development organization in Information Technology benefiting many corporates across different geographies - mindtrust leadership development program</v>
      </c>
      <c r="G3174" s="23" t="s">
        <v>974</v>
      </c>
      <c r="H3174" s="21" t="s">
        <v>975</v>
      </c>
      <c r="I3174" s="23">
        <v>7.397723052E9</v>
      </c>
      <c r="J3174" s="23" t="s">
        <v>5807</v>
      </c>
    </row>
    <row r="3175">
      <c r="A3175" s="22" t="s">
        <v>4161</v>
      </c>
      <c r="B3175" s="6" t="s">
        <v>9</v>
      </c>
      <c r="C3175" s="25" t="s">
        <v>973</v>
      </c>
      <c r="D3175" s="21" t="s">
        <v>971</v>
      </c>
      <c r="E3175" s="5" t="str">
        <f t="shared" si="1"/>
        <v>professional soft skills training</v>
      </c>
      <c r="F3175" s="24" t="str">
        <f t="shared" si="2"/>
        <v>Mazenet is a workforce development organization in Information Technology benefiting many corporates across different geographies - professional soft skills training</v>
      </c>
      <c r="G3175" s="23" t="s">
        <v>974</v>
      </c>
      <c r="H3175" s="21" t="s">
        <v>975</v>
      </c>
      <c r="I3175" s="23">
        <v>7.397723052E9</v>
      </c>
      <c r="J3175" s="23" t="s">
        <v>5808</v>
      </c>
    </row>
    <row r="3176">
      <c r="A3176" s="22" t="s">
        <v>2335</v>
      </c>
      <c r="B3176" s="6" t="s">
        <v>9</v>
      </c>
      <c r="C3176" s="25" t="s">
        <v>973</v>
      </c>
      <c r="D3176" s="21" t="s">
        <v>971</v>
      </c>
      <c r="E3176" s="5" t="str">
        <f t="shared" si="1"/>
        <v>tujuan leadership training</v>
      </c>
      <c r="F3176" s="24" t="str">
        <f t="shared" si="2"/>
        <v>Mazenet is a workforce development organization in Information Technology benefiting many corporates across different geographies - tujuan leadership training</v>
      </c>
      <c r="G3176" s="23" t="s">
        <v>974</v>
      </c>
      <c r="H3176" s="21" t="s">
        <v>975</v>
      </c>
      <c r="I3176" s="23">
        <v>7.397723052E9</v>
      </c>
      <c r="J3176" s="23" t="s">
        <v>5809</v>
      </c>
    </row>
    <row r="3177">
      <c r="A3177" s="22" t="s">
        <v>2337</v>
      </c>
      <c r="B3177" s="6" t="s">
        <v>9</v>
      </c>
      <c r="C3177" s="25" t="s">
        <v>973</v>
      </c>
      <c r="D3177" s="21" t="s">
        <v>971</v>
      </c>
      <c r="E3177" s="5" t="str">
        <f t="shared" si="1"/>
        <v>business presentation courses</v>
      </c>
      <c r="F3177" s="24" t="str">
        <f t="shared" si="2"/>
        <v>Mazenet is a workforce development organization in Information Technology benefiting many corporates across different geographies - business presentation courses</v>
      </c>
      <c r="G3177" s="23" t="s">
        <v>974</v>
      </c>
      <c r="H3177" s="21" t="s">
        <v>975</v>
      </c>
      <c r="I3177" s="23">
        <v>7.397723052E9</v>
      </c>
      <c r="J3177" s="23" t="s">
        <v>5810</v>
      </c>
    </row>
    <row r="3178">
      <c r="A3178" s="22" t="s">
        <v>2339</v>
      </c>
      <c r="B3178" s="6" t="s">
        <v>9</v>
      </c>
      <c r="C3178" s="25" t="s">
        <v>973</v>
      </c>
      <c r="D3178" s="21" t="s">
        <v>971</v>
      </c>
      <c r="E3178" s="5" t="str">
        <f t="shared" si="1"/>
        <v>corporate sales training companies</v>
      </c>
      <c r="F3178" s="24" t="str">
        <f t="shared" si="2"/>
        <v>Mazenet is a workforce development organization in Information Technology benefiting many corporates across different geographies - corporate sales training companies</v>
      </c>
      <c r="G3178" s="23" t="s">
        <v>974</v>
      </c>
      <c r="H3178" s="21" t="s">
        <v>975</v>
      </c>
      <c r="I3178" s="23">
        <v>7.397723052E9</v>
      </c>
      <c r="J3178" s="23" t="s">
        <v>5811</v>
      </c>
    </row>
    <row r="3179">
      <c r="A3179" s="22" t="s">
        <v>5812</v>
      </c>
      <c r="B3179" s="6" t="s">
        <v>9</v>
      </c>
      <c r="C3179" s="25" t="s">
        <v>973</v>
      </c>
      <c r="D3179" s="21" t="s">
        <v>971</v>
      </c>
      <c r="E3179" s="5" t="str">
        <f t="shared" si="1"/>
        <v>enterprise leadership development program</v>
      </c>
      <c r="F3179" s="24" t="str">
        <f t="shared" si="2"/>
        <v>Mazenet is a workforce development organization in Information Technology benefiting many corporates across different geographies - enterprise leadership development program</v>
      </c>
      <c r="G3179" s="23" t="s">
        <v>974</v>
      </c>
      <c r="H3179" s="21" t="s">
        <v>975</v>
      </c>
      <c r="I3179" s="23">
        <v>7.397723052E9</v>
      </c>
      <c r="J3179" s="23" t="s">
        <v>5813</v>
      </c>
    </row>
    <row r="3180">
      <c r="A3180" s="22" t="s">
        <v>4165</v>
      </c>
      <c r="B3180" s="6" t="s">
        <v>9</v>
      </c>
      <c r="C3180" s="25" t="s">
        <v>973</v>
      </c>
      <c r="D3180" s="21" t="s">
        <v>971</v>
      </c>
      <c r="E3180" s="5" t="str">
        <f t="shared" si="1"/>
        <v>teaching soft skills to students</v>
      </c>
      <c r="F3180" s="24" t="str">
        <f t="shared" si="2"/>
        <v>Mazenet is a workforce development organization in Information Technology benefiting many corporates across different geographies - teaching soft skills to students</v>
      </c>
      <c r="G3180" s="23" t="s">
        <v>974</v>
      </c>
      <c r="H3180" s="21" t="s">
        <v>975</v>
      </c>
      <c r="I3180" s="23">
        <v>7.397723052E9</v>
      </c>
      <c r="J3180" s="23" t="s">
        <v>5814</v>
      </c>
    </row>
    <row r="3181">
      <c r="A3181" s="22" t="s">
        <v>3055</v>
      </c>
      <c r="B3181" s="6" t="s">
        <v>9</v>
      </c>
      <c r="C3181" s="25" t="s">
        <v>973</v>
      </c>
      <c r="D3181" s="21" t="s">
        <v>971</v>
      </c>
      <c r="E3181" s="5" t="str">
        <f t="shared" si="1"/>
        <v>communication and soft skill</v>
      </c>
      <c r="F3181" s="24" t="str">
        <f t="shared" si="2"/>
        <v>Mazenet is a workforce development organization in Information Technology benefiting many corporates across different geographies - communication and soft skill</v>
      </c>
      <c r="G3181" s="23" t="s">
        <v>974</v>
      </c>
      <c r="H3181" s="21" t="s">
        <v>975</v>
      </c>
      <c r="I3181" s="23">
        <v>7.397723052E9</v>
      </c>
      <c r="J3181" s="23" t="s">
        <v>5815</v>
      </c>
    </row>
    <row r="3182">
      <c r="A3182" s="22" t="s">
        <v>2341</v>
      </c>
      <c r="B3182" s="6" t="s">
        <v>9</v>
      </c>
      <c r="C3182" s="25" t="s">
        <v>973</v>
      </c>
      <c r="D3182" s="21" t="s">
        <v>971</v>
      </c>
      <c r="E3182" s="5" t="str">
        <f t="shared" si="1"/>
        <v>marketing leadership courses</v>
      </c>
      <c r="F3182" s="24" t="str">
        <f t="shared" si="2"/>
        <v>Mazenet is a workforce development organization in Information Technology benefiting many corporates across different geographies - marketing leadership courses</v>
      </c>
      <c r="G3182" s="23" t="s">
        <v>974</v>
      </c>
      <c r="H3182" s="21" t="s">
        <v>975</v>
      </c>
      <c r="I3182" s="23">
        <v>7.397723052E9</v>
      </c>
      <c r="J3182" s="23" t="s">
        <v>5816</v>
      </c>
    </row>
    <row r="3183">
      <c r="A3183" s="22" t="s">
        <v>4167</v>
      </c>
      <c r="B3183" s="6" t="s">
        <v>9</v>
      </c>
      <c r="C3183" s="25" t="s">
        <v>973</v>
      </c>
      <c r="D3183" s="21" t="s">
        <v>971</v>
      </c>
      <c r="E3183" s="5" t="str">
        <f t="shared" si="1"/>
        <v>program soft skill</v>
      </c>
      <c r="F3183" s="24" t="str">
        <f t="shared" si="2"/>
        <v>Mazenet is a workforce development organization in Information Technology benefiting many corporates across different geographies - program soft skill</v>
      </c>
      <c r="G3183" s="23" t="s">
        <v>974</v>
      </c>
      <c r="H3183" s="21" t="s">
        <v>975</v>
      </c>
      <c r="I3183" s="23">
        <v>7.397723052E9</v>
      </c>
      <c r="J3183" s="23" t="s">
        <v>5817</v>
      </c>
    </row>
    <row r="3184">
      <c r="A3184" s="22" t="s">
        <v>5818</v>
      </c>
      <c r="B3184" s="6" t="s">
        <v>9</v>
      </c>
      <c r="C3184" s="25" t="s">
        <v>973</v>
      </c>
      <c r="D3184" s="21" t="s">
        <v>971</v>
      </c>
      <c r="E3184" s="5" t="str">
        <f t="shared" si="1"/>
        <v>soft skills train the trainer certification</v>
      </c>
      <c r="F3184" s="24" t="str">
        <f t="shared" si="2"/>
        <v>Mazenet is a workforce development organization in Information Technology benefiting many corporates across different geographies - soft skills train the trainer certification</v>
      </c>
      <c r="G3184" s="23" t="s">
        <v>974</v>
      </c>
      <c r="H3184" s="21" t="s">
        <v>975</v>
      </c>
      <c r="I3184" s="23">
        <v>7.397723052E9</v>
      </c>
      <c r="J3184" s="23" t="s">
        <v>5819</v>
      </c>
    </row>
    <row r="3185">
      <c r="A3185" s="22" t="s">
        <v>2343</v>
      </c>
      <c r="B3185" s="6" t="s">
        <v>9</v>
      </c>
      <c r="C3185" s="25" t="s">
        <v>973</v>
      </c>
      <c r="D3185" s="21" t="s">
        <v>971</v>
      </c>
      <c r="E3185" s="5" t="str">
        <f t="shared" si="1"/>
        <v>strategic leadership and management course</v>
      </c>
      <c r="F3185" s="24" t="str">
        <f t="shared" si="2"/>
        <v>Mazenet is a workforce development organization in Information Technology benefiting many corporates across different geographies - strategic leadership and management course</v>
      </c>
      <c r="G3185" s="23" t="s">
        <v>974</v>
      </c>
      <c r="H3185" s="21" t="s">
        <v>975</v>
      </c>
      <c r="I3185" s="23">
        <v>7.397723052E9</v>
      </c>
      <c r="J3185" s="23" t="s">
        <v>5820</v>
      </c>
    </row>
    <row r="3186">
      <c r="A3186" s="22" t="s">
        <v>2345</v>
      </c>
      <c r="B3186" s="6" t="s">
        <v>9</v>
      </c>
      <c r="C3186" s="25" t="s">
        <v>973</v>
      </c>
      <c r="D3186" s="21" t="s">
        <v>971</v>
      </c>
      <c r="E3186" s="5" t="str">
        <f t="shared" si="1"/>
        <v>strategic leadership training courses</v>
      </c>
      <c r="F3186" s="24" t="str">
        <f t="shared" si="2"/>
        <v>Mazenet is a workforce development organization in Information Technology benefiting many corporates across different geographies - strategic leadership training courses</v>
      </c>
      <c r="G3186" s="23" t="s">
        <v>974</v>
      </c>
      <c r="H3186" s="21" t="s">
        <v>975</v>
      </c>
      <c r="I3186" s="23">
        <v>7.397723052E9</v>
      </c>
      <c r="J3186" s="23" t="s">
        <v>5821</v>
      </c>
    </row>
    <row r="3187">
      <c r="A3187" s="22" t="s">
        <v>2347</v>
      </c>
      <c r="B3187" s="6" t="s">
        <v>9</v>
      </c>
      <c r="C3187" s="25" t="s">
        <v>973</v>
      </c>
      <c r="D3187" s="21" t="s">
        <v>971</v>
      </c>
      <c r="E3187" s="5" t="str">
        <f t="shared" si="1"/>
        <v>corporate training centre</v>
      </c>
      <c r="F3187" s="24" t="str">
        <f t="shared" si="2"/>
        <v>Mazenet is a workforce development organization in Information Technology benefiting many corporates across different geographies - corporate training centre</v>
      </c>
      <c r="G3187" s="23" t="s">
        <v>974</v>
      </c>
      <c r="H3187" s="21" t="s">
        <v>975</v>
      </c>
      <c r="I3187" s="23">
        <v>7.397723052E9</v>
      </c>
      <c r="J3187" s="23" t="s">
        <v>5822</v>
      </c>
    </row>
    <row r="3188">
      <c r="A3188" s="22" t="s">
        <v>2349</v>
      </c>
      <c r="B3188" s="6" t="s">
        <v>9</v>
      </c>
      <c r="C3188" s="25" t="s">
        <v>973</v>
      </c>
      <c r="D3188" s="21" t="s">
        <v>971</v>
      </c>
      <c r="E3188" s="5" t="str">
        <f t="shared" si="1"/>
        <v>education and training companies</v>
      </c>
      <c r="F3188" s="24" t="str">
        <f t="shared" si="2"/>
        <v>Mazenet is a workforce development organization in Information Technology benefiting many corporates across different geographies - education and training companies</v>
      </c>
      <c r="G3188" s="23" t="s">
        <v>974</v>
      </c>
      <c r="H3188" s="21" t="s">
        <v>975</v>
      </c>
      <c r="I3188" s="23">
        <v>7.397723052E9</v>
      </c>
      <c r="J3188" s="23" t="s">
        <v>5823</v>
      </c>
    </row>
    <row r="3189">
      <c r="A3189" s="22" t="s">
        <v>5824</v>
      </c>
      <c r="B3189" s="6" t="s">
        <v>9</v>
      </c>
      <c r="C3189" s="25" t="s">
        <v>973</v>
      </c>
      <c r="D3189" s="21" t="s">
        <v>971</v>
      </c>
      <c r="E3189" s="5" t="str">
        <f t="shared" si="1"/>
        <v>global executive development programme</v>
      </c>
      <c r="F3189" s="24" t="str">
        <f t="shared" si="2"/>
        <v>Mazenet is a workforce development organization in Information Technology benefiting many corporates across different geographies - global executive development programme</v>
      </c>
      <c r="G3189" s="23" t="s">
        <v>974</v>
      </c>
      <c r="H3189" s="21" t="s">
        <v>975</v>
      </c>
      <c r="I3189" s="23">
        <v>7.397723052E9</v>
      </c>
      <c r="J3189" s="23" t="s">
        <v>5825</v>
      </c>
    </row>
    <row r="3190">
      <c r="A3190" s="22" t="s">
        <v>2351</v>
      </c>
      <c r="B3190" s="6" t="s">
        <v>9</v>
      </c>
      <c r="C3190" s="25" t="s">
        <v>973</v>
      </c>
      <c r="D3190" s="21" t="s">
        <v>971</v>
      </c>
      <c r="E3190" s="5" t="str">
        <f t="shared" si="1"/>
        <v>leadership accountability training</v>
      </c>
      <c r="F3190" s="24" t="str">
        <f t="shared" si="2"/>
        <v>Mazenet is a workforce development organization in Information Technology benefiting many corporates across different geographies - leadership accountability training</v>
      </c>
      <c r="G3190" s="23" t="s">
        <v>974</v>
      </c>
      <c r="H3190" s="21" t="s">
        <v>975</v>
      </c>
      <c r="I3190" s="23">
        <v>7.397723052E9</v>
      </c>
      <c r="J3190" s="23" t="s">
        <v>5826</v>
      </c>
    </row>
    <row r="3191">
      <c r="A3191" s="22" t="s">
        <v>5827</v>
      </c>
      <c r="B3191" s="6" t="s">
        <v>9</v>
      </c>
      <c r="C3191" s="25" t="s">
        <v>973</v>
      </c>
      <c r="D3191" s="21" t="s">
        <v>971</v>
      </c>
      <c r="E3191" s="5" t="str">
        <f t="shared" si="1"/>
        <v>companies with development programs for recent graduates</v>
      </c>
      <c r="F3191" s="24" t="str">
        <f t="shared" si="2"/>
        <v>Mazenet is a workforce development organization in Information Technology benefiting many corporates across different geographies - companies with development programs for recent graduates</v>
      </c>
      <c r="G3191" s="23" t="s">
        <v>974</v>
      </c>
      <c r="H3191" s="21" t="s">
        <v>975</v>
      </c>
      <c r="I3191" s="23">
        <v>7.397723052E9</v>
      </c>
      <c r="J3191" s="23" t="s">
        <v>5828</v>
      </c>
    </row>
    <row r="3192">
      <c r="A3192" s="22" t="s">
        <v>2353</v>
      </c>
      <c r="B3192" s="6" t="s">
        <v>9</v>
      </c>
      <c r="C3192" s="25" t="s">
        <v>973</v>
      </c>
      <c r="D3192" s="21" t="s">
        <v>971</v>
      </c>
      <c r="E3192" s="5" t="str">
        <f t="shared" si="1"/>
        <v>leadership skills coaching</v>
      </c>
      <c r="F3192" s="24" t="str">
        <f t="shared" si="2"/>
        <v>Mazenet is a workforce development organization in Information Technology benefiting many corporates across different geographies - leadership skills coaching</v>
      </c>
      <c r="G3192" s="23" t="s">
        <v>974</v>
      </c>
      <c r="H3192" s="21" t="s">
        <v>975</v>
      </c>
      <c r="I3192" s="23">
        <v>7.397723052E9</v>
      </c>
      <c r="J3192" s="23" t="s">
        <v>5829</v>
      </c>
    </row>
    <row r="3193">
      <c r="A3193" s="22" t="s">
        <v>5830</v>
      </c>
      <c r="B3193" s="6" t="s">
        <v>9</v>
      </c>
      <c r="C3193" s="25" t="s">
        <v>973</v>
      </c>
      <c r="D3193" s="21" t="s">
        <v>971</v>
      </c>
      <c r="E3193" s="5" t="str">
        <f t="shared" si="1"/>
        <v>leadership training courses online free</v>
      </c>
      <c r="F3193" s="24" t="str">
        <f t="shared" si="2"/>
        <v>Mazenet is a workforce development organization in Information Technology benefiting many corporates across different geographies - leadership training courses online free</v>
      </c>
      <c r="G3193" s="23" t="s">
        <v>974</v>
      </c>
      <c r="H3193" s="21" t="s">
        <v>975</v>
      </c>
      <c r="I3193" s="23">
        <v>7.397723052E9</v>
      </c>
      <c r="J3193" s="23" t="s">
        <v>5831</v>
      </c>
    </row>
    <row r="3194">
      <c r="A3194" s="22" t="s">
        <v>2355</v>
      </c>
      <c r="B3194" s="6" t="s">
        <v>9</v>
      </c>
      <c r="C3194" s="25" t="s">
        <v>973</v>
      </c>
      <c r="D3194" s="21" t="s">
        <v>971</v>
      </c>
      <c r="E3194" s="5" t="str">
        <f t="shared" si="1"/>
        <v>stanford leadership course</v>
      </c>
      <c r="F3194" s="24" t="str">
        <f t="shared" si="2"/>
        <v>Mazenet is a workforce development organization in Information Technology benefiting many corporates across different geographies - stanford leadership course</v>
      </c>
      <c r="G3194" s="23" t="s">
        <v>974</v>
      </c>
      <c r="H3194" s="21" t="s">
        <v>975</v>
      </c>
      <c r="I3194" s="23">
        <v>7.397723052E9</v>
      </c>
      <c r="J3194" s="23" t="s">
        <v>5832</v>
      </c>
    </row>
    <row r="3195">
      <c r="A3195" s="22" t="s">
        <v>5833</v>
      </c>
      <c r="B3195" s="6" t="s">
        <v>9</v>
      </c>
      <c r="C3195" s="25" t="s">
        <v>973</v>
      </c>
      <c r="D3195" s="21" t="s">
        <v>971</v>
      </c>
      <c r="E3195" s="5" t="str">
        <f t="shared" si="1"/>
        <v>company director training courses</v>
      </c>
      <c r="F3195" s="24" t="str">
        <f t="shared" si="2"/>
        <v>Mazenet is a workforce development organization in Information Technology benefiting many corporates across different geographies - company director training courses</v>
      </c>
      <c r="G3195" s="23" t="s">
        <v>974</v>
      </c>
      <c r="H3195" s="21" t="s">
        <v>975</v>
      </c>
      <c r="I3195" s="23">
        <v>7.397723052E9</v>
      </c>
      <c r="J3195" s="23" t="s">
        <v>5834</v>
      </c>
    </row>
    <row r="3196">
      <c r="A3196" s="22" t="s">
        <v>5835</v>
      </c>
      <c r="B3196" s="6" t="s">
        <v>9</v>
      </c>
      <c r="C3196" s="25" t="s">
        <v>973</v>
      </c>
      <c r="D3196" s="21" t="s">
        <v>971</v>
      </c>
      <c r="E3196" s="5" t="str">
        <f t="shared" si="1"/>
        <v>insead executive leadership program</v>
      </c>
      <c r="F3196" s="24" t="str">
        <f t="shared" si="2"/>
        <v>Mazenet is a workforce development organization in Information Technology benefiting many corporates across different geographies - insead executive leadership program</v>
      </c>
      <c r="G3196" s="23" t="s">
        <v>974</v>
      </c>
      <c r="H3196" s="21" t="s">
        <v>975</v>
      </c>
      <c r="I3196" s="23">
        <v>7.397723052E9</v>
      </c>
      <c r="J3196" s="23" t="s">
        <v>5836</v>
      </c>
    </row>
    <row r="3197">
      <c r="A3197" s="22" t="s">
        <v>2359</v>
      </c>
      <c r="B3197" s="6" t="s">
        <v>9</v>
      </c>
      <c r="C3197" s="25" t="s">
        <v>973</v>
      </c>
      <c r="D3197" s="21" t="s">
        <v>971</v>
      </c>
      <c r="E3197" s="5" t="str">
        <f t="shared" si="1"/>
        <v>momentum leadership training</v>
      </c>
      <c r="F3197" s="24" t="str">
        <f t="shared" si="2"/>
        <v>Mazenet is a workforce development organization in Information Technology benefiting many corporates across different geographies - momentum leadership training</v>
      </c>
      <c r="G3197" s="23" t="s">
        <v>974</v>
      </c>
      <c r="H3197" s="21" t="s">
        <v>975</v>
      </c>
      <c r="I3197" s="23">
        <v>7.397723052E9</v>
      </c>
      <c r="J3197" s="23" t="s">
        <v>5837</v>
      </c>
    </row>
    <row r="3198">
      <c r="A3198" s="22" t="s">
        <v>2361</v>
      </c>
      <c r="B3198" s="6" t="s">
        <v>9</v>
      </c>
      <c r="C3198" s="25" t="s">
        <v>973</v>
      </c>
      <c r="D3198" s="21" t="s">
        <v>971</v>
      </c>
      <c r="E3198" s="5" t="str">
        <f t="shared" si="1"/>
        <v>professional development leadership training</v>
      </c>
      <c r="F3198" s="24" t="str">
        <f t="shared" si="2"/>
        <v>Mazenet is a workforce development organization in Information Technology benefiting many corporates across different geographies - professional development leadership training</v>
      </c>
      <c r="G3198" s="23" t="s">
        <v>974</v>
      </c>
      <c r="H3198" s="21" t="s">
        <v>975</v>
      </c>
      <c r="I3198" s="23">
        <v>7.397723052E9</v>
      </c>
      <c r="J3198" s="23" t="s">
        <v>5838</v>
      </c>
    </row>
    <row r="3199">
      <c r="A3199" s="22" t="s">
        <v>2363</v>
      </c>
      <c r="B3199" s="6" t="s">
        <v>9</v>
      </c>
      <c r="C3199" s="25" t="s">
        <v>973</v>
      </c>
      <c r="D3199" s="21" t="s">
        <v>971</v>
      </c>
      <c r="E3199" s="5" t="str">
        <f t="shared" si="1"/>
        <v>aspiring leaders course</v>
      </c>
      <c r="F3199" s="24" t="str">
        <f t="shared" si="2"/>
        <v>Mazenet is a workforce development organization in Information Technology benefiting many corporates across different geographies - aspiring leaders course</v>
      </c>
      <c r="G3199" s="23" t="s">
        <v>974</v>
      </c>
      <c r="H3199" s="21" t="s">
        <v>975</v>
      </c>
      <c r="I3199" s="23">
        <v>7.397723052E9</v>
      </c>
      <c r="J3199" s="23" t="s">
        <v>5839</v>
      </c>
    </row>
    <row r="3200">
      <c r="A3200" s="22" t="s">
        <v>2365</v>
      </c>
      <c r="B3200" s="6" t="s">
        <v>9</v>
      </c>
      <c r="C3200" s="25" t="s">
        <v>973</v>
      </c>
      <c r="D3200" s="21" t="s">
        <v>971</v>
      </c>
      <c r="E3200" s="5" t="str">
        <f t="shared" si="1"/>
        <v>corporate soft skills trainer</v>
      </c>
      <c r="F3200" s="24" t="str">
        <f t="shared" si="2"/>
        <v>Mazenet is a workforce development organization in Information Technology benefiting many corporates across different geographies - corporate soft skills trainer</v>
      </c>
      <c r="G3200" s="23" t="s">
        <v>974</v>
      </c>
      <c r="H3200" s="21" t="s">
        <v>975</v>
      </c>
      <c r="I3200" s="23">
        <v>7.397723052E9</v>
      </c>
      <c r="J3200" s="23" t="s">
        <v>5840</v>
      </c>
    </row>
    <row r="3201">
      <c r="A3201" s="22" t="s">
        <v>5841</v>
      </c>
      <c r="B3201" s="6" t="s">
        <v>9</v>
      </c>
      <c r="C3201" s="25" t="s">
        <v>973</v>
      </c>
      <c r="D3201" s="21" t="s">
        <v>971</v>
      </c>
      <c r="E3201" s="5" t="str">
        <f t="shared" si="1"/>
        <v>corporate wellness certifications</v>
      </c>
      <c r="F3201" s="24" t="str">
        <f t="shared" si="2"/>
        <v>Mazenet is a workforce development organization in Information Technology benefiting many corporates across different geographies - corporate wellness certifications</v>
      </c>
      <c r="G3201" s="23" t="s">
        <v>974</v>
      </c>
      <c r="H3201" s="21" t="s">
        <v>975</v>
      </c>
      <c r="I3201" s="23">
        <v>7.397723052E9</v>
      </c>
      <c r="J3201" s="23" t="s">
        <v>5842</v>
      </c>
    </row>
    <row r="3202">
      <c r="A3202" s="22" t="s">
        <v>5843</v>
      </c>
      <c r="B3202" s="6" t="s">
        <v>9</v>
      </c>
      <c r="C3202" s="25" t="s">
        <v>973</v>
      </c>
      <c r="D3202" s="21" t="s">
        <v>971</v>
      </c>
      <c r="E3202" s="5" t="str">
        <f t="shared" si="1"/>
        <v>international leadership development program</v>
      </c>
      <c r="F3202" s="24" t="str">
        <f t="shared" si="2"/>
        <v>Mazenet is a workforce development organization in Information Technology benefiting many corporates across different geographies - international leadership development program</v>
      </c>
      <c r="G3202" s="23" t="s">
        <v>974</v>
      </c>
      <c r="H3202" s="21" t="s">
        <v>975</v>
      </c>
      <c r="I3202" s="23">
        <v>7.397723052E9</v>
      </c>
      <c r="J3202" s="23" t="s">
        <v>5844</v>
      </c>
    </row>
    <row r="3203">
      <c r="A3203" s="22" t="s">
        <v>2369</v>
      </c>
      <c r="B3203" s="6" t="s">
        <v>9</v>
      </c>
      <c r="C3203" s="25" t="s">
        <v>973</v>
      </c>
      <c r="D3203" s="21" t="s">
        <v>971</v>
      </c>
      <c r="E3203" s="5" t="str">
        <f t="shared" si="1"/>
        <v>train the trainer leadership courses</v>
      </c>
      <c r="F3203" s="24" t="str">
        <f t="shared" si="2"/>
        <v>Mazenet is a workforce development organization in Information Technology benefiting many corporates across different geographies - train the trainer leadership courses</v>
      </c>
      <c r="G3203" s="23" t="s">
        <v>974</v>
      </c>
      <c r="H3203" s="21" t="s">
        <v>975</v>
      </c>
      <c r="I3203" s="23">
        <v>7.397723052E9</v>
      </c>
      <c r="J3203" s="23" t="s">
        <v>5845</v>
      </c>
    </row>
    <row r="3204">
      <c r="A3204" s="22" t="s">
        <v>5846</v>
      </c>
      <c r="B3204" s="6" t="s">
        <v>9</v>
      </c>
      <c r="C3204" s="25" t="s">
        <v>973</v>
      </c>
      <c r="D3204" s="21" t="s">
        <v>971</v>
      </c>
      <c r="E3204" s="5" t="str">
        <f t="shared" si="1"/>
        <v>vedanta leadership development program</v>
      </c>
      <c r="F3204" s="24" t="str">
        <f t="shared" si="2"/>
        <v>Mazenet is a workforce development organization in Information Technology benefiting many corporates across different geographies - vedanta leadership development program</v>
      </c>
      <c r="G3204" s="23" t="s">
        <v>974</v>
      </c>
      <c r="H3204" s="21" t="s">
        <v>975</v>
      </c>
      <c r="I3204" s="23">
        <v>7.397723052E9</v>
      </c>
      <c r="J3204" s="23" t="s">
        <v>5847</v>
      </c>
    </row>
    <row r="3205">
      <c r="A3205" s="22" t="s">
        <v>2373</v>
      </c>
      <c r="B3205" s="6" t="s">
        <v>9</v>
      </c>
      <c r="C3205" s="25" t="s">
        <v>973</v>
      </c>
      <c r="D3205" s="21" t="s">
        <v>971</v>
      </c>
      <c r="E3205" s="5" t="str">
        <f t="shared" si="1"/>
        <v>it leadership training courses</v>
      </c>
      <c r="F3205" s="24" t="str">
        <f t="shared" si="2"/>
        <v>Mazenet is a workforce development organization in Information Technology benefiting many corporates across different geographies - it leadership training courses</v>
      </c>
      <c r="G3205" s="23" t="s">
        <v>974</v>
      </c>
      <c r="H3205" s="21" t="s">
        <v>975</v>
      </c>
      <c r="I3205" s="23">
        <v>7.397723052E9</v>
      </c>
      <c r="J3205" s="23" t="s">
        <v>5848</v>
      </c>
    </row>
    <row r="3206">
      <c r="A3206" s="22" t="s">
        <v>2375</v>
      </c>
      <c r="B3206" s="6" t="s">
        <v>9</v>
      </c>
      <c r="C3206" s="25" t="s">
        <v>973</v>
      </c>
      <c r="D3206" s="21" t="s">
        <v>971</v>
      </c>
      <c r="E3206" s="5" t="str">
        <f t="shared" si="1"/>
        <v>leadership skill development training</v>
      </c>
      <c r="F3206" s="24" t="str">
        <f t="shared" si="2"/>
        <v>Mazenet is a workforce development organization in Information Technology benefiting many corporates across different geographies - leadership skill development training</v>
      </c>
      <c r="G3206" s="23" t="s">
        <v>974</v>
      </c>
      <c r="H3206" s="21" t="s">
        <v>975</v>
      </c>
      <c r="I3206" s="23">
        <v>7.397723052E9</v>
      </c>
      <c r="J3206" s="23" t="s">
        <v>5849</v>
      </c>
    </row>
    <row r="3207">
      <c r="A3207" s="22" t="s">
        <v>2377</v>
      </c>
      <c r="B3207" s="6" t="s">
        <v>9</v>
      </c>
      <c r="C3207" s="25" t="s">
        <v>973</v>
      </c>
      <c r="D3207" s="21" t="s">
        <v>971</v>
      </c>
      <c r="E3207" s="5" t="str">
        <f t="shared" si="1"/>
        <v>nlp leadership training</v>
      </c>
      <c r="F3207" s="24" t="str">
        <f t="shared" si="2"/>
        <v>Mazenet is a workforce development organization in Information Technology benefiting many corporates across different geographies - nlp leadership training</v>
      </c>
      <c r="G3207" s="23" t="s">
        <v>974</v>
      </c>
      <c r="H3207" s="21" t="s">
        <v>975</v>
      </c>
      <c r="I3207" s="23">
        <v>7.397723052E9</v>
      </c>
      <c r="J3207" s="23" t="s">
        <v>5850</v>
      </c>
    </row>
    <row r="3208">
      <c r="A3208" s="22" t="s">
        <v>5851</v>
      </c>
      <c r="B3208" s="6" t="s">
        <v>9</v>
      </c>
      <c r="C3208" s="25" t="s">
        <v>973</v>
      </c>
      <c r="D3208" s="21" t="s">
        <v>971</v>
      </c>
      <c r="E3208" s="5" t="str">
        <f t="shared" si="1"/>
        <v>program talent management</v>
      </c>
      <c r="F3208" s="24" t="str">
        <f t="shared" si="2"/>
        <v>Mazenet is a workforce development organization in Information Technology benefiting many corporates across different geographies - program talent management</v>
      </c>
      <c r="G3208" s="23" t="s">
        <v>974</v>
      </c>
      <c r="H3208" s="21" t="s">
        <v>975</v>
      </c>
      <c r="I3208" s="23">
        <v>7.397723052E9</v>
      </c>
      <c r="J3208" s="23" t="s">
        <v>5852</v>
      </c>
    </row>
    <row r="3209">
      <c r="A3209" s="22" t="s">
        <v>2379</v>
      </c>
      <c r="B3209" s="6" t="s">
        <v>9</v>
      </c>
      <c r="C3209" s="25" t="s">
        <v>973</v>
      </c>
      <c r="D3209" s="21" t="s">
        <v>971</v>
      </c>
      <c r="E3209" s="5" t="str">
        <f t="shared" si="1"/>
        <v>technical training companies</v>
      </c>
      <c r="F3209" s="24" t="str">
        <f t="shared" si="2"/>
        <v>Mazenet is a workforce development organization in Information Technology benefiting many corporates across different geographies - technical training companies</v>
      </c>
      <c r="G3209" s="23" t="s">
        <v>974</v>
      </c>
      <c r="H3209" s="21" t="s">
        <v>975</v>
      </c>
      <c r="I3209" s="23">
        <v>7.397723052E9</v>
      </c>
      <c r="J3209" s="23" t="s">
        <v>5853</v>
      </c>
    </row>
    <row r="3210">
      <c r="A3210" s="22" t="s">
        <v>5854</v>
      </c>
      <c r="B3210" s="6" t="s">
        <v>9</v>
      </c>
      <c r="C3210" s="25" t="s">
        <v>973</v>
      </c>
      <c r="D3210" s="21" t="s">
        <v>971</v>
      </c>
      <c r="E3210" s="5" t="str">
        <f t="shared" si="1"/>
        <v>young professional leadership programs</v>
      </c>
      <c r="F3210" s="24" t="str">
        <f t="shared" si="2"/>
        <v>Mazenet is a workforce development organization in Information Technology benefiting many corporates across different geographies - young professional leadership programs</v>
      </c>
      <c r="G3210" s="23" t="s">
        <v>974</v>
      </c>
      <c r="H3210" s="21" t="s">
        <v>975</v>
      </c>
      <c r="I3210" s="23">
        <v>7.397723052E9</v>
      </c>
      <c r="J3210" s="23" t="s">
        <v>5855</v>
      </c>
    </row>
    <row r="3211">
      <c r="A3211" s="22" t="s">
        <v>2381</v>
      </c>
      <c r="B3211" s="6" t="s">
        <v>9</v>
      </c>
      <c r="C3211" s="25" t="s">
        <v>973</v>
      </c>
      <c r="D3211" s="21" t="s">
        <v>971</v>
      </c>
      <c r="E3211" s="5" t="str">
        <f t="shared" si="1"/>
        <v>global leadership training and development</v>
      </c>
      <c r="F3211" s="24" t="str">
        <f t="shared" si="2"/>
        <v>Mazenet is a workforce development organization in Information Technology benefiting many corporates across different geographies - global leadership training and development</v>
      </c>
      <c r="G3211" s="23" t="s">
        <v>974</v>
      </c>
      <c r="H3211" s="21" t="s">
        <v>975</v>
      </c>
      <c r="I3211" s="23">
        <v>7.397723052E9</v>
      </c>
      <c r="J3211" s="23" t="s">
        <v>5856</v>
      </c>
    </row>
    <row r="3212">
      <c r="A3212" s="22" t="s">
        <v>2383</v>
      </c>
      <c r="B3212" s="6" t="s">
        <v>9</v>
      </c>
      <c r="C3212" s="25" t="s">
        <v>973</v>
      </c>
      <c r="D3212" s="21" t="s">
        <v>971</v>
      </c>
      <c r="E3212" s="5" t="str">
        <f t="shared" si="1"/>
        <v>leadership and management courses near me</v>
      </c>
      <c r="F3212" s="24" t="str">
        <f t="shared" si="2"/>
        <v>Mazenet is a workforce development organization in Information Technology benefiting many corporates across different geographies - leadership and management courses near me</v>
      </c>
      <c r="G3212" s="23" t="s">
        <v>974</v>
      </c>
      <c r="H3212" s="21" t="s">
        <v>975</v>
      </c>
      <c r="I3212" s="23">
        <v>7.397723052E9</v>
      </c>
      <c r="J3212" s="23" t="s">
        <v>5857</v>
      </c>
    </row>
    <row r="3213">
      <c r="A3213" s="22" t="s">
        <v>5858</v>
      </c>
      <c r="B3213" s="6" t="s">
        <v>9</v>
      </c>
      <c r="C3213" s="25" t="s">
        <v>973</v>
      </c>
      <c r="D3213" s="21" t="s">
        <v>971</v>
      </c>
      <c r="E3213" s="5" t="str">
        <f t="shared" si="1"/>
        <v>minority faculty leadership development seminar</v>
      </c>
      <c r="F3213" s="24" t="str">
        <f t="shared" si="2"/>
        <v>Mazenet is a workforce development organization in Information Technology benefiting many corporates across different geographies - minority faculty leadership development seminar</v>
      </c>
      <c r="G3213" s="23" t="s">
        <v>974</v>
      </c>
      <c r="H3213" s="21" t="s">
        <v>975</v>
      </c>
      <c r="I3213" s="23">
        <v>7.397723052E9</v>
      </c>
      <c r="J3213" s="23" t="s">
        <v>5859</v>
      </c>
    </row>
    <row r="3214">
      <c r="A3214" s="22" t="s">
        <v>5860</v>
      </c>
      <c r="B3214" s="6" t="s">
        <v>9</v>
      </c>
      <c r="C3214" s="25" t="s">
        <v>973</v>
      </c>
      <c r="D3214" s="21" t="s">
        <v>971</v>
      </c>
      <c r="E3214" s="5" t="str">
        <f t="shared" si="1"/>
        <v>servant leadership training program</v>
      </c>
      <c r="F3214" s="24" t="str">
        <f t="shared" si="2"/>
        <v>Mazenet is a workforce development organization in Information Technology benefiting many corporates across different geographies - servant leadership training program</v>
      </c>
      <c r="G3214" s="23" t="s">
        <v>974</v>
      </c>
      <c r="H3214" s="21" t="s">
        <v>975</v>
      </c>
      <c r="I3214" s="23">
        <v>7.397723052E9</v>
      </c>
      <c r="J3214" s="23" t="s">
        <v>5861</v>
      </c>
    </row>
    <row r="3215">
      <c r="A3215" s="22" t="s">
        <v>2385</v>
      </c>
      <c r="B3215" s="6" t="s">
        <v>9</v>
      </c>
      <c r="C3215" s="25" t="s">
        <v>973</v>
      </c>
      <c r="D3215" s="21" t="s">
        <v>971</v>
      </c>
      <c r="E3215" s="5" t="str">
        <f t="shared" si="1"/>
        <v>situational leadership ii training</v>
      </c>
      <c r="F3215" s="24" t="str">
        <f t="shared" si="2"/>
        <v>Mazenet is a workforce development organization in Information Technology benefiting many corporates across different geographies - situational leadership ii training</v>
      </c>
      <c r="G3215" s="23" t="s">
        <v>974</v>
      </c>
      <c r="H3215" s="21" t="s">
        <v>975</v>
      </c>
      <c r="I3215" s="23">
        <v>7.397723052E9</v>
      </c>
      <c r="J3215" s="23" t="s">
        <v>5862</v>
      </c>
    </row>
    <row r="3216">
      <c r="A3216" s="22" t="s">
        <v>5863</v>
      </c>
      <c r="B3216" s="6" t="s">
        <v>9</v>
      </c>
      <c r="C3216" s="25" t="s">
        <v>973</v>
      </c>
      <c r="D3216" s="21" t="s">
        <v>971</v>
      </c>
      <c r="E3216" s="5" t="str">
        <f t="shared" si="1"/>
        <v>didi global leadership development program 2019</v>
      </c>
      <c r="F3216" s="24" t="str">
        <f t="shared" si="2"/>
        <v>Mazenet is a workforce development organization in Information Technology benefiting many corporates across different geographies - didi global leadership development program 2019</v>
      </c>
      <c r="G3216" s="23" t="s">
        <v>974</v>
      </c>
      <c r="H3216" s="21" t="s">
        <v>975</v>
      </c>
      <c r="I3216" s="23">
        <v>7.397723052E9</v>
      </c>
      <c r="J3216" s="23" t="s">
        <v>5864</v>
      </c>
    </row>
    <row r="3217">
      <c r="A3217" s="22" t="s">
        <v>5865</v>
      </c>
      <c r="B3217" s="6" t="s">
        <v>9</v>
      </c>
      <c r="C3217" s="25" t="s">
        <v>973</v>
      </c>
      <c r="D3217" s="21" t="s">
        <v>971</v>
      </c>
      <c r="E3217" s="5" t="str">
        <f t="shared" si="1"/>
        <v>academic leadership development</v>
      </c>
      <c r="F3217" s="24" t="str">
        <f t="shared" si="2"/>
        <v>Mazenet is a workforce development organization in Information Technology benefiting many corporates across different geographies - academic leadership development</v>
      </c>
      <c r="G3217" s="23" t="s">
        <v>974</v>
      </c>
      <c r="H3217" s="21" t="s">
        <v>975</v>
      </c>
      <c r="I3217" s="23">
        <v>7.397723052E9</v>
      </c>
      <c r="J3217" s="23" t="s">
        <v>5866</v>
      </c>
    </row>
    <row r="3218">
      <c r="A3218" s="22" t="s">
        <v>5867</v>
      </c>
      <c r="B3218" s="6" t="s">
        <v>9</v>
      </c>
      <c r="C3218" s="25" t="s">
        <v>973</v>
      </c>
      <c r="D3218" s="21" t="s">
        <v>971</v>
      </c>
      <c r="E3218" s="5" t="str">
        <f t="shared" si="1"/>
        <v>aspire leadership training</v>
      </c>
      <c r="F3218" s="24" t="str">
        <f t="shared" si="2"/>
        <v>Mazenet is a workforce development organization in Information Technology benefiting many corporates across different geographies - aspire leadership training</v>
      </c>
      <c r="G3218" s="23" t="s">
        <v>974</v>
      </c>
      <c r="H3218" s="21" t="s">
        <v>975</v>
      </c>
      <c r="I3218" s="23">
        <v>7.397723052E9</v>
      </c>
      <c r="J3218" s="23" t="s">
        <v>5868</v>
      </c>
    </row>
    <row r="3219">
      <c r="A3219" s="22" t="s">
        <v>5869</v>
      </c>
      <c r="B3219" s="6" t="s">
        <v>9</v>
      </c>
      <c r="C3219" s="25" t="s">
        <v>973</v>
      </c>
      <c r="D3219" s="21" t="s">
        <v>971</v>
      </c>
      <c r="E3219" s="5" t="str">
        <f t="shared" si="1"/>
        <v>developing future leaders program</v>
      </c>
      <c r="F3219" s="24" t="str">
        <f t="shared" si="2"/>
        <v>Mazenet is a workforce development organization in Information Technology benefiting many corporates across different geographies - developing future leaders program</v>
      </c>
      <c r="G3219" s="23" t="s">
        <v>974</v>
      </c>
      <c r="H3219" s="21" t="s">
        <v>975</v>
      </c>
      <c r="I3219" s="23">
        <v>7.397723052E9</v>
      </c>
      <c r="J3219" s="23" t="s">
        <v>5870</v>
      </c>
    </row>
    <row r="3220">
      <c r="A3220" s="22" t="s">
        <v>2387</v>
      </c>
      <c r="B3220" s="6" t="s">
        <v>9</v>
      </c>
      <c r="C3220" s="25" t="s">
        <v>973</v>
      </c>
      <c r="D3220" s="21" t="s">
        <v>971</v>
      </c>
      <c r="E3220" s="5" t="str">
        <f t="shared" si="1"/>
        <v>leadership and management skills course</v>
      </c>
      <c r="F3220" s="24" t="str">
        <f t="shared" si="2"/>
        <v>Mazenet is a workforce development organization in Information Technology benefiting many corporates across different geographies - leadership and management skills course</v>
      </c>
      <c r="G3220" s="23" t="s">
        <v>974</v>
      </c>
      <c r="H3220" s="21" t="s">
        <v>975</v>
      </c>
      <c r="I3220" s="23">
        <v>7.397723052E9</v>
      </c>
      <c r="J3220" s="23" t="s">
        <v>5871</v>
      </c>
    </row>
    <row r="3221">
      <c r="A3221" s="22" t="s">
        <v>2389</v>
      </c>
      <c r="B3221" s="6" t="s">
        <v>9</v>
      </c>
      <c r="C3221" s="25" t="s">
        <v>973</v>
      </c>
      <c r="D3221" s="21" t="s">
        <v>971</v>
      </c>
      <c r="E3221" s="5" t="str">
        <f t="shared" si="1"/>
        <v>managing teams course</v>
      </c>
      <c r="F3221" s="24" t="str">
        <f t="shared" si="2"/>
        <v>Mazenet is a workforce development organization in Information Technology benefiting many corporates across different geographies - managing teams course</v>
      </c>
      <c r="G3221" s="23" t="s">
        <v>974</v>
      </c>
      <c r="H3221" s="21" t="s">
        <v>975</v>
      </c>
      <c r="I3221" s="23">
        <v>7.397723052E9</v>
      </c>
      <c r="J3221" s="23" t="s">
        <v>5872</v>
      </c>
    </row>
    <row r="3222">
      <c r="A3222" s="22" t="s">
        <v>5873</v>
      </c>
      <c r="B3222" s="6" t="s">
        <v>9</v>
      </c>
      <c r="C3222" s="25" t="s">
        <v>973</v>
      </c>
      <c r="D3222" s="21" t="s">
        <v>971</v>
      </c>
      <c r="E3222" s="5" t="str">
        <f t="shared" si="1"/>
        <v>senior leader development</v>
      </c>
      <c r="F3222" s="24" t="str">
        <f t="shared" si="2"/>
        <v>Mazenet is a workforce development organization in Information Technology benefiting many corporates across different geographies - senior leader development</v>
      </c>
      <c r="G3222" s="23" t="s">
        <v>974</v>
      </c>
      <c r="H3222" s="21" t="s">
        <v>975</v>
      </c>
      <c r="I3222" s="23">
        <v>7.397723052E9</v>
      </c>
      <c r="J3222" s="23" t="s">
        <v>5874</v>
      </c>
    </row>
    <row r="3223">
      <c r="A3223" s="22" t="s">
        <v>2391</v>
      </c>
      <c r="B3223" s="6" t="s">
        <v>9</v>
      </c>
      <c r="C3223" s="25" t="s">
        <v>973</v>
      </c>
      <c r="D3223" s="21" t="s">
        <v>971</v>
      </c>
      <c r="E3223" s="5" t="str">
        <f t="shared" si="1"/>
        <v>adaptive leadership workshop</v>
      </c>
      <c r="F3223" s="24" t="str">
        <f t="shared" si="2"/>
        <v>Mazenet is a workforce development organization in Information Technology benefiting many corporates across different geographies - adaptive leadership workshop</v>
      </c>
      <c r="G3223" s="23" t="s">
        <v>974</v>
      </c>
      <c r="H3223" s="21" t="s">
        <v>975</v>
      </c>
      <c r="I3223" s="23">
        <v>7.397723052E9</v>
      </c>
      <c r="J3223" s="23" t="s">
        <v>5875</v>
      </c>
    </row>
    <row r="3224">
      <c r="A3224" s="22" t="s">
        <v>5876</v>
      </c>
      <c r="B3224" s="6" t="s">
        <v>9</v>
      </c>
      <c r="C3224" s="25" t="s">
        <v>973</v>
      </c>
      <c r="D3224" s="21" t="s">
        <v>971</v>
      </c>
      <c r="E3224" s="5" t="str">
        <f t="shared" si="1"/>
        <v>aia executive development program</v>
      </c>
      <c r="F3224" s="24" t="str">
        <f t="shared" si="2"/>
        <v>Mazenet is a workforce development organization in Information Technology benefiting many corporates across different geographies - aia executive development program</v>
      </c>
      <c r="G3224" s="23" t="s">
        <v>974</v>
      </c>
      <c r="H3224" s="21" t="s">
        <v>975</v>
      </c>
      <c r="I3224" s="23">
        <v>7.397723052E9</v>
      </c>
      <c r="J3224" s="23" t="s">
        <v>5877</v>
      </c>
    </row>
    <row r="3225">
      <c r="A3225" s="22" t="s">
        <v>5878</v>
      </c>
      <c r="B3225" s="6" t="s">
        <v>9</v>
      </c>
      <c r="C3225" s="25" t="s">
        <v>973</v>
      </c>
      <c r="D3225" s="21" t="s">
        <v>971</v>
      </c>
      <c r="E3225" s="5" t="str">
        <f t="shared" si="1"/>
        <v>company provide training</v>
      </c>
      <c r="F3225" s="24" t="str">
        <f t="shared" si="2"/>
        <v>Mazenet is a workforce development organization in Information Technology benefiting many corporates across different geographies - company provide training</v>
      </c>
      <c r="G3225" s="23" t="s">
        <v>974</v>
      </c>
      <c r="H3225" s="21" t="s">
        <v>975</v>
      </c>
      <c r="I3225" s="23">
        <v>7.397723052E9</v>
      </c>
      <c r="J3225" s="23" t="s">
        <v>5879</v>
      </c>
    </row>
    <row r="3226">
      <c r="A3226" s="22" t="s">
        <v>2395</v>
      </c>
      <c r="B3226" s="6" t="s">
        <v>9</v>
      </c>
      <c r="C3226" s="25" t="s">
        <v>973</v>
      </c>
      <c r="D3226" s="21" t="s">
        <v>971</v>
      </c>
      <c r="E3226" s="5" t="str">
        <f t="shared" si="1"/>
        <v>executive learning and development</v>
      </c>
      <c r="F3226" s="24" t="str">
        <f t="shared" si="2"/>
        <v>Mazenet is a workforce development organization in Information Technology benefiting many corporates across different geographies - executive learning and development</v>
      </c>
      <c r="G3226" s="23" t="s">
        <v>974</v>
      </c>
      <c r="H3226" s="21" t="s">
        <v>975</v>
      </c>
      <c r="I3226" s="23">
        <v>7.397723052E9</v>
      </c>
      <c r="J3226" s="23" t="s">
        <v>5880</v>
      </c>
    </row>
    <row r="3227">
      <c r="A3227" s="22" t="s">
        <v>2397</v>
      </c>
      <c r="B3227" s="6" t="s">
        <v>9</v>
      </c>
      <c r="C3227" s="25" t="s">
        <v>973</v>
      </c>
      <c r="D3227" s="21" t="s">
        <v>971</v>
      </c>
      <c r="E3227" s="5" t="str">
        <f t="shared" si="1"/>
        <v>online courses for leadership development</v>
      </c>
      <c r="F3227" s="24" t="str">
        <f t="shared" si="2"/>
        <v>Mazenet is a workforce development organization in Information Technology benefiting many corporates across different geographies - online courses for leadership development</v>
      </c>
      <c r="G3227" s="23" t="s">
        <v>974</v>
      </c>
      <c r="H3227" s="21" t="s">
        <v>975</v>
      </c>
      <c r="I3227" s="23">
        <v>7.397723052E9</v>
      </c>
      <c r="J3227" s="23" t="s">
        <v>5881</v>
      </c>
    </row>
    <row r="3228">
      <c r="A3228" s="22" t="s">
        <v>2399</v>
      </c>
      <c r="B3228" s="6" t="s">
        <v>9</v>
      </c>
      <c r="C3228" s="25" t="s">
        <v>973</v>
      </c>
      <c r="D3228" s="21" t="s">
        <v>971</v>
      </c>
      <c r="E3228" s="5" t="str">
        <f t="shared" si="1"/>
        <v>safety leadership training courses</v>
      </c>
      <c r="F3228" s="24" t="str">
        <f t="shared" si="2"/>
        <v>Mazenet is a workforce development organization in Information Technology benefiting many corporates across different geographies - safety leadership training courses</v>
      </c>
      <c r="G3228" s="23" t="s">
        <v>974</v>
      </c>
      <c r="H3228" s="21" t="s">
        <v>975</v>
      </c>
      <c r="I3228" s="23">
        <v>7.397723052E9</v>
      </c>
      <c r="J3228" s="23" t="s">
        <v>5882</v>
      </c>
    </row>
    <row r="3229">
      <c r="A3229" s="22" t="s">
        <v>5883</v>
      </c>
      <c r="B3229" s="6" t="s">
        <v>9</v>
      </c>
      <c r="C3229" s="25" t="s">
        <v>973</v>
      </c>
      <c r="D3229" s="21" t="s">
        <v>971</v>
      </c>
      <c r="E3229" s="5" t="str">
        <f t="shared" si="1"/>
        <v>stanford senior executive leadership program</v>
      </c>
      <c r="F3229" s="24" t="str">
        <f t="shared" si="2"/>
        <v>Mazenet is a workforce development organization in Information Technology benefiting many corporates across different geographies - stanford senior executive leadership program</v>
      </c>
      <c r="G3229" s="23" t="s">
        <v>974</v>
      </c>
      <c r="H3229" s="21" t="s">
        <v>975</v>
      </c>
      <c r="I3229" s="23">
        <v>7.397723052E9</v>
      </c>
      <c r="J3229" s="23" t="s">
        <v>5884</v>
      </c>
    </row>
    <row r="3230">
      <c r="A3230" s="22" t="s">
        <v>2401</v>
      </c>
      <c r="B3230" s="6" t="s">
        <v>9</v>
      </c>
      <c r="C3230" s="25" t="s">
        <v>973</v>
      </c>
      <c r="D3230" s="21" t="s">
        <v>971</v>
      </c>
      <c r="E3230" s="5" t="str">
        <f t="shared" si="1"/>
        <v>business leadership seminars</v>
      </c>
      <c r="F3230" s="24" t="str">
        <f t="shared" si="2"/>
        <v>Mazenet is a workforce development organization in Information Technology benefiting many corporates across different geographies - business leadership seminars</v>
      </c>
      <c r="G3230" s="23" t="s">
        <v>974</v>
      </c>
      <c r="H3230" s="21" t="s">
        <v>975</v>
      </c>
      <c r="I3230" s="23">
        <v>7.397723052E9</v>
      </c>
      <c r="J3230" s="23" t="s">
        <v>5885</v>
      </c>
    </row>
    <row r="3231">
      <c r="A3231" s="22" t="s">
        <v>2403</v>
      </c>
      <c r="B3231" s="6" t="s">
        <v>9</v>
      </c>
      <c r="C3231" s="25" t="s">
        <v>973</v>
      </c>
      <c r="D3231" s="21" t="s">
        <v>971</v>
      </c>
      <c r="E3231" s="5" t="str">
        <f t="shared" si="1"/>
        <v>corporate counselling courses</v>
      </c>
      <c r="F3231" s="24" t="str">
        <f t="shared" si="2"/>
        <v>Mazenet is a workforce development organization in Information Technology benefiting many corporates across different geographies - corporate counselling courses</v>
      </c>
      <c r="G3231" s="23" t="s">
        <v>974</v>
      </c>
      <c r="H3231" s="21" t="s">
        <v>975</v>
      </c>
      <c r="I3231" s="23">
        <v>7.397723052E9</v>
      </c>
      <c r="J3231" s="23" t="s">
        <v>5886</v>
      </c>
    </row>
    <row r="3232">
      <c r="A3232" s="22" t="s">
        <v>2405</v>
      </c>
      <c r="B3232" s="6" t="s">
        <v>9</v>
      </c>
      <c r="C3232" s="25" t="s">
        <v>973</v>
      </c>
      <c r="D3232" s="21" t="s">
        <v>971</v>
      </c>
      <c r="E3232" s="5" t="str">
        <f t="shared" si="1"/>
        <v>devops corporate training</v>
      </c>
      <c r="F3232" s="24" t="str">
        <f t="shared" si="2"/>
        <v>Mazenet is a workforce development organization in Information Technology benefiting many corporates across different geographies - devops corporate training</v>
      </c>
      <c r="G3232" s="23" t="s">
        <v>974</v>
      </c>
      <c r="H3232" s="21" t="s">
        <v>975</v>
      </c>
      <c r="I3232" s="23">
        <v>7.397723052E9</v>
      </c>
      <c r="J3232" s="23" t="s">
        <v>5887</v>
      </c>
    </row>
    <row r="3233">
      <c r="A3233" s="22" t="s">
        <v>5888</v>
      </c>
      <c r="B3233" s="6" t="s">
        <v>9</v>
      </c>
      <c r="C3233" s="25" t="s">
        <v>973</v>
      </c>
      <c r="D3233" s="21" t="s">
        <v>971</v>
      </c>
      <c r="E3233" s="5" t="str">
        <f t="shared" si="1"/>
        <v>dod executive leadership development program 2020</v>
      </c>
      <c r="F3233" s="24" t="str">
        <f t="shared" si="2"/>
        <v>Mazenet is a workforce development organization in Information Technology benefiting many corporates across different geographies - dod executive leadership development program 2020</v>
      </c>
      <c r="G3233" s="23" t="s">
        <v>974</v>
      </c>
      <c r="H3233" s="21" t="s">
        <v>975</v>
      </c>
      <c r="I3233" s="23">
        <v>7.397723052E9</v>
      </c>
      <c r="J3233" s="23" t="s">
        <v>5889</v>
      </c>
    </row>
    <row r="3234">
      <c r="A3234" s="22" t="s">
        <v>2407</v>
      </c>
      <c r="B3234" s="6" t="s">
        <v>9</v>
      </c>
      <c r="C3234" s="25" t="s">
        <v>973</v>
      </c>
      <c r="D3234" s="21" t="s">
        <v>971</v>
      </c>
      <c r="E3234" s="5" t="str">
        <f t="shared" si="1"/>
        <v>navy leadership course</v>
      </c>
      <c r="F3234" s="24" t="str">
        <f t="shared" si="2"/>
        <v>Mazenet is a workforce development organization in Information Technology benefiting many corporates across different geographies - navy leadership course</v>
      </c>
      <c r="G3234" s="23" t="s">
        <v>974</v>
      </c>
      <c r="H3234" s="21" t="s">
        <v>975</v>
      </c>
      <c r="I3234" s="23">
        <v>7.397723052E9</v>
      </c>
      <c r="J3234" s="23" t="s">
        <v>5890</v>
      </c>
    </row>
    <row r="3235">
      <c r="A3235" s="22" t="s">
        <v>2789</v>
      </c>
      <c r="B3235" s="6" t="s">
        <v>9</v>
      </c>
      <c r="C3235" s="25" t="s">
        <v>973</v>
      </c>
      <c r="D3235" s="21" t="s">
        <v>971</v>
      </c>
      <c r="E3235" s="5" t="str">
        <f t="shared" si="1"/>
        <v>best soft skills courses</v>
      </c>
      <c r="F3235" s="24" t="str">
        <f t="shared" si="2"/>
        <v>Mazenet is a workforce development organization in Information Technology benefiting many corporates across different geographies - best soft skills courses</v>
      </c>
      <c r="G3235" s="23" t="s">
        <v>974</v>
      </c>
      <c r="H3235" s="21" t="s">
        <v>975</v>
      </c>
      <c r="I3235" s="23">
        <v>7.397723052E9</v>
      </c>
      <c r="J3235" s="23" t="s">
        <v>5891</v>
      </c>
    </row>
    <row r="3236">
      <c r="A3236" s="22" t="s">
        <v>5892</v>
      </c>
      <c r="B3236" s="6" t="s">
        <v>9</v>
      </c>
      <c r="C3236" s="25" t="s">
        <v>973</v>
      </c>
      <c r="D3236" s="21" t="s">
        <v>971</v>
      </c>
      <c r="E3236" s="5" t="str">
        <f t="shared" si="1"/>
        <v>center for professional training and development inc</v>
      </c>
      <c r="F3236" s="24" t="str">
        <f t="shared" si="2"/>
        <v>Mazenet is a workforce development organization in Information Technology benefiting many corporates across different geographies - center for professional training and development inc</v>
      </c>
      <c r="G3236" s="23" t="s">
        <v>974</v>
      </c>
      <c r="H3236" s="21" t="s">
        <v>975</v>
      </c>
      <c r="I3236" s="23">
        <v>7.397723052E9</v>
      </c>
      <c r="J3236" s="23" t="s">
        <v>5893</v>
      </c>
    </row>
    <row r="3237">
      <c r="A3237" s="22" t="s">
        <v>2409</v>
      </c>
      <c r="B3237" s="6" t="s">
        <v>9</v>
      </c>
      <c r="C3237" s="25" t="s">
        <v>973</v>
      </c>
      <c r="D3237" s="21" t="s">
        <v>971</v>
      </c>
      <c r="E3237" s="5" t="str">
        <f t="shared" si="1"/>
        <v>corporate governance training 2019</v>
      </c>
      <c r="F3237" s="24" t="str">
        <f t="shared" si="2"/>
        <v>Mazenet is a workforce development organization in Information Technology benefiting many corporates across different geographies - corporate governance training 2019</v>
      </c>
      <c r="G3237" s="23" t="s">
        <v>974</v>
      </c>
      <c r="H3237" s="21" t="s">
        <v>975</v>
      </c>
      <c r="I3237" s="23">
        <v>7.397723052E9</v>
      </c>
      <c r="J3237" s="23" t="s">
        <v>5894</v>
      </c>
    </row>
    <row r="3238">
      <c r="A3238" s="22" t="s">
        <v>2411</v>
      </c>
      <c r="B3238" s="6" t="s">
        <v>9</v>
      </c>
      <c r="C3238" s="25" t="s">
        <v>973</v>
      </c>
      <c r="D3238" s="21" t="s">
        <v>971</v>
      </c>
      <c r="E3238" s="5" t="str">
        <f t="shared" si="1"/>
        <v>corrections leadership training</v>
      </c>
      <c r="F3238" s="24" t="str">
        <f t="shared" si="2"/>
        <v>Mazenet is a workforce development organization in Information Technology benefiting many corporates across different geographies - corrections leadership training</v>
      </c>
      <c r="G3238" s="23" t="s">
        <v>974</v>
      </c>
      <c r="H3238" s="21" t="s">
        <v>975</v>
      </c>
      <c r="I3238" s="23">
        <v>7.397723052E9</v>
      </c>
      <c r="J3238" s="23" t="s">
        <v>5895</v>
      </c>
    </row>
    <row r="3239">
      <c r="A3239" s="22" t="s">
        <v>5896</v>
      </c>
      <c r="B3239" s="6" t="s">
        <v>9</v>
      </c>
      <c r="C3239" s="25" t="s">
        <v>973</v>
      </c>
      <c r="D3239" s="21" t="s">
        <v>971</v>
      </c>
      <c r="E3239" s="5" t="str">
        <f t="shared" si="1"/>
        <v>csc leadership and management certification program</v>
      </c>
      <c r="F3239" s="24" t="str">
        <f t="shared" si="2"/>
        <v>Mazenet is a workforce development organization in Information Technology benefiting many corporates across different geographies - csc leadership and management certification program</v>
      </c>
      <c r="G3239" s="23" t="s">
        <v>974</v>
      </c>
      <c r="H3239" s="21" t="s">
        <v>975</v>
      </c>
      <c r="I3239" s="23">
        <v>7.397723052E9</v>
      </c>
      <c r="J3239" s="23" t="s">
        <v>5897</v>
      </c>
    </row>
    <row r="3240">
      <c r="A3240" s="22" t="s">
        <v>2413</v>
      </c>
      <c r="B3240" s="6" t="s">
        <v>9</v>
      </c>
      <c r="C3240" s="25" t="s">
        <v>973</v>
      </c>
      <c r="D3240" s="21" t="s">
        <v>971</v>
      </c>
      <c r="E3240" s="5" t="str">
        <f t="shared" si="1"/>
        <v>dale carnegie manager training</v>
      </c>
      <c r="F3240" s="24" t="str">
        <f t="shared" si="2"/>
        <v>Mazenet is a workforce development organization in Information Technology benefiting many corporates across different geographies - dale carnegie manager training</v>
      </c>
      <c r="G3240" s="23" t="s">
        <v>974</v>
      </c>
      <c r="H3240" s="21" t="s">
        <v>975</v>
      </c>
      <c r="I3240" s="23">
        <v>7.397723052E9</v>
      </c>
      <c r="J3240" s="23" t="s">
        <v>5898</v>
      </c>
    </row>
    <row r="3241">
      <c r="A3241" s="22" t="s">
        <v>2415</v>
      </c>
      <c r="B3241" s="6" t="s">
        <v>9</v>
      </c>
      <c r="C3241" s="25" t="s">
        <v>973</v>
      </c>
      <c r="D3241" s="21" t="s">
        <v>971</v>
      </c>
      <c r="E3241" s="5" t="str">
        <f t="shared" si="1"/>
        <v>innovation leadership course</v>
      </c>
      <c r="F3241" s="24" t="str">
        <f t="shared" si="2"/>
        <v>Mazenet is a workforce development organization in Information Technology benefiting many corporates across different geographies - innovation leadership course</v>
      </c>
      <c r="G3241" s="23" t="s">
        <v>974</v>
      </c>
      <c r="H3241" s="21" t="s">
        <v>975</v>
      </c>
      <c r="I3241" s="23">
        <v>7.397723052E9</v>
      </c>
      <c r="J3241" s="23" t="s">
        <v>5899</v>
      </c>
    </row>
    <row r="3242">
      <c r="A3242" s="22" t="s">
        <v>5900</v>
      </c>
      <c r="B3242" s="6" t="s">
        <v>9</v>
      </c>
      <c r="C3242" s="25" t="s">
        <v>973</v>
      </c>
      <c r="D3242" s="21" t="s">
        <v>971</v>
      </c>
      <c r="E3242" s="5" t="str">
        <f t="shared" si="1"/>
        <v>leaders in training curriculum</v>
      </c>
      <c r="F3242" s="24" t="str">
        <f t="shared" si="2"/>
        <v>Mazenet is a workforce development organization in Information Technology benefiting many corporates across different geographies - leaders in training curriculum</v>
      </c>
      <c r="G3242" s="23" t="s">
        <v>974</v>
      </c>
      <c r="H3242" s="21" t="s">
        <v>975</v>
      </c>
      <c r="I3242" s="23">
        <v>7.397723052E9</v>
      </c>
      <c r="J3242" s="23" t="s">
        <v>5901</v>
      </c>
    </row>
    <row r="3243">
      <c r="A3243" s="22" t="s">
        <v>2417</v>
      </c>
      <c r="B3243" s="6" t="s">
        <v>9</v>
      </c>
      <c r="C3243" s="25" t="s">
        <v>973</v>
      </c>
      <c r="D3243" s="21" t="s">
        <v>971</v>
      </c>
      <c r="E3243" s="5" t="str">
        <f t="shared" si="1"/>
        <v>train leadership skills</v>
      </c>
      <c r="F3243" s="24" t="str">
        <f t="shared" si="2"/>
        <v>Mazenet is a workforce development organization in Information Technology benefiting many corporates across different geographies - train leadership skills</v>
      </c>
      <c r="G3243" s="23" t="s">
        <v>974</v>
      </c>
      <c r="H3243" s="21" t="s">
        <v>975</v>
      </c>
      <c r="I3243" s="23">
        <v>7.397723052E9</v>
      </c>
      <c r="J3243" s="23" t="s">
        <v>5902</v>
      </c>
    </row>
    <row r="3244">
      <c r="A3244" s="22" t="s">
        <v>2419</v>
      </c>
      <c r="B3244" s="6" t="s">
        <v>9</v>
      </c>
      <c r="C3244" s="25" t="s">
        <v>973</v>
      </c>
      <c r="D3244" s="21" t="s">
        <v>971</v>
      </c>
      <c r="E3244" s="5" t="str">
        <f t="shared" si="1"/>
        <v>advanced leadership and management course</v>
      </c>
      <c r="F3244" s="24" t="str">
        <f t="shared" si="2"/>
        <v>Mazenet is a workforce development organization in Information Technology benefiting many corporates across different geographies - advanced leadership and management course</v>
      </c>
      <c r="G3244" s="23" t="s">
        <v>974</v>
      </c>
      <c r="H3244" s="21" t="s">
        <v>975</v>
      </c>
      <c r="I3244" s="23">
        <v>7.397723052E9</v>
      </c>
      <c r="J3244" s="23" t="s">
        <v>5903</v>
      </c>
    </row>
    <row r="3245">
      <c r="A3245" s="22" t="s">
        <v>2421</v>
      </c>
      <c r="B3245" s="6" t="s">
        <v>9</v>
      </c>
      <c r="C3245" s="25" t="s">
        <v>973</v>
      </c>
      <c r="D3245" s="21" t="s">
        <v>971</v>
      </c>
      <c r="E3245" s="5" t="str">
        <f t="shared" si="1"/>
        <v>apa itu leadership training</v>
      </c>
      <c r="F3245" s="24" t="str">
        <f t="shared" si="2"/>
        <v>Mazenet is a workforce development organization in Information Technology benefiting many corporates across different geographies - apa itu leadership training</v>
      </c>
      <c r="G3245" s="23" t="s">
        <v>974</v>
      </c>
      <c r="H3245" s="21" t="s">
        <v>975</v>
      </c>
      <c r="I3245" s="23">
        <v>7.397723052E9</v>
      </c>
      <c r="J3245" s="23" t="s">
        <v>5904</v>
      </c>
    </row>
    <row r="3246">
      <c r="A3246" s="22" t="s">
        <v>5905</v>
      </c>
      <c r="B3246" s="6" t="s">
        <v>9</v>
      </c>
      <c r="C3246" s="25" t="s">
        <v>973</v>
      </c>
      <c r="D3246" s="21" t="s">
        <v>971</v>
      </c>
      <c r="E3246" s="5" t="str">
        <f t="shared" si="1"/>
        <v>comcast leadership development program</v>
      </c>
      <c r="F3246" s="24" t="str">
        <f t="shared" si="2"/>
        <v>Mazenet is a workforce development organization in Information Technology benefiting many corporates across different geographies - comcast leadership development program</v>
      </c>
      <c r="G3246" s="23" t="s">
        <v>974</v>
      </c>
      <c r="H3246" s="21" t="s">
        <v>975</v>
      </c>
      <c r="I3246" s="23">
        <v>7.397723052E9</v>
      </c>
      <c r="J3246" s="23" t="s">
        <v>5906</v>
      </c>
    </row>
    <row r="3247">
      <c r="A3247" s="22" t="s">
        <v>2423</v>
      </c>
      <c r="B3247" s="6" t="s">
        <v>9</v>
      </c>
      <c r="C3247" s="25" t="s">
        <v>973</v>
      </c>
      <c r="D3247" s="21" t="s">
        <v>971</v>
      </c>
      <c r="E3247" s="5" t="str">
        <f t="shared" si="1"/>
        <v>corporate affairs courses</v>
      </c>
      <c r="F3247" s="24" t="str">
        <f t="shared" si="2"/>
        <v>Mazenet is a workforce development organization in Information Technology benefiting many corporates across different geographies - corporate affairs courses</v>
      </c>
      <c r="G3247" s="23" t="s">
        <v>974</v>
      </c>
      <c r="H3247" s="21" t="s">
        <v>975</v>
      </c>
      <c r="I3247" s="23">
        <v>7.397723052E9</v>
      </c>
      <c r="J3247" s="23" t="s">
        <v>5907</v>
      </c>
    </row>
    <row r="3248">
      <c r="A3248" s="22" t="s">
        <v>2427</v>
      </c>
      <c r="B3248" s="6" t="s">
        <v>9</v>
      </c>
      <c r="C3248" s="25" t="s">
        <v>973</v>
      </c>
      <c r="D3248" s="21" t="s">
        <v>971</v>
      </c>
      <c r="E3248" s="5" t="str">
        <f t="shared" si="1"/>
        <v>executive leadership classes</v>
      </c>
      <c r="F3248" s="24" t="str">
        <f t="shared" si="2"/>
        <v>Mazenet is a workforce development organization in Information Technology benefiting many corporates across different geographies - executive leadership classes</v>
      </c>
      <c r="G3248" s="23" t="s">
        <v>974</v>
      </c>
      <c r="H3248" s="21" t="s">
        <v>975</v>
      </c>
      <c r="I3248" s="23">
        <v>7.397723052E9</v>
      </c>
      <c r="J3248" s="23" t="s">
        <v>5908</v>
      </c>
    </row>
    <row r="3249">
      <c r="A3249" s="22" t="s">
        <v>2429</v>
      </c>
      <c r="B3249" s="6" t="s">
        <v>9</v>
      </c>
      <c r="C3249" s="25" t="s">
        <v>973</v>
      </c>
      <c r="D3249" s="21" t="s">
        <v>971</v>
      </c>
      <c r="E3249" s="5" t="str">
        <f t="shared" si="1"/>
        <v>mainstream corporate training</v>
      </c>
      <c r="F3249" s="24" t="str">
        <f t="shared" si="2"/>
        <v>Mazenet is a workforce development organization in Information Technology benefiting many corporates across different geographies - mainstream corporate training</v>
      </c>
      <c r="G3249" s="23" t="s">
        <v>974</v>
      </c>
      <c r="H3249" s="21" t="s">
        <v>975</v>
      </c>
      <c r="I3249" s="23">
        <v>7.397723052E9</v>
      </c>
      <c r="J3249" s="23" t="s">
        <v>5909</v>
      </c>
    </row>
    <row r="3250">
      <c r="A3250" s="22" t="s">
        <v>5910</v>
      </c>
      <c r="B3250" s="6" t="s">
        <v>9</v>
      </c>
      <c r="C3250" s="25" t="s">
        <v>973</v>
      </c>
      <c r="D3250" s="21" t="s">
        <v>971</v>
      </c>
      <c r="E3250" s="5" t="str">
        <f t="shared" si="1"/>
        <v>soft skills training modules for sales</v>
      </c>
      <c r="F3250" s="24" t="str">
        <f t="shared" si="2"/>
        <v>Mazenet is a workforce development organization in Information Technology benefiting many corporates across different geographies - soft skills training modules for sales</v>
      </c>
      <c r="G3250" s="23" t="s">
        <v>974</v>
      </c>
      <c r="H3250" s="21" t="s">
        <v>975</v>
      </c>
      <c r="I3250" s="23">
        <v>7.397723052E9</v>
      </c>
      <c r="J3250" s="23" t="s">
        <v>5911</v>
      </c>
    </row>
    <row r="3251">
      <c r="A3251" s="22" t="s">
        <v>2431</v>
      </c>
      <c r="B3251" s="6" t="s">
        <v>9</v>
      </c>
      <c r="C3251" s="25" t="s">
        <v>973</v>
      </c>
      <c r="D3251" s="21" t="s">
        <v>971</v>
      </c>
      <c r="E3251" s="5" t="str">
        <f t="shared" si="1"/>
        <v>aim frontline leadership</v>
      </c>
      <c r="F3251" s="24" t="str">
        <f t="shared" si="2"/>
        <v>Mazenet is a workforce development organization in Information Technology benefiting many corporates across different geographies - aim frontline leadership</v>
      </c>
      <c r="G3251" s="23" t="s">
        <v>974</v>
      </c>
      <c r="H3251" s="21" t="s">
        <v>975</v>
      </c>
      <c r="I3251" s="23">
        <v>7.397723052E9</v>
      </c>
      <c r="J3251" s="23" t="s">
        <v>5912</v>
      </c>
    </row>
    <row r="3252">
      <c r="A3252" s="22" t="s">
        <v>5913</v>
      </c>
      <c r="B3252" s="6" t="s">
        <v>9</v>
      </c>
      <c r="C3252" s="25" t="s">
        <v>973</v>
      </c>
      <c r="D3252" s="21" t="s">
        <v>971</v>
      </c>
      <c r="E3252" s="5" t="str">
        <f t="shared" si="1"/>
        <v>bt business leadership development program</v>
      </c>
      <c r="F3252" s="24" t="str">
        <f t="shared" si="2"/>
        <v>Mazenet is a workforce development organization in Information Technology benefiting many corporates across different geographies - bt business leadership development program</v>
      </c>
      <c r="G3252" s="23" t="s">
        <v>974</v>
      </c>
      <c r="H3252" s="21" t="s">
        <v>975</v>
      </c>
      <c r="I3252" s="23">
        <v>7.397723052E9</v>
      </c>
      <c r="J3252" s="23" t="s">
        <v>5914</v>
      </c>
    </row>
    <row r="3253">
      <c r="A3253" s="22" t="s">
        <v>4201</v>
      </c>
      <c r="B3253" s="6" t="s">
        <v>9</v>
      </c>
      <c r="C3253" s="25" t="s">
        <v>973</v>
      </c>
      <c r="D3253" s="21" t="s">
        <v>971</v>
      </c>
      <c r="E3253" s="5" t="str">
        <f t="shared" si="1"/>
        <v>dale carnegie soft skills training</v>
      </c>
      <c r="F3253" s="24" t="str">
        <f t="shared" si="2"/>
        <v>Mazenet is a workforce development organization in Information Technology benefiting many corporates across different geographies - dale carnegie soft skills training</v>
      </c>
      <c r="G3253" s="23" t="s">
        <v>974</v>
      </c>
      <c r="H3253" s="21" t="s">
        <v>975</v>
      </c>
      <c r="I3253" s="23">
        <v>7.397723052E9</v>
      </c>
      <c r="J3253" s="23" t="s">
        <v>5915</v>
      </c>
    </row>
    <row r="3254">
      <c r="A3254" s="22" t="s">
        <v>5916</v>
      </c>
      <c r="B3254" s="6" t="s">
        <v>9</v>
      </c>
      <c r="C3254" s="25" t="s">
        <v>973</v>
      </c>
      <c r="D3254" s="21" t="s">
        <v>971</v>
      </c>
      <c r="E3254" s="5" t="str">
        <f t="shared" si="1"/>
        <v>deloitte emerging leaders development program</v>
      </c>
      <c r="F3254" s="24" t="str">
        <f t="shared" si="2"/>
        <v>Mazenet is a workforce development organization in Information Technology benefiting many corporates across different geographies - deloitte emerging leaders development program</v>
      </c>
      <c r="G3254" s="23" t="s">
        <v>974</v>
      </c>
      <c r="H3254" s="21" t="s">
        <v>975</v>
      </c>
      <c r="I3254" s="23">
        <v>7.397723052E9</v>
      </c>
      <c r="J3254" s="23" t="s">
        <v>5917</v>
      </c>
    </row>
    <row r="3255">
      <c r="A3255" s="22" t="s">
        <v>5918</v>
      </c>
      <c r="B3255" s="6" t="s">
        <v>9</v>
      </c>
      <c r="C3255" s="25" t="s">
        <v>973</v>
      </c>
      <c r="D3255" s="21" t="s">
        <v>971</v>
      </c>
      <c r="E3255" s="5" t="str">
        <f t="shared" si="1"/>
        <v>ge crotonville foundations of leadership</v>
      </c>
      <c r="F3255" s="24" t="str">
        <f t="shared" si="2"/>
        <v>Mazenet is a workforce development organization in Information Technology benefiting many corporates across different geographies - ge crotonville foundations of leadership</v>
      </c>
      <c r="G3255" s="23" t="s">
        <v>974</v>
      </c>
      <c r="H3255" s="21" t="s">
        <v>975</v>
      </c>
      <c r="I3255" s="23">
        <v>7.397723052E9</v>
      </c>
      <c r="J3255" s="23" t="s">
        <v>5919</v>
      </c>
    </row>
    <row r="3256">
      <c r="A3256" s="22" t="s">
        <v>2433</v>
      </c>
      <c r="B3256" s="6" t="s">
        <v>9</v>
      </c>
      <c r="C3256" s="25" t="s">
        <v>973</v>
      </c>
      <c r="D3256" s="21" t="s">
        <v>971</v>
      </c>
      <c r="E3256" s="5" t="str">
        <f t="shared" si="1"/>
        <v>hr leadership courses</v>
      </c>
      <c r="F3256" s="24" t="str">
        <f t="shared" si="2"/>
        <v>Mazenet is a workforce development organization in Information Technology benefiting many corporates across different geographies - hr leadership courses</v>
      </c>
      <c r="G3256" s="23" t="s">
        <v>974</v>
      </c>
      <c r="H3256" s="21" t="s">
        <v>975</v>
      </c>
      <c r="I3256" s="23">
        <v>7.397723052E9</v>
      </c>
      <c r="J3256" s="23" t="s">
        <v>5920</v>
      </c>
    </row>
    <row r="3257">
      <c r="A3257" s="22" t="s">
        <v>2435</v>
      </c>
      <c r="B3257" s="6" t="s">
        <v>9</v>
      </c>
      <c r="C3257" s="25" t="s">
        <v>973</v>
      </c>
      <c r="D3257" s="21" t="s">
        <v>971</v>
      </c>
      <c r="E3257" s="5" t="str">
        <f t="shared" si="1"/>
        <v>leadership training for senior managers</v>
      </c>
      <c r="F3257" s="24" t="str">
        <f t="shared" si="2"/>
        <v>Mazenet is a workforce development organization in Information Technology benefiting many corporates across different geographies - leadership training for senior managers</v>
      </c>
      <c r="G3257" s="23" t="s">
        <v>974</v>
      </c>
      <c r="H3257" s="21" t="s">
        <v>975</v>
      </c>
      <c r="I3257" s="23">
        <v>7.397723052E9</v>
      </c>
      <c r="J3257" s="23" t="s">
        <v>5921</v>
      </c>
    </row>
    <row r="3258">
      <c r="A3258" s="22" t="s">
        <v>2437</v>
      </c>
      <c r="B3258" s="6" t="s">
        <v>9</v>
      </c>
      <c r="C3258" s="25" t="s">
        <v>973</v>
      </c>
      <c r="D3258" s="21" t="s">
        <v>971</v>
      </c>
      <c r="E3258" s="5" t="str">
        <f t="shared" si="1"/>
        <v>leadership training for student leaders</v>
      </c>
      <c r="F3258" s="24" t="str">
        <f t="shared" si="2"/>
        <v>Mazenet is a workforce development organization in Information Technology benefiting many corporates across different geographies - leadership training for student leaders</v>
      </c>
      <c r="G3258" s="23" t="s">
        <v>974</v>
      </c>
      <c r="H3258" s="21" t="s">
        <v>975</v>
      </c>
      <c r="I3258" s="23">
        <v>7.397723052E9</v>
      </c>
      <c r="J3258" s="23" t="s">
        <v>5922</v>
      </c>
    </row>
    <row r="3259">
      <c r="A3259" s="22" t="s">
        <v>2439</v>
      </c>
      <c r="B3259" s="6" t="s">
        <v>9</v>
      </c>
      <c r="C3259" s="25" t="s">
        <v>973</v>
      </c>
      <c r="D3259" s="21" t="s">
        <v>971</v>
      </c>
      <c r="E3259" s="5" t="str">
        <f t="shared" si="1"/>
        <v>local leadership training</v>
      </c>
      <c r="F3259" s="24" t="str">
        <f t="shared" si="2"/>
        <v>Mazenet is a workforce development organization in Information Technology benefiting many corporates across different geographies - local leadership training</v>
      </c>
      <c r="G3259" s="23" t="s">
        <v>974</v>
      </c>
      <c r="H3259" s="21" t="s">
        <v>975</v>
      </c>
      <c r="I3259" s="23">
        <v>7.397723052E9</v>
      </c>
      <c r="J3259" s="23" t="s">
        <v>5923</v>
      </c>
    </row>
    <row r="3260">
      <c r="A3260" s="22" t="s">
        <v>5924</v>
      </c>
      <c r="B3260" s="6" t="s">
        <v>9</v>
      </c>
      <c r="C3260" s="25" t="s">
        <v>973</v>
      </c>
      <c r="D3260" s="21" t="s">
        <v>971</v>
      </c>
      <c r="E3260" s="5" t="str">
        <f t="shared" si="1"/>
        <v>cisco leadership development program</v>
      </c>
      <c r="F3260" s="24" t="str">
        <f t="shared" si="2"/>
        <v>Mazenet is a workforce development organization in Information Technology benefiting many corporates across different geographies - cisco leadership development program</v>
      </c>
      <c r="G3260" s="23" t="s">
        <v>974</v>
      </c>
      <c r="H3260" s="21" t="s">
        <v>975</v>
      </c>
      <c r="I3260" s="23">
        <v>7.397723052E9</v>
      </c>
      <c r="J3260" s="23" t="s">
        <v>5925</v>
      </c>
    </row>
    <row r="3261">
      <c r="A3261" s="22" t="s">
        <v>2441</v>
      </c>
      <c r="B3261" s="6" t="s">
        <v>9</v>
      </c>
      <c r="C3261" s="25" t="s">
        <v>973</v>
      </c>
      <c r="D3261" s="21" t="s">
        <v>971</v>
      </c>
      <c r="E3261" s="5" t="str">
        <f t="shared" si="1"/>
        <v>corporate behavioural training</v>
      </c>
      <c r="F3261" s="24" t="str">
        <f t="shared" si="2"/>
        <v>Mazenet is a workforce development organization in Information Technology benefiting many corporates across different geographies - corporate behavioural training</v>
      </c>
      <c r="G3261" s="23" t="s">
        <v>974</v>
      </c>
      <c r="H3261" s="21" t="s">
        <v>975</v>
      </c>
      <c r="I3261" s="23">
        <v>7.397723052E9</v>
      </c>
      <c r="J3261" s="23" t="s">
        <v>5926</v>
      </c>
    </row>
    <row r="3262">
      <c r="A3262" s="22" t="s">
        <v>5927</v>
      </c>
      <c r="B3262" s="6" t="s">
        <v>9</v>
      </c>
      <c r="C3262" s="25" t="s">
        <v>973</v>
      </c>
      <c r="D3262" s="21" t="s">
        <v>971</v>
      </c>
      <c r="E3262" s="5" t="str">
        <f t="shared" si="1"/>
        <v>effective leadership program</v>
      </c>
      <c r="F3262" s="24" t="str">
        <f t="shared" si="2"/>
        <v>Mazenet is a workforce development organization in Information Technology benefiting many corporates across different geographies - effective leadership program</v>
      </c>
      <c r="G3262" s="23" t="s">
        <v>974</v>
      </c>
      <c r="H3262" s="21" t="s">
        <v>975</v>
      </c>
      <c r="I3262" s="23">
        <v>7.397723052E9</v>
      </c>
      <c r="J3262" s="23" t="s">
        <v>5928</v>
      </c>
    </row>
    <row r="3263">
      <c r="A3263" s="22" t="s">
        <v>2443</v>
      </c>
      <c r="B3263" s="6" t="s">
        <v>9</v>
      </c>
      <c r="C3263" s="25" t="s">
        <v>973</v>
      </c>
      <c r="D3263" s="21" t="s">
        <v>971</v>
      </c>
      <c r="E3263" s="5" t="str">
        <f t="shared" si="1"/>
        <v>international leadership management</v>
      </c>
      <c r="F3263" s="24" t="str">
        <f t="shared" si="2"/>
        <v>Mazenet is a workforce development organization in Information Technology benefiting many corporates across different geographies - international leadership management</v>
      </c>
      <c r="G3263" s="23" t="s">
        <v>974</v>
      </c>
      <c r="H3263" s="21" t="s">
        <v>975</v>
      </c>
      <c r="I3263" s="23">
        <v>7.397723052E9</v>
      </c>
      <c r="J3263" s="23" t="s">
        <v>5929</v>
      </c>
    </row>
    <row r="3264">
      <c r="A3264" s="22" t="s">
        <v>5930</v>
      </c>
      <c r="B3264" s="6" t="s">
        <v>9</v>
      </c>
      <c r="C3264" s="25" t="s">
        <v>973</v>
      </c>
      <c r="D3264" s="21" t="s">
        <v>971</v>
      </c>
      <c r="E3264" s="5" t="str">
        <f t="shared" si="1"/>
        <v>leadership development program goals</v>
      </c>
      <c r="F3264" s="24" t="str">
        <f t="shared" si="2"/>
        <v>Mazenet is a workforce development organization in Information Technology benefiting many corporates across different geographies - leadership development program goals</v>
      </c>
      <c r="G3264" s="23" t="s">
        <v>974</v>
      </c>
      <c r="H3264" s="21" t="s">
        <v>975</v>
      </c>
      <c r="I3264" s="23">
        <v>7.397723052E9</v>
      </c>
      <c r="J3264" s="23" t="s">
        <v>5931</v>
      </c>
    </row>
    <row r="3265">
      <c r="A3265" s="22" t="s">
        <v>2445</v>
      </c>
      <c r="B3265" s="6" t="s">
        <v>9</v>
      </c>
      <c r="C3265" s="25" t="s">
        <v>973</v>
      </c>
      <c r="D3265" s="21" t="s">
        <v>971</v>
      </c>
      <c r="E3265" s="5" t="str">
        <f t="shared" si="1"/>
        <v>organizational development courses online</v>
      </c>
      <c r="F3265" s="24" t="str">
        <f t="shared" si="2"/>
        <v>Mazenet is a workforce development organization in Information Technology benefiting many corporates across different geographies - organizational development courses online</v>
      </c>
      <c r="G3265" s="23" t="s">
        <v>974</v>
      </c>
      <c r="H3265" s="21" t="s">
        <v>975</v>
      </c>
      <c r="I3265" s="23">
        <v>7.397723052E9</v>
      </c>
      <c r="J3265" s="23" t="s">
        <v>5932</v>
      </c>
    </row>
    <row r="3266">
      <c r="A3266" s="22" t="s">
        <v>2447</v>
      </c>
      <c r="B3266" s="6" t="s">
        <v>9</v>
      </c>
      <c r="C3266" s="25" t="s">
        <v>973</v>
      </c>
      <c r="D3266" s="21" t="s">
        <v>971</v>
      </c>
      <c r="E3266" s="5" t="str">
        <f t="shared" si="1"/>
        <v>senior leadership training programs</v>
      </c>
      <c r="F3266" s="24" t="str">
        <f t="shared" si="2"/>
        <v>Mazenet is a workforce development organization in Information Technology benefiting many corporates across different geographies - senior leadership training programs</v>
      </c>
      <c r="G3266" s="23" t="s">
        <v>974</v>
      </c>
      <c r="H3266" s="21" t="s">
        <v>975</v>
      </c>
      <c r="I3266" s="23">
        <v>7.397723052E9</v>
      </c>
      <c r="J3266" s="23" t="s">
        <v>5933</v>
      </c>
    </row>
    <row r="3267">
      <c r="A3267" s="22" t="s">
        <v>5934</v>
      </c>
      <c r="B3267" s="6" t="s">
        <v>9</v>
      </c>
      <c r="C3267" s="25" t="s">
        <v>973</v>
      </c>
      <c r="D3267" s="21" t="s">
        <v>971</v>
      </c>
      <c r="E3267" s="5" t="str">
        <f t="shared" si="1"/>
        <v>team leader training program</v>
      </c>
      <c r="F3267" s="24" t="str">
        <f t="shared" si="2"/>
        <v>Mazenet is a workforce development organization in Information Technology benefiting many corporates across different geographies - team leader training program</v>
      </c>
      <c r="G3267" s="23" t="s">
        <v>974</v>
      </c>
      <c r="H3267" s="21" t="s">
        <v>975</v>
      </c>
      <c r="I3267" s="23">
        <v>7.397723052E9</v>
      </c>
      <c r="J3267" s="23" t="s">
        <v>5935</v>
      </c>
    </row>
    <row r="3268">
      <c r="A3268" s="22" t="s">
        <v>5936</v>
      </c>
      <c r="B3268" s="6" t="s">
        <v>9</v>
      </c>
      <c r="C3268" s="25" t="s">
        <v>973</v>
      </c>
      <c r="D3268" s="21" t="s">
        <v>971</v>
      </c>
      <c r="E3268" s="5" t="str">
        <f t="shared" si="1"/>
        <v>aspiring leaders development program</v>
      </c>
      <c r="F3268" s="24" t="str">
        <f t="shared" si="2"/>
        <v>Mazenet is a workforce development organization in Information Technology benefiting many corporates across different geographies - aspiring leaders development program</v>
      </c>
      <c r="G3268" s="23" t="s">
        <v>974</v>
      </c>
      <c r="H3268" s="21" t="s">
        <v>975</v>
      </c>
      <c r="I3268" s="23">
        <v>7.397723052E9</v>
      </c>
      <c r="J3268" s="23" t="s">
        <v>5937</v>
      </c>
    </row>
    <row r="3269">
      <c r="A3269" s="22" t="s">
        <v>2449</v>
      </c>
      <c r="B3269" s="6" t="s">
        <v>9</v>
      </c>
      <c r="C3269" s="25" t="s">
        <v>973</v>
      </c>
      <c r="D3269" s="21" t="s">
        <v>971</v>
      </c>
      <c r="E3269" s="5" t="str">
        <f t="shared" si="1"/>
        <v>best leadership training in the world</v>
      </c>
      <c r="F3269" s="24" t="str">
        <f t="shared" si="2"/>
        <v>Mazenet is a workforce development organization in Information Technology benefiting many corporates across different geographies - best leadership training in the world</v>
      </c>
      <c r="G3269" s="23" t="s">
        <v>974</v>
      </c>
      <c r="H3269" s="21" t="s">
        <v>975</v>
      </c>
      <c r="I3269" s="23">
        <v>7.397723052E9</v>
      </c>
      <c r="J3269" s="23" t="s">
        <v>5938</v>
      </c>
    </row>
    <row r="3270">
      <c r="A3270" s="22" t="s">
        <v>2451</v>
      </c>
      <c r="B3270" s="6" t="s">
        <v>9</v>
      </c>
      <c r="C3270" s="25" t="s">
        <v>973</v>
      </c>
      <c r="D3270" s="21" t="s">
        <v>971</v>
      </c>
      <c r="E3270" s="5" t="str">
        <f t="shared" si="1"/>
        <v>effective leadership skills training</v>
      </c>
      <c r="F3270" s="24" t="str">
        <f t="shared" si="2"/>
        <v>Mazenet is a workforce development organization in Information Technology benefiting many corporates across different geographies - effective leadership skills training</v>
      </c>
      <c r="G3270" s="23" t="s">
        <v>974</v>
      </c>
      <c r="H3270" s="21" t="s">
        <v>975</v>
      </c>
      <c r="I3270" s="23">
        <v>7.397723052E9</v>
      </c>
      <c r="J3270" s="23" t="s">
        <v>5939</v>
      </c>
    </row>
    <row r="3271">
      <c r="A3271" s="22" t="s">
        <v>2453</v>
      </c>
      <c r="B3271" s="6" t="s">
        <v>9</v>
      </c>
      <c r="C3271" s="25" t="s">
        <v>973</v>
      </c>
      <c r="D3271" s="21" t="s">
        <v>971</v>
      </c>
      <c r="E3271" s="5" t="str">
        <f t="shared" si="1"/>
        <v>executive leadership development training</v>
      </c>
      <c r="F3271" s="24" t="str">
        <f t="shared" si="2"/>
        <v>Mazenet is a workforce development organization in Information Technology benefiting many corporates across different geographies - executive leadership development training</v>
      </c>
      <c r="G3271" s="23" t="s">
        <v>974</v>
      </c>
      <c r="H3271" s="21" t="s">
        <v>975</v>
      </c>
      <c r="I3271" s="23">
        <v>7.397723052E9</v>
      </c>
      <c r="J3271" s="23" t="s">
        <v>5940</v>
      </c>
    </row>
    <row r="3272">
      <c r="A3272" s="22" t="s">
        <v>4211</v>
      </c>
      <c r="B3272" s="6" t="s">
        <v>9</v>
      </c>
      <c r="C3272" s="25" t="s">
        <v>973</v>
      </c>
      <c r="D3272" s="21" t="s">
        <v>971</v>
      </c>
      <c r="E3272" s="5" t="str">
        <f t="shared" si="1"/>
        <v>hard and soft skills in the workplace</v>
      </c>
      <c r="F3272" s="24" t="str">
        <f t="shared" si="2"/>
        <v>Mazenet is a workforce development organization in Information Technology benefiting many corporates across different geographies - hard and soft skills in the workplace</v>
      </c>
      <c r="G3272" s="23" t="s">
        <v>974</v>
      </c>
      <c r="H3272" s="21" t="s">
        <v>975</v>
      </c>
      <c r="I3272" s="23">
        <v>7.397723052E9</v>
      </c>
      <c r="J3272" s="23" t="s">
        <v>5941</v>
      </c>
    </row>
    <row r="3273">
      <c r="A3273" s="22" t="s">
        <v>5942</v>
      </c>
      <c r="B3273" s="6" t="s">
        <v>9</v>
      </c>
      <c r="C3273" s="25" t="s">
        <v>973</v>
      </c>
      <c r="D3273" s="21" t="s">
        <v>971</v>
      </c>
      <c r="E3273" s="5" t="str">
        <f t="shared" si="1"/>
        <v>johnson and johnson mldp</v>
      </c>
      <c r="F3273" s="24" t="str">
        <f t="shared" si="2"/>
        <v>Mazenet is a workforce development organization in Information Technology benefiting many corporates across different geographies - johnson and johnson mldp</v>
      </c>
      <c r="G3273" s="23" t="s">
        <v>974</v>
      </c>
      <c r="H3273" s="21" t="s">
        <v>975</v>
      </c>
      <c r="I3273" s="23">
        <v>7.397723052E9</v>
      </c>
      <c r="J3273" s="23" t="s">
        <v>5943</v>
      </c>
    </row>
    <row r="3274">
      <c r="A3274" s="22" t="s">
        <v>2455</v>
      </c>
      <c r="B3274" s="6" t="s">
        <v>9</v>
      </c>
      <c r="C3274" s="25" t="s">
        <v>973</v>
      </c>
      <c r="D3274" s="21" t="s">
        <v>971</v>
      </c>
      <c r="E3274" s="5" t="str">
        <f t="shared" si="1"/>
        <v>leadership courses 2019</v>
      </c>
      <c r="F3274" s="24" t="str">
        <f t="shared" si="2"/>
        <v>Mazenet is a workforce development organization in Information Technology benefiting many corporates across different geographies - leadership courses 2019</v>
      </c>
      <c r="G3274" s="23" t="s">
        <v>974</v>
      </c>
      <c r="H3274" s="21" t="s">
        <v>975</v>
      </c>
      <c r="I3274" s="23">
        <v>7.397723052E9</v>
      </c>
      <c r="J3274" s="23" t="s">
        <v>5944</v>
      </c>
    </row>
    <row r="3275">
      <c r="A3275" s="22" t="s">
        <v>2457</v>
      </c>
      <c r="B3275" s="6" t="s">
        <v>9</v>
      </c>
      <c r="C3275" s="25" t="s">
        <v>973</v>
      </c>
      <c r="D3275" s="21" t="s">
        <v>971</v>
      </c>
      <c r="E3275" s="5" t="str">
        <f t="shared" si="1"/>
        <v>leadership management development training</v>
      </c>
      <c r="F3275" s="24" t="str">
        <f t="shared" si="2"/>
        <v>Mazenet is a workforce development organization in Information Technology benefiting many corporates across different geographies - leadership management development training</v>
      </c>
      <c r="G3275" s="23" t="s">
        <v>974</v>
      </c>
      <c r="H3275" s="21" t="s">
        <v>975</v>
      </c>
      <c r="I3275" s="23">
        <v>7.397723052E9</v>
      </c>
      <c r="J3275" s="23" t="s">
        <v>5945</v>
      </c>
    </row>
    <row r="3276">
      <c r="A3276" s="22" t="s">
        <v>2937</v>
      </c>
      <c r="B3276" s="6" t="s">
        <v>9</v>
      </c>
      <c r="C3276" s="25" t="s">
        <v>973</v>
      </c>
      <c r="D3276" s="21" t="s">
        <v>971</v>
      </c>
      <c r="E3276" s="5" t="str">
        <f t="shared" si="1"/>
        <v>learn soft skills online</v>
      </c>
      <c r="F3276" s="24" t="str">
        <f t="shared" si="2"/>
        <v>Mazenet is a workforce development organization in Information Technology benefiting many corporates across different geographies - learn soft skills online</v>
      </c>
      <c r="G3276" s="23" t="s">
        <v>974</v>
      </c>
      <c r="H3276" s="21" t="s">
        <v>975</v>
      </c>
      <c r="I3276" s="23">
        <v>7.397723052E9</v>
      </c>
      <c r="J3276" s="23" t="s">
        <v>5946</v>
      </c>
    </row>
    <row r="3277">
      <c r="A3277" s="22" t="s">
        <v>5947</v>
      </c>
      <c r="B3277" s="6" t="s">
        <v>9</v>
      </c>
      <c r="C3277" s="25" t="s">
        <v>973</v>
      </c>
      <c r="D3277" s="21" t="s">
        <v>971</v>
      </c>
      <c r="E3277" s="5" t="str">
        <f t="shared" si="1"/>
        <v>professional training and coaching companies</v>
      </c>
      <c r="F3277" s="24" t="str">
        <f t="shared" si="2"/>
        <v>Mazenet is a workforce development organization in Information Technology benefiting many corporates across different geographies - professional training and coaching companies</v>
      </c>
      <c r="G3277" s="23" t="s">
        <v>974</v>
      </c>
      <c r="H3277" s="21" t="s">
        <v>975</v>
      </c>
      <c r="I3277" s="23">
        <v>7.397723052E9</v>
      </c>
      <c r="J3277" s="23" t="s">
        <v>5948</v>
      </c>
    </row>
    <row r="3278">
      <c r="A3278" s="22" t="s">
        <v>2459</v>
      </c>
      <c r="B3278" s="6" t="s">
        <v>9</v>
      </c>
      <c r="C3278" s="25" t="s">
        <v>973</v>
      </c>
      <c r="D3278" s="21" t="s">
        <v>971</v>
      </c>
      <c r="E3278" s="5" t="str">
        <f t="shared" si="1"/>
        <v>achieve global leadership training</v>
      </c>
      <c r="F3278" s="24" t="str">
        <f t="shared" si="2"/>
        <v>Mazenet is a workforce development organization in Information Technology benefiting many corporates across different geographies - achieve global leadership training</v>
      </c>
      <c r="G3278" s="23" t="s">
        <v>974</v>
      </c>
      <c r="H3278" s="21" t="s">
        <v>975</v>
      </c>
      <c r="I3278" s="23">
        <v>7.397723052E9</v>
      </c>
      <c r="J3278" s="23" t="s">
        <v>5949</v>
      </c>
    </row>
    <row r="3279">
      <c r="A3279" s="22" t="s">
        <v>2461</v>
      </c>
      <c r="B3279" s="6" t="s">
        <v>9</v>
      </c>
      <c r="C3279" s="25" t="s">
        <v>973</v>
      </c>
      <c r="D3279" s="21" t="s">
        <v>971</v>
      </c>
      <c r="E3279" s="5" t="str">
        <f t="shared" si="1"/>
        <v>growth mindset training for leaders</v>
      </c>
      <c r="F3279" s="24" t="str">
        <f t="shared" si="2"/>
        <v>Mazenet is a workforce development organization in Information Technology benefiting many corporates across different geographies - growth mindset training for leaders</v>
      </c>
      <c r="G3279" s="23" t="s">
        <v>974</v>
      </c>
      <c r="H3279" s="21" t="s">
        <v>975</v>
      </c>
      <c r="I3279" s="23">
        <v>7.397723052E9</v>
      </c>
      <c r="J3279" s="23" t="s">
        <v>5950</v>
      </c>
    </row>
    <row r="3280">
      <c r="A3280" s="22" t="s">
        <v>5951</v>
      </c>
      <c r="B3280" s="6" t="s">
        <v>9</v>
      </c>
      <c r="C3280" s="25" t="s">
        <v>973</v>
      </c>
      <c r="D3280" s="21" t="s">
        <v>971</v>
      </c>
      <c r="E3280" s="5" t="str">
        <f t="shared" si="1"/>
        <v>public sector leadership courses</v>
      </c>
      <c r="F3280" s="24" t="str">
        <f t="shared" si="2"/>
        <v>Mazenet is a workforce development organization in Information Technology benefiting many corporates across different geographies - public sector leadership courses</v>
      </c>
      <c r="G3280" s="23" t="s">
        <v>974</v>
      </c>
      <c r="H3280" s="21" t="s">
        <v>975</v>
      </c>
      <c r="I3280" s="23">
        <v>7.397723052E9</v>
      </c>
      <c r="J3280" s="23" t="s">
        <v>5952</v>
      </c>
    </row>
    <row r="3281">
      <c r="A3281" s="22" t="s">
        <v>5953</v>
      </c>
      <c r="B3281" s="6" t="s">
        <v>9</v>
      </c>
      <c r="C3281" s="25" t="s">
        <v>973</v>
      </c>
      <c r="D3281" s="21" t="s">
        <v>971</v>
      </c>
      <c r="E3281" s="5" t="str">
        <f t="shared" si="1"/>
        <v>technology training companies</v>
      </c>
      <c r="F3281" s="24" t="str">
        <f t="shared" si="2"/>
        <v>Mazenet is a workforce development organization in Information Technology benefiting many corporates across different geographies - technology training companies</v>
      </c>
      <c r="G3281" s="23" t="s">
        <v>974</v>
      </c>
      <c r="H3281" s="21" t="s">
        <v>975</v>
      </c>
      <c r="I3281" s="23">
        <v>7.397723052E9</v>
      </c>
      <c r="J3281" s="23" t="s">
        <v>5954</v>
      </c>
    </row>
    <row r="3282">
      <c r="A3282" s="22" t="s">
        <v>5955</v>
      </c>
      <c r="B3282" s="6" t="s">
        <v>9</v>
      </c>
      <c r="C3282" s="25" t="s">
        <v>973</v>
      </c>
      <c r="D3282" s="21" t="s">
        <v>971</v>
      </c>
      <c r="E3282" s="5" t="str">
        <f t="shared" si="1"/>
        <v>certified leadership coach training</v>
      </c>
      <c r="F3282" s="24" t="str">
        <f t="shared" si="2"/>
        <v>Mazenet is a workforce development organization in Information Technology benefiting many corporates across different geographies - certified leadership coach training</v>
      </c>
      <c r="G3282" s="23" t="s">
        <v>974</v>
      </c>
      <c r="H3282" s="21" t="s">
        <v>975</v>
      </c>
      <c r="I3282" s="23">
        <v>7.397723052E9</v>
      </c>
      <c r="J3282" s="23" t="s">
        <v>5956</v>
      </c>
    </row>
    <row r="3283">
      <c r="A3283" s="22" t="s">
        <v>5957</v>
      </c>
      <c r="B3283" s="6" t="s">
        <v>9</v>
      </c>
      <c r="C3283" s="25" t="s">
        <v>973</v>
      </c>
      <c r="D3283" s="21" t="s">
        <v>971</v>
      </c>
      <c r="E3283" s="5" t="str">
        <f t="shared" si="1"/>
        <v>collaborative leadership development program</v>
      </c>
      <c r="F3283" s="24" t="str">
        <f t="shared" si="2"/>
        <v>Mazenet is a workforce development organization in Information Technology benefiting many corporates across different geographies - collaborative leadership development program</v>
      </c>
      <c r="G3283" s="23" t="s">
        <v>974</v>
      </c>
      <c r="H3283" s="21" t="s">
        <v>975</v>
      </c>
      <c r="I3283" s="23">
        <v>7.397723052E9</v>
      </c>
      <c r="J3283" s="23" t="s">
        <v>5958</v>
      </c>
    </row>
    <row r="3284">
      <c r="A3284" s="22" t="s">
        <v>2463</v>
      </c>
      <c r="B3284" s="6" t="s">
        <v>9</v>
      </c>
      <c r="C3284" s="25" t="s">
        <v>973</v>
      </c>
      <c r="D3284" s="21" t="s">
        <v>971</v>
      </c>
      <c r="E3284" s="5" t="str">
        <f t="shared" si="1"/>
        <v>ge crotonville training</v>
      </c>
      <c r="F3284" s="24" t="str">
        <f t="shared" si="2"/>
        <v>Mazenet is a workforce development organization in Information Technology benefiting many corporates across different geographies - ge crotonville training</v>
      </c>
      <c r="G3284" s="23" t="s">
        <v>974</v>
      </c>
      <c r="H3284" s="21" t="s">
        <v>975</v>
      </c>
      <c r="I3284" s="23">
        <v>7.397723052E9</v>
      </c>
      <c r="J3284" s="23" t="s">
        <v>5959</v>
      </c>
    </row>
    <row r="3285">
      <c r="A3285" s="22" t="s">
        <v>5960</v>
      </c>
      <c r="B3285" s="6" t="s">
        <v>9</v>
      </c>
      <c r="C3285" s="25" t="s">
        <v>973</v>
      </c>
      <c r="D3285" s="21" t="s">
        <v>971</v>
      </c>
      <c r="E3285" s="5" t="str">
        <f t="shared" si="1"/>
        <v>lean leadership certification</v>
      </c>
      <c r="F3285" s="24" t="str">
        <f t="shared" si="2"/>
        <v>Mazenet is a workforce development organization in Information Technology benefiting many corporates across different geographies - lean leadership certification</v>
      </c>
      <c r="G3285" s="23" t="s">
        <v>974</v>
      </c>
      <c r="H3285" s="21" t="s">
        <v>975</v>
      </c>
      <c r="I3285" s="23">
        <v>7.397723052E9</v>
      </c>
      <c r="J3285" s="23" t="s">
        <v>5961</v>
      </c>
    </row>
    <row r="3286">
      <c r="A3286" s="22" t="s">
        <v>4218</v>
      </c>
      <c r="B3286" s="6" t="s">
        <v>9</v>
      </c>
      <c r="C3286" s="25" t="s">
        <v>973</v>
      </c>
      <c r="D3286" s="21" t="s">
        <v>971</v>
      </c>
      <c r="E3286" s="5" t="str">
        <f t="shared" si="1"/>
        <v>project management soft skills training</v>
      </c>
      <c r="F3286" s="24" t="str">
        <f t="shared" si="2"/>
        <v>Mazenet is a workforce development organization in Information Technology benefiting many corporates across different geographies - project management soft skills training</v>
      </c>
      <c r="G3286" s="23" t="s">
        <v>974</v>
      </c>
      <c r="H3286" s="21" t="s">
        <v>975</v>
      </c>
      <c r="I3286" s="23">
        <v>7.397723052E9</v>
      </c>
      <c r="J3286" s="23" t="s">
        <v>5962</v>
      </c>
    </row>
    <row r="3287">
      <c r="A3287" s="22" t="s">
        <v>2465</v>
      </c>
      <c r="B3287" s="6" t="s">
        <v>9</v>
      </c>
      <c r="C3287" s="25" t="s">
        <v>973</v>
      </c>
      <c r="D3287" s="21" t="s">
        <v>971</v>
      </c>
      <c r="E3287" s="5" t="str">
        <f t="shared" si="1"/>
        <v>train the trainer leadership development</v>
      </c>
      <c r="F3287" s="24" t="str">
        <f t="shared" si="2"/>
        <v>Mazenet is a workforce development organization in Information Technology benefiting many corporates across different geographies - train the trainer leadership development</v>
      </c>
      <c r="G3287" s="23" t="s">
        <v>974</v>
      </c>
      <c r="H3287" s="21" t="s">
        <v>975</v>
      </c>
      <c r="I3287" s="23">
        <v>7.397723052E9</v>
      </c>
      <c r="J3287" s="23" t="s">
        <v>5963</v>
      </c>
    </row>
    <row r="3288">
      <c r="A3288" s="22" t="s">
        <v>2467</v>
      </c>
      <c r="B3288" s="6" t="s">
        <v>9</v>
      </c>
      <c r="C3288" s="25" t="s">
        <v>973</v>
      </c>
      <c r="D3288" s="21" t="s">
        <v>971</v>
      </c>
      <c r="E3288" s="5" t="str">
        <f t="shared" si="1"/>
        <v>agc leadership training</v>
      </c>
      <c r="F3288" s="24" t="str">
        <f t="shared" si="2"/>
        <v>Mazenet is a workforce development organization in Information Technology benefiting many corporates across different geographies - agc leadership training</v>
      </c>
      <c r="G3288" s="23" t="s">
        <v>974</v>
      </c>
      <c r="H3288" s="21" t="s">
        <v>975</v>
      </c>
      <c r="I3288" s="23">
        <v>7.397723052E9</v>
      </c>
      <c r="J3288" s="23" t="s">
        <v>5964</v>
      </c>
    </row>
    <row r="3289">
      <c r="A3289" s="22" t="s">
        <v>5965</v>
      </c>
      <c r="B3289" s="6" t="s">
        <v>9</v>
      </c>
      <c r="C3289" s="25" t="s">
        <v>973</v>
      </c>
      <c r="D3289" s="21" t="s">
        <v>971</v>
      </c>
      <c r="E3289" s="5" t="str">
        <f t="shared" si="1"/>
        <v>apa itu leadership development program</v>
      </c>
      <c r="F3289" s="24" t="str">
        <f t="shared" si="2"/>
        <v>Mazenet is a workforce development organization in Information Technology benefiting many corporates across different geographies - apa itu leadership development program</v>
      </c>
      <c r="G3289" s="23" t="s">
        <v>974</v>
      </c>
      <c r="H3289" s="21" t="s">
        <v>975</v>
      </c>
      <c r="I3289" s="23">
        <v>7.397723052E9</v>
      </c>
      <c r="J3289" s="23" t="s">
        <v>5966</v>
      </c>
    </row>
    <row r="3290">
      <c r="A3290" s="22" t="s">
        <v>2469</v>
      </c>
      <c r="B3290" s="6" t="s">
        <v>9</v>
      </c>
      <c r="C3290" s="25" t="s">
        <v>973</v>
      </c>
      <c r="D3290" s="21" t="s">
        <v>971</v>
      </c>
      <c r="E3290" s="5" t="str">
        <f t="shared" si="1"/>
        <v>core leadership training</v>
      </c>
      <c r="F3290" s="24" t="str">
        <f t="shared" si="2"/>
        <v>Mazenet is a workforce development organization in Information Technology benefiting many corporates across different geographies - core leadership training</v>
      </c>
      <c r="G3290" s="23" t="s">
        <v>974</v>
      </c>
      <c r="H3290" s="21" t="s">
        <v>975</v>
      </c>
      <c r="I3290" s="23">
        <v>7.397723052E9</v>
      </c>
      <c r="J3290" s="23" t="s">
        <v>5967</v>
      </c>
    </row>
    <row r="3291">
      <c r="A3291" s="22" t="s">
        <v>2471</v>
      </c>
      <c r="B3291" s="6" t="s">
        <v>9</v>
      </c>
      <c r="C3291" s="25" t="s">
        <v>973</v>
      </c>
      <c r="D3291" s="21" t="s">
        <v>971</v>
      </c>
      <c r="E3291" s="5" t="str">
        <f t="shared" si="1"/>
        <v>corporate training vendors</v>
      </c>
      <c r="F3291" s="24" t="str">
        <f t="shared" si="2"/>
        <v>Mazenet is a workforce development organization in Information Technology benefiting many corporates across different geographies - corporate training vendors</v>
      </c>
      <c r="G3291" s="23" t="s">
        <v>974</v>
      </c>
      <c r="H3291" s="21" t="s">
        <v>975</v>
      </c>
      <c r="I3291" s="23">
        <v>7.397723052E9</v>
      </c>
      <c r="J3291" s="23" t="s">
        <v>5968</v>
      </c>
    </row>
    <row r="3292">
      <c r="A3292" s="22" t="s">
        <v>2473</v>
      </c>
      <c r="B3292" s="6" t="s">
        <v>9</v>
      </c>
      <c r="C3292" s="25" t="s">
        <v>973</v>
      </c>
      <c r="D3292" s="21" t="s">
        <v>971</v>
      </c>
      <c r="E3292" s="5" t="str">
        <f t="shared" si="1"/>
        <v>ge crotonville courses</v>
      </c>
      <c r="F3292" s="24" t="str">
        <f t="shared" si="2"/>
        <v>Mazenet is a workforce development organization in Information Technology benefiting many corporates across different geographies - ge crotonville courses</v>
      </c>
      <c r="G3292" s="23" t="s">
        <v>974</v>
      </c>
      <c r="H3292" s="21" t="s">
        <v>975</v>
      </c>
      <c r="I3292" s="23">
        <v>7.397723052E9</v>
      </c>
      <c r="J3292" s="23" t="s">
        <v>5969</v>
      </c>
    </row>
    <row r="3293">
      <c r="A3293" s="22" t="s">
        <v>4225</v>
      </c>
      <c r="B3293" s="6" t="s">
        <v>9</v>
      </c>
      <c r="C3293" s="25" t="s">
        <v>973</v>
      </c>
      <c r="D3293" s="21" t="s">
        <v>971</v>
      </c>
      <c r="E3293" s="5" t="str">
        <f t="shared" si="1"/>
        <v>it soft skills training</v>
      </c>
      <c r="F3293" s="24" t="str">
        <f t="shared" si="2"/>
        <v>Mazenet is a workforce development organization in Information Technology benefiting many corporates across different geographies - it soft skills training</v>
      </c>
      <c r="G3293" s="23" t="s">
        <v>974</v>
      </c>
      <c r="H3293" s="21" t="s">
        <v>975</v>
      </c>
      <c r="I3293" s="23">
        <v>7.397723052E9</v>
      </c>
      <c r="J3293" s="23" t="s">
        <v>5970</v>
      </c>
    </row>
    <row r="3294">
      <c r="A3294" s="22" t="s">
        <v>5971</v>
      </c>
      <c r="B3294" s="6" t="s">
        <v>9</v>
      </c>
      <c r="C3294" s="25" t="s">
        <v>973</v>
      </c>
      <c r="D3294" s="21" t="s">
        <v>971</v>
      </c>
      <c r="E3294" s="5" t="str">
        <f t="shared" si="1"/>
        <v>leadership development program iim</v>
      </c>
      <c r="F3294" s="24" t="str">
        <f t="shared" si="2"/>
        <v>Mazenet is a workforce development organization in Information Technology benefiting many corporates across different geographies - leadership development program iim</v>
      </c>
      <c r="G3294" s="23" t="s">
        <v>974</v>
      </c>
      <c r="H3294" s="21" t="s">
        <v>975</v>
      </c>
      <c r="I3294" s="23">
        <v>7.397723052E9</v>
      </c>
      <c r="J3294" s="23" t="s">
        <v>5972</v>
      </c>
    </row>
    <row r="3295">
      <c r="A3295" s="22" t="s">
        <v>2929</v>
      </c>
      <c r="B3295" s="6" t="s">
        <v>9</v>
      </c>
      <c r="C3295" s="25" t="s">
        <v>973</v>
      </c>
      <c r="D3295" s="21" t="s">
        <v>971</v>
      </c>
      <c r="E3295" s="5" t="str">
        <f t="shared" si="1"/>
        <v>soft skills programs</v>
      </c>
      <c r="F3295" s="24" t="str">
        <f t="shared" si="2"/>
        <v>Mazenet is a workforce development organization in Information Technology benefiting many corporates across different geographies - soft skills programs</v>
      </c>
      <c r="G3295" s="23" t="s">
        <v>974</v>
      </c>
      <c r="H3295" s="21" t="s">
        <v>975</v>
      </c>
      <c r="I3295" s="23">
        <v>7.397723052E9</v>
      </c>
      <c r="J3295" s="23" t="s">
        <v>5973</v>
      </c>
    </row>
    <row r="3296">
      <c r="A3296" s="22" t="s">
        <v>5974</v>
      </c>
      <c r="B3296" s="6" t="s">
        <v>9</v>
      </c>
      <c r="C3296" s="25" t="s">
        <v>973</v>
      </c>
      <c r="D3296" s="21" t="s">
        <v>971</v>
      </c>
      <c r="E3296" s="5" t="str">
        <f t="shared" si="1"/>
        <v>bts leadership development</v>
      </c>
      <c r="F3296" s="24" t="str">
        <f t="shared" si="2"/>
        <v>Mazenet is a workforce development organization in Information Technology benefiting many corporates across different geographies - bts leadership development</v>
      </c>
      <c r="G3296" s="23" t="s">
        <v>974</v>
      </c>
      <c r="H3296" s="21" t="s">
        <v>975</v>
      </c>
      <c r="I3296" s="23">
        <v>7.397723052E9</v>
      </c>
      <c r="J3296" s="23" t="s">
        <v>5975</v>
      </c>
    </row>
    <row r="3297">
      <c r="A3297" s="22" t="s">
        <v>2475</v>
      </c>
      <c r="B3297" s="6" t="s">
        <v>9</v>
      </c>
      <c r="C3297" s="25" t="s">
        <v>973</v>
      </c>
      <c r="D3297" s="21" t="s">
        <v>971</v>
      </c>
      <c r="E3297" s="5" t="str">
        <f t="shared" si="1"/>
        <v>carnegie leadership training</v>
      </c>
      <c r="F3297" s="24" t="str">
        <f t="shared" si="2"/>
        <v>Mazenet is a workforce development organization in Information Technology benefiting many corporates across different geographies - carnegie leadership training</v>
      </c>
      <c r="G3297" s="23" t="s">
        <v>974</v>
      </c>
      <c r="H3297" s="21" t="s">
        <v>975</v>
      </c>
      <c r="I3297" s="23">
        <v>7.397723052E9</v>
      </c>
      <c r="J3297" s="23" t="s">
        <v>5976</v>
      </c>
    </row>
    <row r="3298">
      <c r="A3298" s="22" t="s">
        <v>2477</v>
      </c>
      <c r="B3298" s="6" t="s">
        <v>9</v>
      </c>
      <c r="C3298" s="25" t="s">
        <v>973</v>
      </c>
      <c r="D3298" s="21" t="s">
        <v>971</v>
      </c>
      <c r="E3298" s="5" t="str">
        <f t="shared" si="1"/>
        <v>dofe leader training</v>
      </c>
      <c r="F3298" s="24" t="str">
        <f t="shared" si="2"/>
        <v>Mazenet is a workforce development organization in Information Technology benefiting many corporates across different geographies - dofe leader training</v>
      </c>
      <c r="G3298" s="23" t="s">
        <v>974</v>
      </c>
      <c r="H3298" s="21" t="s">
        <v>975</v>
      </c>
      <c r="I3298" s="23">
        <v>7.397723052E9</v>
      </c>
      <c r="J3298" s="23" t="s">
        <v>5977</v>
      </c>
    </row>
    <row r="3299">
      <c r="A3299" s="22" t="s">
        <v>2479</v>
      </c>
      <c r="B3299" s="6" t="s">
        <v>9</v>
      </c>
      <c r="C3299" s="25" t="s">
        <v>973</v>
      </c>
      <c r="D3299" s="21" t="s">
        <v>971</v>
      </c>
      <c r="E3299" s="5" t="str">
        <f t="shared" si="1"/>
        <v>leadership and governance course</v>
      </c>
      <c r="F3299" s="24" t="str">
        <f t="shared" si="2"/>
        <v>Mazenet is a workforce development organization in Information Technology benefiting many corporates across different geographies - leadership and governance course</v>
      </c>
      <c r="G3299" s="23" t="s">
        <v>974</v>
      </c>
      <c r="H3299" s="21" t="s">
        <v>975</v>
      </c>
      <c r="I3299" s="23">
        <v>7.397723052E9</v>
      </c>
      <c r="J3299" s="23" t="s">
        <v>5978</v>
      </c>
    </row>
    <row r="3300">
      <c r="A3300" s="22" t="s">
        <v>2481</v>
      </c>
      <c r="B3300" s="6" t="s">
        <v>9</v>
      </c>
      <c r="C3300" s="25" t="s">
        <v>973</v>
      </c>
      <c r="D3300" s="21" t="s">
        <v>971</v>
      </c>
      <c r="E3300" s="5" t="str">
        <f t="shared" si="1"/>
        <v>leadership training stanford</v>
      </c>
      <c r="F3300" s="24" t="str">
        <f t="shared" si="2"/>
        <v>Mazenet is a workforce development organization in Information Technology benefiting many corporates across different geographies - leadership training stanford</v>
      </c>
      <c r="G3300" s="23" t="s">
        <v>974</v>
      </c>
      <c r="H3300" s="21" t="s">
        <v>975</v>
      </c>
      <c r="I3300" s="23">
        <v>7.397723052E9</v>
      </c>
      <c r="J3300" s="23" t="s">
        <v>5979</v>
      </c>
    </row>
    <row r="3301">
      <c r="A3301" s="22" t="s">
        <v>5980</v>
      </c>
      <c r="B3301" s="6" t="s">
        <v>9</v>
      </c>
      <c r="C3301" s="25" t="s">
        <v>973</v>
      </c>
      <c r="D3301" s="21" t="s">
        <v>971</v>
      </c>
      <c r="E3301" s="5" t="str">
        <f t="shared" si="1"/>
        <v>technical leadership development program</v>
      </c>
      <c r="F3301" s="24" t="str">
        <f t="shared" si="2"/>
        <v>Mazenet is a workforce development organization in Information Technology benefiting many corporates across different geographies - technical leadership development program</v>
      </c>
      <c r="G3301" s="23" t="s">
        <v>974</v>
      </c>
      <c r="H3301" s="21" t="s">
        <v>975</v>
      </c>
      <c r="I3301" s="23">
        <v>7.397723052E9</v>
      </c>
      <c r="J3301" s="23" t="s">
        <v>5981</v>
      </c>
    </row>
    <row r="3302">
      <c r="A3302" s="22" t="s">
        <v>5982</v>
      </c>
      <c r="B3302" s="6" t="s">
        <v>9</v>
      </c>
      <c r="C3302" s="25" t="s">
        <v>973</v>
      </c>
      <c r="D3302" s="21" t="s">
        <v>971</v>
      </c>
      <c r="E3302" s="5" t="str">
        <f t="shared" si="1"/>
        <v>harvard business program for leadership development</v>
      </c>
      <c r="F3302" s="24" t="str">
        <f t="shared" si="2"/>
        <v>Mazenet is a workforce development organization in Information Technology benefiting many corporates across different geographies - harvard business program for leadership development</v>
      </c>
      <c r="G3302" s="23" t="s">
        <v>974</v>
      </c>
      <c r="H3302" s="21" t="s">
        <v>975</v>
      </c>
      <c r="I3302" s="23">
        <v>7.397723052E9</v>
      </c>
      <c r="J3302" s="23" t="s">
        <v>5983</v>
      </c>
    </row>
    <row r="3303">
      <c r="A3303" s="22" t="s">
        <v>2483</v>
      </c>
      <c r="B3303" s="6" t="s">
        <v>9</v>
      </c>
      <c r="C3303" s="25" t="s">
        <v>973</v>
      </c>
      <c r="D3303" s="21" t="s">
        <v>971</v>
      </c>
      <c r="E3303" s="5" t="str">
        <f t="shared" si="1"/>
        <v>leadership management skills training</v>
      </c>
      <c r="F3303" s="24" t="str">
        <f t="shared" si="2"/>
        <v>Mazenet is a workforce development organization in Information Technology benefiting many corporates across different geographies - leadership management skills training</v>
      </c>
      <c r="G3303" s="23" t="s">
        <v>974</v>
      </c>
      <c r="H3303" s="21" t="s">
        <v>975</v>
      </c>
      <c r="I3303" s="23">
        <v>7.397723052E9</v>
      </c>
      <c r="J3303" s="23" t="s">
        <v>5984</v>
      </c>
    </row>
    <row r="3304">
      <c r="A3304" s="22" t="s">
        <v>5985</v>
      </c>
      <c r="B3304" s="6" t="s">
        <v>9</v>
      </c>
      <c r="C3304" s="25" t="s">
        <v>973</v>
      </c>
      <c r="D3304" s="21" t="s">
        <v>971</v>
      </c>
      <c r="E3304" s="5" t="str">
        <f t="shared" si="1"/>
        <v>leadership training websites</v>
      </c>
      <c r="F3304" s="24" t="str">
        <f t="shared" si="2"/>
        <v>Mazenet is a workforce development organization in Information Technology benefiting many corporates across different geographies - leadership training websites</v>
      </c>
      <c r="G3304" s="23" t="s">
        <v>974</v>
      </c>
      <c r="H3304" s="21" t="s">
        <v>975</v>
      </c>
      <c r="I3304" s="23">
        <v>7.397723052E9</v>
      </c>
      <c r="J3304" s="23" t="s">
        <v>5986</v>
      </c>
    </row>
    <row r="3305">
      <c r="A3305" s="22" t="s">
        <v>5987</v>
      </c>
      <c r="B3305" s="6" t="s">
        <v>9</v>
      </c>
      <c r="C3305" s="25" t="s">
        <v>973</v>
      </c>
      <c r="D3305" s="21" t="s">
        <v>971</v>
      </c>
      <c r="E3305" s="5" t="str">
        <f t="shared" si="1"/>
        <v>mentoring and leadership development</v>
      </c>
      <c r="F3305" s="24" t="str">
        <f t="shared" si="2"/>
        <v>Mazenet is a workforce development organization in Information Technology benefiting many corporates across different geographies - mentoring and leadership development</v>
      </c>
      <c r="G3305" s="23" t="s">
        <v>974</v>
      </c>
      <c r="H3305" s="21" t="s">
        <v>975</v>
      </c>
      <c r="I3305" s="23">
        <v>7.397723052E9</v>
      </c>
      <c r="J3305" s="23" t="s">
        <v>5988</v>
      </c>
    </row>
    <row r="3306">
      <c r="A3306" s="22" t="s">
        <v>2485</v>
      </c>
      <c r="B3306" s="6" t="s">
        <v>9</v>
      </c>
      <c r="C3306" s="25" t="s">
        <v>973</v>
      </c>
      <c r="D3306" s="21" t="s">
        <v>971</v>
      </c>
      <c r="E3306" s="5" t="str">
        <f t="shared" si="1"/>
        <v>the servant leadership training course</v>
      </c>
      <c r="F3306" s="24" t="str">
        <f t="shared" si="2"/>
        <v>Mazenet is a workforce development organization in Information Technology benefiting many corporates across different geographies - the servant leadership training course</v>
      </c>
      <c r="G3306" s="23" t="s">
        <v>974</v>
      </c>
      <c r="H3306" s="21" t="s">
        <v>975</v>
      </c>
      <c r="I3306" s="23">
        <v>7.397723052E9</v>
      </c>
      <c r="J3306" s="23" t="s">
        <v>5989</v>
      </c>
    </row>
    <row r="3307">
      <c r="A3307" s="22" t="s">
        <v>5990</v>
      </c>
      <c r="B3307" s="6" t="s">
        <v>9</v>
      </c>
      <c r="C3307" s="25" t="s">
        <v>973</v>
      </c>
      <c r="D3307" s="21" t="s">
        <v>971</v>
      </c>
      <c r="E3307" s="5" t="str">
        <f t="shared" si="1"/>
        <v>bespoke professional development and training limited</v>
      </c>
      <c r="F3307" s="24" t="str">
        <f t="shared" si="2"/>
        <v>Mazenet is a workforce development organization in Information Technology benefiting many corporates across different geographies - bespoke professional development and training limited</v>
      </c>
      <c r="G3307" s="23" t="s">
        <v>974</v>
      </c>
      <c r="H3307" s="21" t="s">
        <v>975</v>
      </c>
      <c r="I3307" s="23">
        <v>7.397723052E9</v>
      </c>
      <c r="J3307" s="23" t="s">
        <v>5991</v>
      </c>
    </row>
    <row r="3308">
      <c r="A3308" s="22" t="s">
        <v>5992</v>
      </c>
      <c r="B3308" s="6" t="s">
        <v>9</v>
      </c>
      <c r="C3308" s="25" t="s">
        <v>973</v>
      </c>
      <c r="D3308" s="21" t="s">
        <v>971</v>
      </c>
      <c r="E3308" s="5" t="str">
        <f t="shared" si="1"/>
        <v>center for creative leadership coaching certification</v>
      </c>
      <c r="F3308" s="24" t="str">
        <f t="shared" si="2"/>
        <v>Mazenet is a workforce development organization in Information Technology benefiting many corporates across different geographies - center for creative leadership coaching certification</v>
      </c>
      <c r="G3308" s="23" t="s">
        <v>974</v>
      </c>
      <c r="H3308" s="21" t="s">
        <v>975</v>
      </c>
      <c r="I3308" s="23">
        <v>7.397723052E9</v>
      </c>
      <c r="J3308" s="23" t="s">
        <v>5993</v>
      </c>
    </row>
    <row r="3309">
      <c r="A3309" s="22" t="s">
        <v>2487</v>
      </c>
      <c r="B3309" s="6" t="s">
        <v>9</v>
      </c>
      <c r="C3309" s="25" t="s">
        <v>973</v>
      </c>
      <c r="D3309" s="21" t="s">
        <v>971</v>
      </c>
      <c r="E3309" s="5" t="str">
        <f t="shared" si="1"/>
        <v>corporate customer service training</v>
      </c>
      <c r="F3309" s="24" t="str">
        <f t="shared" si="2"/>
        <v>Mazenet is a workforce development organization in Information Technology benefiting many corporates across different geographies - corporate customer service training</v>
      </c>
      <c r="G3309" s="23" t="s">
        <v>974</v>
      </c>
      <c r="H3309" s="21" t="s">
        <v>975</v>
      </c>
      <c r="I3309" s="23">
        <v>7.397723052E9</v>
      </c>
      <c r="J3309" s="23" t="s">
        <v>5994</v>
      </c>
    </row>
    <row r="3310">
      <c r="A3310" s="22" t="s">
        <v>2489</v>
      </c>
      <c r="B3310" s="6" t="s">
        <v>9</v>
      </c>
      <c r="C3310" s="25" t="s">
        <v>973</v>
      </c>
      <c r="D3310" s="21" t="s">
        <v>971</v>
      </c>
      <c r="E3310" s="5" t="str">
        <f t="shared" si="1"/>
        <v>corporate management courses</v>
      </c>
      <c r="F3310" s="24" t="str">
        <f t="shared" si="2"/>
        <v>Mazenet is a workforce development organization in Information Technology benefiting many corporates across different geographies - corporate management courses</v>
      </c>
      <c r="G3310" s="23" t="s">
        <v>974</v>
      </c>
      <c r="H3310" s="21" t="s">
        <v>975</v>
      </c>
      <c r="I3310" s="23">
        <v>7.397723052E9</v>
      </c>
      <c r="J3310" s="23" t="s">
        <v>5995</v>
      </c>
    </row>
    <row r="3311">
      <c r="A3311" s="22" t="s">
        <v>5996</v>
      </c>
      <c r="B3311" s="6" t="s">
        <v>9</v>
      </c>
      <c r="C3311" s="25" t="s">
        <v>973</v>
      </c>
      <c r="D3311" s="21" t="s">
        <v>971</v>
      </c>
      <c r="E3311" s="5" t="str">
        <f t="shared" si="1"/>
        <v>executive education leadership development</v>
      </c>
      <c r="F3311" s="24" t="str">
        <f t="shared" si="2"/>
        <v>Mazenet is a workforce development organization in Information Technology benefiting many corporates across different geographies - executive education leadership development</v>
      </c>
      <c r="G3311" s="23" t="s">
        <v>974</v>
      </c>
      <c r="H3311" s="21" t="s">
        <v>975</v>
      </c>
      <c r="I3311" s="23">
        <v>7.397723052E9</v>
      </c>
      <c r="J3311" s="23" t="s">
        <v>5997</v>
      </c>
    </row>
    <row r="3312">
      <c r="A3312" s="22" t="s">
        <v>2491</v>
      </c>
      <c r="B3312" s="6" t="s">
        <v>9</v>
      </c>
      <c r="C3312" s="25" t="s">
        <v>973</v>
      </c>
      <c r="D3312" s="21" t="s">
        <v>971</v>
      </c>
      <c r="E3312" s="5" t="str">
        <f t="shared" si="1"/>
        <v>functional training in corporates</v>
      </c>
      <c r="F3312" s="24" t="str">
        <f t="shared" si="2"/>
        <v>Mazenet is a workforce development organization in Information Technology benefiting many corporates across different geographies - functional training in corporates</v>
      </c>
      <c r="G3312" s="23" t="s">
        <v>974</v>
      </c>
      <c r="H3312" s="21" t="s">
        <v>975</v>
      </c>
      <c r="I3312" s="23">
        <v>7.397723052E9</v>
      </c>
      <c r="J3312" s="23" t="s">
        <v>5998</v>
      </c>
    </row>
    <row r="3313">
      <c r="A3313" s="22" t="s">
        <v>2493</v>
      </c>
      <c r="B3313" s="6" t="s">
        <v>9</v>
      </c>
      <c r="C3313" s="25" t="s">
        <v>973</v>
      </c>
      <c r="D3313" s="21" t="s">
        <v>971</v>
      </c>
      <c r="E3313" s="5" t="str">
        <f t="shared" si="1"/>
        <v>menzies corporate training</v>
      </c>
      <c r="F3313" s="24" t="str">
        <f t="shared" si="2"/>
        <v>Mazenet is a workforce development organization in Information Technology benefiting many corporates across different geographies - menzies corporate training</v>
      </c>
      <c r="G3313" s="23" t="s">
        <v>974</v>
      </c>
      <c r="H3313" s="21" t="s">
        <v>975</v>
      </c>
      <c r="I3313" s="23">
        <v>7.397723052E9</v>
      </c>
      <c r="J3313" s="23" t="s">
        <v>5999</v>
      </c>
    </row>
    <row r="3314">
      <c r="A3314" s="22" t="s">
        <v>6000</v>
      </c>
      <c r="B3314" s="6" t="s">
        <v>9</v>
      </c>
      <c r="C3314" s="25" t="s">
        <v>973</v>
      </c>
      <c r="D3314" s="21" t="s">
        <v>971</v>
      </c>
      <c r="E3314" s="5" t="str">
        <f t="shared" si="1"/>
        <v>ncsu leadership development program</v>
      </c>
      <c r="F3314" s="24" t="str">
        <f t="shared" si="2"/>
        <v>Mazenet is a workforce development organization in Information Technology benefiting many corporates across different geographies - ncsu leadership development program</v>
      </c>
      <c r="G3314" s="23" t="s">
        <v>974</v>
      </c>
      <c r="H3314" s="21" t="s">
        <v>975</v>
      </c>
      <c r="I3314" s="23">
        <v>7.397723052E9</v>
      </c>
      <c r="J3314" s="23" t="s">
        <v>6001</v>
      </c>
    </row>
    <row r="3315">
      <c r="A3315" s="22" t="s">
        <v>2495</v>
      </c>
      <c r="B3315" s="6" t="s">
        <v>9</v>
      </c>
      <c r="C3315" s="25" t="s">
        <v>973</v>
      </c>
      <c r="D3315" s="21" t="s">
        <v>971</v>
      </c>
      <c r="E3315" s="5" t="str">
        <f t="shared" si="1"/>
        <v>professional leadership courses</v>
      </c>
      <c r="F3315" s="24" t="str">
        <f t="shared" si="2"/>
        <v>Mazenet is a workforce development organization in Information Technology benefiting many corporates across different geographies - professional leadership courses</v>
      </c>
      <c r="G3315" s="23" t="s">
        <v>974</v>
      </c>
      <c r="H3315" s="21" t="s">
        <v>975</v>
      </c>
      <c r="I3315" s="23">
        <v>7.397723052E9</v>
      </c>
      <c r="J3315" s="23" t="s">
        <v>6002</v>
      </c>
    </row>
    <row r="3316">
      <c r="A3316" s="22" t="s">
        <v>4235</v>
      </c>
      <c r="B3316" s="6" t="s">
        <v>9</v>
      </c>
      <c r="C3316" s="25" t="s">
        <v>973</v>
      </c>
      <c r="D3316" s="21" t="s">
        <v>971</v>
      </c>
      <c r="E3316" s="5" t="str">
        <f t="shared" si="1"/>
        <v>sales soft skills training ppt</v>
      </c>
      <c r="F3316" s="24" t="str">
        <f t="shared" si="2"/>
        <v>Mazenet is a workforce development organization in Information Technology benefiting many corporates across different geographies - sales soft skills training ppt</v>
      </c>
      <c r="G3316" s="23" t="s">
        <v>974</v>
      </c>
      <c r="H3316" s="21" t="s">
        <v>975</v>
      </c>
      <c r="I3316" s="23">
        <v>7.397723052E9</v>
      </c>
      <c r="J3316" s="23" t="s">
        <v>6003</v>
      </c>
    </row>
    <row r="3317">
      <c r="A3317" s="22" t="s">
        <v>6004</v>
      </c>
      <c r="B3317" s="6" t="s">
        <v>9</v>
      </c>
      <c r="C3317" s="25" t="s">
        <v>973</v>
      </c>
      <c r="D3317" s="21" t="s">
        <v>971</v>
      </c>
      <c r="E3317" s="5" t="str">
        <f t="shared" si="1"/>
        <v>soft skills trainer certification courses</v>
      </c>
      <c r="F3317" s="24" t="str">
        <f t="shared" si="2"/>
        <v>Mazenet is a workforce development organization in Information Technology benefiting many corporates across different geographies - soft skills trainer certification courses</v>
      </c>
      <c r="G3317" s="23" t="s">
        <v>974</v>
      </c>
      <c r="H3317" s="21" t="s">
        <v>975</v>
      </c>
      <c r="I3317" s="23">
        <v>7.397723052E9</v>
      </c>
      <c r="J3317" s="23" t="s">
        <v>6005</v>
      </c>
    </row>
    <row r="3318">
      <c r="A3318" s="22" t="s">
        <v>2497</v>
      </c>
      <c r="B3318" s="6" t="s">
        <v>9</v>
      </c>
      <c r="C3318" s="25" t="s">
        <v>973</v>
      </c>
      <c r="D3318" s="21" t="s">
        <v>971</v>
      </c>
      <c r="E3318" s="5" t="str">
        <f t="shared" si="1"/>
        <v>training and development in ibm company</v>
      </c>
      <c r="F3318" s="24" t="str">
        <f t="shared" si="2"/>
        <v>Mazenet is a workforce development organization in Information Technology benefiting many corporates across different geographies - training and development in ibm company</v>
      </c>
      <c r="G3318" s="23" t="s">
        <v>974</v>
      </c>
      <c r="H3318" s="21" t="s">
        <v>975</v>
      </c>
      <c r="I3318" s="23">
        <v>7.397723052E9</v>
      </c>
      <c r="J3318" s="23" t="s">
        <v>6006</v>
      </c>
    </row>
    <row r="3319">
      <c r="A3319" s="22" t="s">
        <v>6007</v>
      </c>
      <c r="B3319" s="6" t="s">
        <v>9</v>
      </c>
      <c r="C3319" s="25" t="s">
        <v>973</v>
      </c>
      <c r="D3319" s="21" t="s">
        <v>971</v>
      </c>
      <c r="E3319" s="5" t="str">
        <f t="shared" si="1"/>
        <v>women's leadership training program</v>
      </c>
      <c r="F3319" s="24" t="str">
        <f t="shared" si="2"/>
        <v>Mazenet is a workforce development organization in Information Technology benefiting many corporates across different geographies - women's leadership training program</v>
      </c>
      <c r="G3319" s="23" t="s">
        <v>974</v>
      </c>
      <c r="H3319" s="21" t="s">
        <v>975</v>
      </c>
      <c r="I3319" s="23">
        <v>7.397723052E9</v>
      </c>
      <c r="J3319" s="23" t="s">
        <v>6008</v>
      </c>
    </row>
    <row r="3320">
      <c r="A3320" s="22" t="s">
        <v>2791</v>
      </c>
      <c r="B3320" s="6" t="s">
        <v>9</v>
      </c>
      <c r="C3320" s="25" t="s">
        <v>973</v>
      </c>
      <c r="D3320" s="21" t="s">
        <v>971</v>
      </c>
      <c r="E3320" s="5" t="str">
        <f t="shared" si="1"/>
        <v>communication and soft skills training</v>
      </c>
      <c r="F3320" s="24" t="str">
        <f t="shared" si="2"/>
        <v>Mazenet is a workforce development organization in Information Technology benefiting many corporates across different geographies - communication and soft skills training</v>
      </c>
      <c r="G3320" s="23" t="s">
        <v>974</v>
      </c>
      <c r="H3320" s="21" t="s">
        <v>975</v>
      </c>
      <c r="I3320" s="23">
        <v>7.397723052E9</v>
      </c>
      <c r="J3320" s="23" t="s">
        <v>6009</v>
      </c>
    </row>
    <row r="3321">
      <c r="A3321" s="22" t="s">
        <v>2499</v>
      </c>
      <c r="B3321" s="6" t="s">
        <v>9</v>
      </c>
      <c r="C3321" s="25" t="s">
        <v>973</v>
      </c>
      <c r="D3321" s="21" t="s">
        <v>971</v>
      </c>
      <c r="E3321" s="5" t="str">
        <f t="shared" si="1"/>
        <v>corporate business training</v>
      </c>
      <c r="F3321" s="24" t="str">
        <f t="shared" si="2"/>
        <v>Mazenet is a workforce development organization in Information Technology benefiting many corporates across different geographies - corporate business training</v>
      </c>
      <c r="G3321" s="23" t="s">
        <v>974</v>
      </c>
      <c r="H3321" s="21" t="s">
        <v>975</v>
      </c>
      <c r="I3321" s="23">
        <v>7.397723052E9</v>
      </c>
      <c r="J3321" s="23" t="s">
        <v>6010</v>
      </c>
    </row>
    <row r="3322">
      <c r="A3322" s="22" t="s">
        <v>6011</v>
      </c>
      <c r="B3322" s="6" t="s">
        <v>9</v>
      </c>
      <c r="C3322" s="25" t="s">
        <v>973</v>
      </c>
      <c r="D3322" s="21" t="s">
        <v>971</v>
      </c>
      <c r="E3322" s="5" t="str">
        <f t="shared" si="1"/>
        <v>leadership excellence and development</v>
      </c>
      <c r="F3322" s="24" t="str">
        <f t="shared" si="2"/>
        <v>Mazenet is a workforce development organization in Information Technology benefiting many corporates across different geographies - leadership excellence and development</v>
      </c>
      <c r="G3322" s="23" t="s">
        <v>974</v>
      </c>
      <c r="H3322" s="21" t="s">
        <v>975</v>
      </c>
      <c r="I3322" s="23">
        <v>7.397723052E9</v>
      </c>
      <c r="J3322" s="23" t="s">
        <v>6012</v>
      </c>
    </row>
    <row r="3323">
      <c r="A3323" s="22" t="s">
        <v>6013</v>
      </c>
      <c r="B3323" s="6" t="s">
        <v>9</v>
      </c>
      <c r="C3323" s="25" t="s">
        <v>973</v>
      </c>
      <c r="D3323" s="21" t="s">
        <v>971</v>
      </c>
      <c r="E3323" s="5" t="str">
        <f t="shared" si="1"/>
        <v>leadership program goals</v>
      </c>
      <c r="F3323" s="24" t="str">
        <f t="shared" si="2"/>
        <v>Mazenet is a workforce development organization in Information Technology benefiting many corporates across different geographies - leadership program goals</v>
      </c>
      <c r="G3323" s="23" t="s">
        <v>974</v>
      </c>
      <c r="H3323" s="21" t="s">
        <v>975</v>
      </c>
      <c r="I3323" s="23">
        <v>7.397723052E9</v>
      </c>
      <c r="J3323" s="23" t="s">
        <v>6014</v>
      </c>
    </row>
    <row r="3324">
      <c r="A3324" s="22" t="s">
        <v>2501</v>
      </c>
      <c r="B3324" s="6" t="s">
        <v>9</v>
      </c>
      <c r="C3324" s="25" t="s">
        <v>973</v>
      </c>
      <c r="D3324" s="21" t="s">
        <v>971</v>
      </c>
      <c r="E3324" s="5" t="str">
        <f t="shared" si="1"/>
        <v>leadership training institutes</v>
      </c>
      <c r="F3324" s="24" t="str">
        <f t="shared" si="2"/>
        <v>Mazenet is a workforce development organization in Information Technology benefiting many corporates across different geographies - leadership training institutes</v>
      </c>
      <c r="G3324" s="23" t="s">
        <v>974</v>
      </c>
      <c r="H3324" s="21" t="s">
        <v>975</v>
      </c>
      <c r="I3324" s="23">
        <v>7.397723052E9</v>
      </c>
      <c r="J3324" s="23" t="s">
        <v>6015</v>
      </c>
    </row>
    <row r="3325">
      <c r="A3325" s="22" t="s">
        <v>6016</v>
      </c>
      <c r="B3325" s="6" t="s">
        <v>9</v>
      </c>
      <c r="C3325" s="25" t="s">
        <v>973</v>
      </c>
      <c r="D3325" s="21" t="s">
        <v>971</v>
      </c>
      <c r="E3325" s="5" t="str">
        <f t="shared" si="1"/>
        <v>senior executive development</v>
      </c>
      <c r="F3325" s="24" t="str">
        <f t="shared" si="2"/>
        <v>Mazenet is a workforce development organization in Information Technology benefiting many corporates across different geographies - senior executive development</v>
      </c>
      <c r="G3325" s="23" t="s">
        <v>974</v>
      </c>
      <c r="H3325" s="21" t="s">
        <v>975</v>
      </c>
      <c r="I3325" s="23">
        <v>7.397723052E9</v>
      </c>
      <c r="J3325" s="23" t="s">
        <v>6017</v>
      </c>
    </row>
    <row r="3326">
      <c r="A3326" s="22" t="s">
        <v>6018</v>
      </c>
      <c r="B3326" s="6" t="s">
        <v>9</v>
      </c>
      <c r="C3326" s="25" t="s">
        <v>973</v>
      </c>
      <c r="D3326" s="21" t="s">
        <v>971</v>
      </c>
      <c r="E3326" s="5" t="str">
        <f t="shared" si="1"/>
        <v>usb leadership development programme</v>
      </c>
      <c r="F3326" s="24" t="str">
        <f t="shared" si="2"/>
        <v>Mazenet is a workforce development organization in Information Technology benefiting many corporates across different geographies - usb leadership development programme</v>
      </c>
      <c r="G3326" s="23" t="s">
        <v>974</v>
      </c>
      <c r="H3326" s="21" t="s">
        <v>975</v>
      </c>
      <c r="I3326" s="23">
        <v>7.397723052E9</v>
      </c>
      <c r="J3326" s="23" t="s">
        <v>6019</v>
      </c>
    </row>
    <row r="3327">
      <c r="A3327" s="22" t="s">
        <v>2503</v>
      </c>
      <c r="B3327" s="6" t="s">
        <v>9</v>
      </c>
      <c r="C3327" s="25" t="s">
        <v>973</v>
      </c>
      <c r="D3327" s="21" t="s">
        <v>971</v>
      </c>
      <c r="E3327" s="5" t="str">
        <f t="shared" si="1"/>
        <v>authentic leadership workshop</v>
      </c>
      <c r="F3327" s="24" t="str">
        <f t="shared" si="2"/>
        <v>Mazenet is a workforce development organization in Information Technology benefiting many corporates across different geographies - authentic leadership workshop</v>
      </c>
      <c r="G3327" s="23" t="s">
        <v>974</v>
      </c>
      <c r="H3327" s="21" t="s">
        <v>975</v>
      </c>
      <c r="I3327" s="23">
        <v>7.397723052E9</v>
      </c>
      <c r="J3327" s="23" t="s">
        <v>6020</v>
      </c>
    </row>
    <row r="3328">
      <c r="A3328" s="22" t="s">
        <v>2507</v>
      </c>
      <c r="B3328" s="6" t="s">
        <v>9</v>
      </c>
      <c r="C3328" s="25" t="s">
        <v>973</v>
      </c>
      <c r="D3328" s="21" t="s">
        <v>971</v>
      </c>
      <c r="E3328" s="5" t="str">
        <f t="shared" si="1"/>
        <v>developing executive presence course</v>
      </c>
      <c r="F3328" s="24" t="str">
        <f t="shared" si="2"/>
        <v>Mazenet is a workforce development organization in Information Technology benefiting many corporates across different geographies - developing executive presence course</v>
      </c>
      <c r="G3328" s="23" t="s">
        <v>974</v>
      </c>
      <c r="H3328" s="21" t="s">
        <v>975</v>
      </c>
      <c r="I3328" s="23">
        <v>7.397723052E9</v>
      </c>
      <c r="J3328" s="23" t="s">
        <v>6021</v>
      </c>
    </row>
    <row r="3329">
      <c r="A3329" s="22" t="s">
        <v>6022</v>
      </c>
      <c r="B3329" s="6" t="s">
        <v>9</v>
      </c>
      <c r="C3329" s="25" t="s">
        <v>973</v>
      </c>
      <c r="D3329" s="21" t="s">
        <v>971</v>
      </c>
      <c r="E3329" s="5" t="str">
        <f t="shared" si="1"/>
        <v>leadership development system</v>
      </c>
      <c r="F3329" s="24" t="str">
        <f t="shared" si="2"/>
        <v>Mazenet is a workforce development organization in Information Technology benefiting many corporates across different geographies - leadership development system</v>
      </c>
      <c r="G3329" s="23" t="s">
        <v>974</v>
      </c>
      <c r="H3329" s="21" t="s">
        <v>975</v>
      </c>
      <c r="I3329" s="23">
        <v>7.397723052E9</v>
      </c>
      <c r="J3329" s="23" t="s">
        <v>6023</v>
      </c>
    </row>
    <row r="3330">
      <c r="A3330" s="22" t="s">
        <v>2509</v>
      </c>
      <c r="B3330" s="6" t="s">
        <v>9</v>
      </c>
      <c r="C3330" s="25" t="s">
        <v>973</v>
      </c>
      <c r="D3330" s="21" t="s">
        <v>971</v>
      </c>
      <c r="E3330" s="5" t="str">
        <f t="shared" si="1"/>
        <v>mindful leadership course</v>
      </c>
      <c r="F3330" s="24" t="str">
        <f t="shared" si="2"/>
        <v>Mazenet is a workforce development organization in Information Technology benefiting many corporates across different geographies - mindful leadership course</v>
      </c>
      <c r="G3330" s="23" t="s">
        <v>974</v>
      </c>
      <c r="H3330" s="21" t="s">
        <v>975</v>
      </c>
      <c r="I3330" s="23">
        <v>7.397723052E9</v>
      </c>
      <c r="J3330" s="23" t="s">
        <v>6024</v>
      </c>
    </row>
    <row r="3331">
      <c r="A3331" s="22" t="s">
        <v>6025</v>
      </c>
      <c r="B3331" s="6" t="s">
        <v>9</v>
      </c>
      <c r="C3331" s="25" t="s">
        <v>973</v>
      </c>
      <c r="D3331" s="21" t="s">
        <v>971</v>
      </c>
      <c r="E3331" s="5" t="str">
        <f t="shared" si="1"/>
        <v>free management and leadership courses online</v>
      </c>
      <c r="F3331" s="24" t="str">
        <f t="shared" si="2"/>
        <v>Mazenet is a workforce development organization in Information Technology benefiting many corporates across different geographies - free management and leadership courses online</v>
      </c>
      <c r="G3331" s="23" t="s">
        <v>974</v>
      </c>
      <c r="H3331" s="21" t="s">
        <v>975</v>
      </c>
      <c r="I3331" s="23">
        <v>7.397723052E9</v>
      </c>
      <c r="J3331" s="23" t="s">
        <v>6026</v>
      </c>
    </row>
    <row r="3332">
      <c r="A3332" s="22" t="s">
        <v>6027</v>
      </c>
      <c r="B3332" s="6" t="s">
        <v>9</v>
      </c>
      <c r="C3332" s="25" t="s">
        <v>973</v>
      </c>
      <c r="D3332" s="21" t="s">
        <v>971</v>
      </c>
      <c r="E3332" s="5" t="str">
        <f t="shared" si="1"/>
        <v>harvard professional leadership development program</v>
      </c>
      <c r="F3332" s="24" t="str">
        <f t="shared" si="2"/>
        <v>Mazenet is a workforce development organization in Information Technology benefiting many corporates across different geographies - harvard professional leadership development program</v>
      </c>
      <c r="G3332" s="23" t="s">
        <v>974</v>
      </c>
      <c r="H3332" s="21" t="s">
        <v>975</v>
      </c>
      <c r="I3332" s="23">
        <v>7.397723052E9</v>
      </c>
      <c r="J3332" s="23" t="s">
        <v>6028</v>
      </c>
    </row>
    <row r="3333">
      <c r="A3333" s="22" t="s">
        <v>2515</v>
      </c>
      <c r="B3333" s="6" t="s">
        <v>9</v>
      </c>
      <c r="C3333" s="25" t="s">
        <v>973</v>
      </c>
      <c r="D3333" s="21" t="s">
        <v>971</v>
      </c>
      <c r="E3333" s="5" t="str">
        <f t="shared" si="1"/>
        <v>rpa corporate training</v>
      </c>
      <c r="F3333" s="24" t="str">
        <f t="shared" si="2"/>
        <v>Mazenet is a workforce development organization in Information Technology benefiting many corporates across different geographies - rpa corporate training</v>
      </c>
      <c r="G3333" s="23" t="s">
        <v>974</v>
      </c>
      <c r="H3333" s="21" t="s">
        <v>975</v>
      </c>
      <c r="I3333" s="23">
        <v>7.397723052E9</v>
      </c>
      <c r="J3333" s="23" t="s">
        <v>6029</v>
      </c>
    </row>
    <row r="3334">
      <c r="A3334" s="22" t="s">
        <v>2517</v>
      </c>
      <c r="B3334" s="6" t="s">
        <v>9</v>
      </c>
      <c r="C3334" s="25" t="s">
        <v>973</v>
      </c>
      <c r="D3334" s="21" t="s">
        <v>971</v>
      </c>
      <c r="E3334" s="5" t="str">
        <f t="shared" si="1"/>
        <v>six sigma leader</v>
      </c>
      <c r="F3334" s="24" t="str">
        <f t="shared" si="2"/>
        <v>Mazenet is a workforce development organization in Information Technology benefiting many corporates across different geographies - six sigma leader</v>
      </c>
      <c r="G3334" s="23" t="s">
        <v>974</v>
      </c>
      <c r="H3334" s="21" t="s">
        <v>975</v>
      </c>
      <c r="I3334" s="23">
        <v>7.397723052E9</v>
      </c>
      <c r="J3334" s="23" t="s">
        <v>6030</v>
      </c>
    </row>
    <row r="3335">
      <c r="A3335" s="22" t="s">
        <v>2519</v>
      </c>
      <c r="B3335" s="6" t="s">
        <v>9</v>
      </c>
      <c r="C3335" s="25" t="s">
        <v>973</v>
      </c>
      <c r="D3335" s="21" t="s">
        <v>971</v>
      </c>
      <c r="E3335" s="5" t="str">
        <f t="shared" si="1"/>
        <v>best corporate development programs</v>
      </c>
      <c r="F3335" s="24" t="str">
        <f t="shared" si="2"/>
        <v>Mazenet is a workforce development organization in Information Technology benefiting many corporates across different geographies - best corporate development programs</v>
      </c>
      <c r="G3335" s="23" t="s">
        <v>974</v>
      </c>
      <c r="H3335" s="21" t="s">
        <v>975</v>
      </c>
      <c r="I3335" s="23">
        <v>7.397723052E9</v>
      </c>
      <c r="J3335" s="23" t="s">
        <v>6031</v>
      </c>
    </row>
    <row r="3336">
      <c r="A3336" s="22" t="s">
        <v>6032</v>
      </c>
      <c r="B3336" s="6" t="s">
        <v>9</v>
      </c>
      <c r="C3336" s="25" t="s">
        <v>973</v>
      </c>
      <c r="D3336" s="21" t="s">
        <v>971</v>
      </c>
      <c r="E3336" s="5" t="str">
        <f t="shared" si="1"/>
        <v>community leadership and development</v>
      </c>
      <c r="F3336" s="24" t="str">
        <f t="shared" si="2"/>
        <v>Mazenet is a workforce development organization in Information Technology benefiting many corporates across different geographies - community leadership and development</v>
      </c>
      <c r="G3336" s="23" t="s">
        <v>974</v>
      </c>
      <c r="H3336" s="21" t="s">
        <v>975</v>
      </c>
      <c r="I3336" s="23">
        <v>7.397723052E9</v>
      </c>
      <c r="J3336" s="23" t="s">
        <v>6033</v>
      </c>
    </row>
    <row r="3337">
      <c r="A3337" s="22" t="s">
        <v>2521</v>
      </c>
      <c r="B3337" s="6" t="s">
        <v>9</v>
      </c>
      <c r="C3337" s="25" t="s">
        <v>973</v>
      </c>
      <c r="D3337" s="21" t="s">
        <v>971</v>
      </c>
      <c r="E3337" s="5" t="str">
        <f t="shared" si="1"/>
        <v>executive leadership courses online</v>
      </c>
      <c r="F3337" s="24" t="str">
        <f t="shared" si="2"/>
        <v>Mazenet is a workforce development organization in Information Technology benefiting many corporates across different geographies - executive leadership courses online</v>
      </c>
      <c r="G3337" s="23" t="s">
        <v>974</v>
      </c>
      <c r="H3337" s="21" t="s">
        <v>975</v>
      </c>
      <c r="I3337" s="23">
        <v>7.397723052E9</v>
      </c>
      <c r="J3337" s="23" t="s">
        <v>6034</v>
      </c>
    </row>
    <row r="3338">
      <c r="A3338" s="22" t="s">
        <v>6035</v>
      </c>
      <c r="B3338" s="6" t="s">
        <v>9</v>
      </c>
      <c r="C3338" s="25" t="s">
        <v>973</v>
      </c>
      <c r="D3338" s="21" t="s">
        <v>971</v>
      </c>
      <c r="E3338" s="5" t="str">
        <f t="shared" si="1"/>
        <v>exxon leadership development program</v>
      </c>
      <c r="F3338" s="24" t="str">
        <f t="shared" si="2"/>
        <v>Mazenet is a workforce development organization in Information Technology benefiting many corporates across different geographies - exxon leadership development program</v>
      </c>
      <c r="G3338" s="23" t="s">
        <v>974</v>
      </c>
      <c r="H3338" s="21" t="s">
        <v>975</v>
      </c>
      <c r="I3338" s="23">
        <v>7.397723052E9</v>
      </c>
      <c r="J3338" s="23" t="s">
        <v>6036</v>
      </c>
    </row>
    <row r="3339">
      <c r="A3339" s="22" t="s">
        <v>2523</v>
      </c>
      <c r="B3339" s="6" t="s">
        <v>9</v>
      </c>
      <c r="C3339" s="25" t="s">
        <v>973</v>
      </c>
      <c r="D3339" s="21" t="s">
        <v>971</v>
      </c>
      <c r="E3339" s="5" t="str">
        <f t="shared" si="1"/>
        <v>ilm principles of leadership and management</v>
      </c>
      <c r="F3339" s="24" t="str">
        <f t="shared" si="2"/>
        <v>Mazenet is a workforce development organization in Information Technology benefiting many corporates across different geographies - ilm principles of leadership and management</v>
      </c>
      <c r="G3339" s="23" t="s">
        <v>974</v>
      </c>
      <c r="H3339" s="21" t="s">
        <v>975</v>
      </c>
      <c r="I3339" s="23">
        <v>7.397723052E9</v>
      </c>
      <c r="J3339" s="23" t="s">
        <v>6037</v>
      </c>
    </row>
    <row r="3340">
      <c r="A3340" s="22" t="s">
        <v>6038</v>
      </c>
      <c r="B3340" s="6" t="s">
        <v>9</v>
      </c>
      <c r="C3340" s="25" t="s">
        <v>973</v>
      </c>
      <c r="D3340" s="21" t="s">
        <v>971</v>
      </c>
      <c r="E3340" s="5" t="str">
        <f t="shared" si="1"/>
        <v>it company training program</v>
      </c>
      <c r="F3340" s="24" t="str">
        <f t="shared" si="2"/>
        <v>Mazenet is a workforce development organization in Information Technology benefiting many corporates across different geographies - it company training program</v>
      </c>
      <c r="G3340" s="23" t="s">
        <v>974</v>
      </c>
      <c r="H3340" s="21" t="s">
        <v>975</v>
      </c>
      <c r="I3340" s="23">
        <v>7.397723052E9</v>
      </c>
      <c r="J3340" s="23" t="s">
        <v>6039</v>
      </c>
    </row>
    <row r="3341">
      <c r="A3341" s="22" t="s">
        <v>6040</v>
      </c>
      <c r="B3341" s="6" t="s">
        <v>9</v>
      </c>
      <c r="C3341" s="25" t="s">
        <v>973</v>
      </c>
      <c r="D3341" s="21" t="s">
        <v>971</v>
      </c>
      <c r="E3341" s="5" t="str">
        <f t="shared" si="1"/>
        <v>kpmg course for learning and development professionals</v>
      </c>
      <c r="F3341" s="24" t="str">
        <f t="shared" si="2"/>
        <v>Mazenet is a workforce development organization in Information Technology benefiting many corporates across different geographies - kpmg course for learning and development professionals</v>
      </c>
      <c r="G3341" s="23" t="s">
        <v>974</v>
      </c>
      <c r="H3341" s="21" t="s">
        <v>975</v>
      </c>
      <c r="I3341" s="23">
        <v>7.397723052E9</v>
      </c>
      <c r="J3341" s="23" t="s">
        <v>6041</v>
      </c>
    </row>
    <row r="3342">
      <c r="A3342" s="22" t="s">
        <v>2527</v>
      </c>
      <c r="B3342" s="6" t="s">
        <v>9</v>
      </c>
      <c r="C3342" s="25" t="s">
        <v>973</v>
      </c>
      <c r="D3342" s="21" t="s">
        <v>971</v>
      </c>
      <c r="E3342" s="5" t="str">
        <f t="shared" si="1"/>
        <v>leadership workshop 2019</v>
      </c>
      <c r="F3342" s="24" t="str">
        <f t="shared" si="2"/>
        <v>Mazenet is a workforce development organization in Information Technology benefiting many corporates across different geographies - leadership workshop 2019</v>
      </c>
      <c r="G3342" s="23" t="s">
        <v>974</v>
      </c>
      <c r="H3342" s="21" t="s">
        <v>975</v>
      </c>
      <c r="I3342" s="23">
        <v>7.397723052E9</v>
      </c>
      <c r="J3342" s="23" t="s">
        <v>6042</v>
      </c>
    </row>
    <row r="3343">
      <c r="A3343" s="22" t="s">
        <v>6043</v>
      </c>
      <c r="B3343" s="6" t="s">
        <v>9</v>
      </c>
      <c r="C3343" s="25" t="s">
        <v>973</v>
      </c>
      <c r="D3343" s="21" t="s">
        <v>971</v>
      </c>
      <c r="E3343" s="5" t="str">
        <f t="shared" si="1"/>
        <v>marketing leadership development program johnson johnson</v>
      </c>
      <c r="F3343" s="24" t="str">
        <f t="shared" si="2"/>
        <v>Mazenet is a workforce development organization in Information Technology benefiting many corporates across different geographies - marketing leadership development program johnson johnson</v>
      </c>
      <c r="G3343" s="23" t="s">
        <v>974</v>
      </c>
      <c r="H3343" s="21" t="s">
        <v>975</v>
      </c>
      <c r="I3343" s="23">
        <v>7.397723052E9</v>
      </c>
      <c r="J3343" s="23" t="s">
        <v>6044</v>
      </c>
    </row>
    <row r="3344">
      <c r="A3344" s="22" t="s">
        <v>6045</v>
      </c>
      <c r="B3344" s="6" t="s">
        <v>9</v>
      </c>
      <c r="C3344" s="25" t="s">
        <v>973</v>
      </c>
      <c r="D3344" s="21" t="s">
        <v>971</v>
      </c>
      <c r="E3344" s="5" t="str">
        <f t="shared" si="1"/>
        <v>pld program at harvard business school</v>
      </c>
      <c r="F3344" s="24" t="str">
        <f t="shared" si="2"/>
        <v>Mazenet is a workforce development organization in Information Technology benefiting many corporates across different geographies - pld program at harvard business school</v>
      </c>
      <c r="G3344" s="23" t="s">
        <v>974</v>
      </c>
      <c r="H3344" s="21" t="s">
        <v>975</v>
      </c>
      <c r="I3344" s="23">
        <v>7.397723052E9</v>
      </c>
      <c r="J3344" s="23" t="s">
        <v>6046</v>
      </c>
    </row>
    <row r="3345">
      <c r="A3345" s="22" t="s">
        <v>2529</v>
      </c>
      <c r="B3345" s="6" t="s">
        <v>9</v>
      </c>
      <c r="C3345" s="25" t="s">
        <v>973</v>
      </c>
      <c r="D3345" s="21" t="s">
        <v>971</v>
      </c>
      <c r="E3345" s="5" t="str">
        <f t="shared" si="1"/>
        <v>servant leadership training powerpoint</v>
      </c>
      <c r="F3345" s="24" t="str">
        <f t="shared" si="2"/>
        <v>Mazenet is a workforce development organization in Information Technology benefiting many corporates across different geographies - servant leadership training powerpoint</v>
      </c>
      <c r="G3345" s="23" t="s">
        <v>974</v>
      </c>
      <c r="H3345" s="21" t="s">
        <v>975</v>
      </c>
      <c r="I3345" s="23">
        <v>7.397723052E9</v>
      </c>
      <c r="J3345" s="23" t="s">
        <v>6047</v>
      </c>
    </row>
    <row r="3346">
      <c r="A3346" s="22" t="s">
        <v>4250</v>
      </c>
      <c r="B3346" s="6" t="s">
        <v>9</v>
      </c>
      <c r="C3346" s="25" t="s">
        <v>973</v>
      </c>
      <c r="D3346" s="21" t="s">
        <v>971</v>
      </c>
      <c r="E3346" s="5" t="str">
        <f t="shared" si="1"/>
        <v>soft skills for leadership development</v>
      </c>
      <c r="F3346" s="24" t="str">
        <f t="shared" si="2"/>
        <v>Mazenet is a workforce development organization in Information Technology benefiting many corporates across different geographies - soft skills for leadership development</v>
      </c>
      <c r="G3346" s="23" t="s">
        <v>974</v>
      </c>
      <c r="H3346" s="21" t="s">
        <v>975</v>
      </c>
      <c r="I3346" s="23">
        <v>7.397723052E9</v>
      </c>
      <c r="J3346" s="23" t="s">
        <v>6048</v>
      </c>
    </row>
    <row r="3347">
      <c r="A3347" s="22" t="s">
        <v>4253</v>
      </c>
      <c r="B3347" s="6" t="s">
        <v>9</v>
      </c>
      <c r="C3347" s="25" t="s">
        <v>973</v>
      </c>
      <c r="D3347" s="21" t="s">
        <v>971</v>
      </c>
      <c r="E3347" s="5" t="str">
        <f t="shared" si="1"/>
        <v>basic soft skills training</v>
      </c>
      <c r="F3347" s="24" t="str">
        <f t="shared" si="2"/>
        <v>Mazenet is a workforce development organization in Information Technology benefiting many corporates across different geographies - basic soft skills training</v>
      </c>
      <c r="G3347" s="23" t="s">
        <v>974</v>
      </c>
      <c r="H3347" s="21" t="s">
        <v>975</v>
      </c>
      <c r="I3347" s="23">
        <v>7.397723052E9</v>
      </c>
      <c r="J3347" s="23" t="s">
        <v>6049</v>
      </c>
    </row>
    <row r="3348">
      <c r="A3348" s="22" t="s">
        <v>2533</v>
      </c>
      <c r="B3348" s="6" t="s">
        <v>9</v>
      </c>
      <c r="C3348" s="25" t="s">
        <v>973</v>
      </c>
      <c r="D3348" s="21" t="s">
        <v>971</v>
      </c>
      <c r="E3348" s="5" t="str">
        <f t="shared" si="1"/>
        <v>corporate affairs training</v>
      </c>
      <c r="F3348" s="24" t="str">
        <f t="shared" si="2"/>
        <v>Mazenet is a workforce development organization in Information Technology benefiting many corporates across different geographies - corporate affairs training</v>
      </c>
      <c r="G3348" s="23" t="s">
        <v>974</v>
      </c>
      <c r="H3348" s="21" t="s">
        <v>975</v>
      </c>
      <c r="I3348" s="23">
        <v>7.397723052E9</v>
      </c>
      <c r="J3348" s="23" t="s">
        <v>6050</v>
      </c>
    </row>
    <row r="3349">
      <c r="A3349" s="22" t="s">
        <v>6051</v>
      </c>
      <c r="B3349" s="6" t="s">
        <v>9</v>
      </c>
      <c r="C3349" s="25" t="s">
        <v>973</v>
      </c>
      <c r="D3349" s="21" t="s">
        <v>971</v>
      </c>
      <c r="E3349" s="5" t="str">
        <f t="shared" si="1"/>
        <v>foundation of leadership training</v>
      </c>
      <c r="F3349" s="24" t="str">
        <f t="shared" si="2"/>
        <v>Mazenet is a workforce development organization in Information Technology benefiting many corporates across different geographies - foundation of leadership training</v>
      </c>
      <c r="G3349" s="23" t="s">
        <v>974</v>
      </c>
      <c r="H3349" s="21" t="s">
        <v>975</v>
      </c>
      <c r="I3349" s="23">
        <v>7.397723052E9</v>
      </c>
      <c r="J3349" s="23" t="s">
        <v>6052</v>
      </c>
    </row>
    <row r="3350">
      <c r="A3350" s="22" t="s">
        <v>6053</v>
      </c>
      <c r="B3350" s="6" t="s">
        <v>9</v>
      </c>
      <c r="C3350" s="25" t="s">
        <v>973</v>
      </c>
      <c r="D3350" s="21" t="s">
        <v>971</v>
      </c>
      <c r="E3350" s="5" t="str">
        <f t="shared" si="1"/>
        <v>graduate leadership program rbc</v>
      </c>
      <c r="F3350" s="24" t="str">
        <f t="shared" si="2"/>
        <v>Mazenet is a workforce development organization in Information Technology benefiting many corporates across different geographies - graduate leadership program rbc</v>
      </c>
      <c r="G3350" s="23" t="s">
        <v>974</v>
      </c>
      <c r="H3350" s="21" t="s">
        <v>975</v>
      </c>
      <c r="I3350" s="23">
        <v>7.397723052E9</v>
      </c>
      <c r="J3350" s="23" t="s">
        <v>6054</v>
      </c>
    </row>
    <row r="3351">
      <c r="A3351" s="22" t="s">
        <v>2535</v>
      </c>
      <c r="B3351" s="6" t="s">
        <v>9</v>
      </c>
      <c r="C3351" s="25" t="s">
        <v>973</v>
      </c>
      <c r="D3351" s="21" t="s">
        <v>971</v>
      </c>
      <c r="E3351" s="5" t="str">
        <f t="shared" si="1"/>
        <v>top organizational development companies</v>
      </c>
      <c r="F3351" s="24" t="str">
        <f t="shared" si="2"/>
        <v>Mazenet is a workforce development organization in Information Technology benefiting many corporates across different geographies - top organizational development companies</v>
      </c>
      <c r="G3351" s="23" t="s">
        <v>974</v>
      </c>
      <c r="H3351" s="21" t="s">
        <v>975</v>
      </c>
      <c r="I3351" s="23">
        <v>7.397723052E9</v>
      </c>
      <c r="J3351" s="23" t="s">
        <v>6055</v>
      </c>
    </row>
    <row r="3352">
      <c r="A3352" s="22" t="s">
        <v>6056</v>
      </c>
      <c r="B3352" s="6" t="s">
        <v>9</v>
      </c>
      <c r="C3352" s="25" t="s">
        <v>973</v>
      </c>
      <c r="D3352" s="21" t="s">
        <v>971</v>
      </c>
      <c r="E3352" s="5" t="str">
        <f t="shared" si="1"/>
        <v>unilever leadership development program</v>
      </c>
      <c r="F3352" s="24" t="str">
        <f t="shared" si="2"/>
        <v>Mazenet is a workforce development organization in Information Technology benefiting many corporates across different geographies - unilever leadership development program</v>
      </c>
      <c r="G3352" s="23" t="s">
        <v>974</v>
      </c>
      <c r="H3352" s="21" t="s">
        <v>975</v>
      </c>
      <c r="I3352" s="23">
        <v>7.397723052E9</v>
      </c>
      <c r="J3352" s="23" t="s">
        <v>6057</v>
      </c>
    </row>
    <row r="3353">
      <c r="A3353" s="22" t="s">
        <v>6058</v>
      </c>
      <c r="B3353" s="6" t="s">
        <v>9</v>
      </c>
      <c r="C3353" s="25" t="s">
        <v>973</v>
      </c>
      <c r="D3353" s="21" t="s">
        <v>971</v>
      </c>
      <c r="E3353" s="5" t="str">
        <f t="shared" si="1"/>
        <v>christian leadership training curriculum</v>
      </c>
      <c r="F3353" s="24" t="str">
        <f t="shared" si="2"/>
        <v>Mazenet is a workforce development organization in Information Technology benefiting many corporates across different geographies - christian leadership training curriculum</v>
      </c>
      <c r="G3353" s="23" t="s">
        <v>974</v>
      </c>
      <c r="H3353" s="21" t="s">
        <v>975</v>
      </c>
      <c r="I3353" s="23">
        <v>7.397723052E9</v>
      </c>
      <c r="J3353" s="23" t="s">
        <v>6059</v>
      </c>
    </row>
    <row r="3354">
      <c r="A3354" s="22" t="s">
        <v>2537</v>
      </c>
      <c r="B3354" s="6" t="s">
        <v>9</v>
      </c>
      <c r="C3354" s="25" t="s">
        <v>973</v>
      </c>
      <c r="D3354" s="21" t="s">
        <v>971</v>
      </c>
      <c r="E3354" s="5" t="str">
        <f t="shared" si="1"/>
        <v>corporate training hospitality</v>
      </c>
      <c r="F3354" s="24" t="str">
        <f t="shared" si="2"/>
        <v>Mazenet is a workforce development organization in Information Technology benefiting many corporates across different geographies - corporate training hospitality</v>
      </c>
      <c r="G3354" s="23" t="s">
        <v>974</v>
      </c>
      <c r="H3354" s="21" t="s">
        <v>975</v>
      </c>
      <c r="I3354" s="23">
        <v>7.397723052E9</v>
      </c>
      <c r="J3354" s="23" t="s">
        <v>6060</v>
      </c>
    </row>
    <row r="3355">
      <c r="A3355" s="22" t="s">
        <v>6061</v>
      </c>
      <c r="B3355" s="6" t="s">
        <v>9</v>
      </c>
      <c r="C3355" s="25" t="s">
        <v>973</v>
      </c>
      <c r="D3355" s="21" t="s">
        <v>971</v>
      </c>
      <c r="E3355" s="5" t="str">
        <f t="shared" si="1"/>
        <v>global executive leadership program</v>
      </c>
      <c r="F3355" s="24" t="str">
        <f t="shared" si="2"/>
        <v>Mazenet is a workforce development organization in Information Technology benefiting many corporates across different geographies - global executive leadership program</v>
      </c>
      <c r="G3355" s="23" t="s">
        <v>974</v>
      </c>
      <c r="H3355" s="21" t="s">
        <v>975</v>
      </c>
      <c r="I3355" s="23">
        <v>7.397723052E9</v>
      </c>
      <c r="J3355" s="23" t="s">
        <v>6062</v>
      </c>
    </row>
    <row r="3356">
      <c r="A3356" s="22" t="s">
        <v>6063</v>
      </c>
      <c r="B3356" s="6" t="s">
        <v>9</v>
      </c>
      <c r="C3356" s="25" t="s">
        <v>973</v>
      </c>
      <c r="D3356" s="21" t="s">
        <v>971</v>
      </c>
      <c r="E3356" s="5" t="str">
        <f t="shared" si="1"/>
        <v>internal leadership development</v>
      </c>
      <c r="F3356" s="24" t="str">
        <f t="shared" si="2"/>
        <v>Mazenet is a workforce development organization in Information Technology benefiting many corporates across different geographies - internal leadership development</v>
      </c>
      <c r="G3356" s="23" t="s">
        <v>974</v>
      </c>
      <c r="H3356" s="21" t="s">
        <v>975</v>
      </c>
      <c r="I3356" s="23">
        <v>7.397723052E9</v>
      </c>
      <c r="J3356" s="23" t="s">
        <v>6064</v>
      </c>
    </row>
    <row r="3357">
      <c r="A3357" s="22" t="s">
        <v>2539</v>
      </c>
      <c r="B3357" s="6" t="s">
        <v>9</v>
      </c>
      <c r="C3357" s="25" t="s">
        <v>973</v>
      </c>
      <c r="D3357" s="21" t="s">
        <v>971</v>
      </c>
      <c r="E3357" s="5" t="str">
        <f t="shared" si="1"/>
        <v>leader classes</v>
      </c>
      <c r="F3357" s="24" t="str">
        <f t="shared" si="2"/>
        <v>Mazenet is a workforce development organization in Information Technology benefiting many corporates across different geographies - leader classes</v>
      </c>
      <c r="G3357" s="23" t="s">
        <v>974</v>
      </c>
      <c r="H3357" s="21" t="s">
        <v>975</v>
      </c>
      <c r="I3357" s="23">
        <v>7.397723052E9</v>
      </c>
      <c r="J3357" s="23" t="s">
        <v>6065</v>
      </c>
    </row>
    <row r="3358">
      <c r="A3358" s="22" t="s">
        <v>6066</v>
      </c>
      <c r="B3358" s="6" t="s">
        <v>9</v>
      </c>
      <c r="C3358" s="25" t="s">
        <v>973</v>
      </c>
      <c r="D3358" s="21" t="s">
        <v>971</v>
      </c>
      <c r="E3358" s="5" t="str">
        <f t="shared" si="1"/>
        <v>sap leadership development program</v>
      </c>
      <c r="F3358" s="24" t="str">
        <f t="shared" si="2"/>
        <v>Mazenet is a workforce development organization in Information Technology benefiting many corporates across different geographies - sap leadership development program</v>
      </c>
      <c r="G3358" s="23" t="s">
        <v>974</v>
      </c>
      <c r="H3358" s="21" t="s">
        <v>975</v>
      </c>
      <c r="I3358" s="23">
        <v>7.397723052E9</v>
      </c>
      <c r="J3358" s="23" t="s">
        <v>6067</v>
      </c>
    </row>
    <row r="3359">
      <c r="A3359" s="22" t="s">
        <v>4257</v>
      </c>
      <c r="B3359" s="6" t="s">
        <v>9</v>
      </c>
      <c r="C3359" s="25" t="s">
        <v>973</v>
      </c>
      <c r="D3359" s="21" t="s">
        <v>971</v>
      </c>
      <c r="E3359" s="5" t="str">
        <f t="shared" si="1"/>
        <v>soft skills in a workplace</v>
      </c>
      <c r="F3359" s="24" t="str">
        <f t="shared" si="2"/>
        <v>Mazenet is a workforce development organization in Information Technology benefiting many corporates across different geographies - soft skills in a workplace</v>
      </c>
      <c r="G3359" s="23" t="s">
        <v>974</v>
      </c>
      <c r="H3359" s="21" t="s">
        <v>975</v>
      </c>
      <c r="I3359" s="23">
        <v>7.397723052E9</v>
      </c>
      <c r="J3359" s="23" t="s">
        <v>6068</v>
      </c>
    </row>
    <row r="3360">
      <c r="A3360" s="22" t="s">
        <v>2541</v>
      </c>
      <c r="B3360" s="6" t="s">
        <v>9</v>
      </c>
      <c r="C3360" s="25" t="s">
        <v>973</v>
      </c>
      <c r="D3360" s="21" t="s">
        <v>971</v>
      </c>
      <c r="E3360" s="5" t="str">
        <f t="shared" si="1"/>
        <v>vestige leadership training</v>
      </c>
      <c r="F3360" s="24" t="str">
        <f t="shared" si="2"/>
        <v>Mazenet is a workforce development organization in Information Technology benefiting many corporates across different geographies - vestige leadership training</v>
      </c>
      <c r="G3360" s="23" t="s">
        <v>974</v>
      </c>
      <c r="H3360" s="21" t="s">
        <v>975</v>
      </c>
      <c r="I3360" s="23">
        <v>7.397723052E9</v>
      </c>
      <c r="J3360" s="23" t="s">
        <v>6069</v>
      </c>
    </row>
    <row r="3361">
      <c r="A3361" s="22" t="s">
        <v>2543</v>
      </c>
      <c r="B3361" s="6" t="s">
        <v>9</v>
      </c>
      <c r="C3361" s="25" t="s">
        <v>973</v>
      </c>
      <c r="D3361" s="21" t="s">
        <v>971</v>
      </c>
      <c r="E3361" s="5" t="str">
        <f t="shared" si="1"/>
        <v>agile corporate training</v>
      </c>
      <c r="F3361" s="24" t="str">
        <f t="shared" si="2"/>
        <v>Mazenet is a workforce development organization in Information Technology benefiting many corporates across different geographies - agile corporate training</v>
      </c>
      <c r="G3361" s="23" t="s">
        <v>974</v>
      </c>
      <c r="H3361" s="21" t="s">
        <v>975</v>
      </c>
      <c r="I3361" s="23">
        <v>7.397723052E9</v>
      </c>
      <c r="J3361" s="23" t="s">
        <v>6070</v>
      </c>
    </row>
    <row r="3362">
      <c r="A3362" s="22" t="s">
        <v>2545</v>
      </c>
      <c r="B3362" s="6" t="s">
        <v>9</v>
      </c>
      <c r="C3362" s="25" t="s">
        <v>973</v>
      </c>
      <c r="D3362" s="21" t="s">
        <v>971</v>
      </c>
      <c r="E3362" s="5" t="str">
        <f t="shared" si="1"/>
        <v>effective leadership training programs</v>
      </c>
      <c r="F3362" s="24" t="str">
        <f t="shared" si="2"/>
        <v>Mazenet is a workforce development organization in Information Technology benefiting many corporates across different geographies - effective leadership training programs</v>
      </c>
      <c r="G3362" s="23" t="s">
        <v>974</v>
      </c>
      <c r="H3362" s="21" t="s">
        <v>975</v>
      </c>
      <c r="I3362" s="23">
        <v>7.397723052E9</v>
      </c>
      <c r="J3362" s="23" t="s">
        <v>6071</v>
      </c>
    </row>
    <row r="3363">
      <c r="A3363" s="22" t="s">
        <v>2547</v>
      </c>
      <c r="B3363" s="6" t="s">
        <v>9</v>
      </c>
      <c r="C3363" s="25" t="s">
        <v>973</v>
      </c>
      <c r="D3363" s="21" t="s">
        <v>971</v>
      </c>
      <c r="E3363" s="5" t="str">
        <f t="shared" si="1"/>
        <v>insead leadership course</v>
      </c>
      <c r="F3363" s="24" t="str">
        <f t="shared" si="2"/>
        <v>Mazenet is a workforce development organization in Information Technology benefiting many corporates across different geographies - insead leadership course</v>
      </c>
      <c r="G3363" s="23" t="s">
        <v>974</v>
      </c>
      <c r="H3363" s="21" t="s">
        <v>975</v>
      </c>
      <c r="I3363" s="23">
        <v>7.397723052E9</v>
      </c>
      <c r="J3363" s="23" t="s">
        <v>6072</v>
      </c>
    </row>
    <row r="3364">
      <c r="A3364" s="22" t="s">
        <v>2549</v>
      </c>
      <c r="B3364" s="6" t="s">
        <v>9</v>
      </c>
      <c r="C3364" s="25" t="s">
        <v>973</v>
      </c>
      <c r="D3364" s="21" t="s">
        <v>971</v>
      </c>
      <c r="E3364" s="5" t="str">
        <f t="shared" si="1"/>
        <v>leadership training for young adults</v>
      </c>
      <c r="F3364" s="24" t="str">
        <f t="shared" si="2"/>
        <v>Mazenet is a workforce development organization in Information Technology benefiting many corporates across different geographies - leadership training for young adults</v>
      </c>
      <c r="G3364" s="23" t="s">
        <v>974</v>
      </c>
      <c r="H3364" s="21" t="s">
        <v>975</v>
      </c>
      <c r="I3364" s="23">
        <v>7.397723052E9</v>
      </c>
      <c r="J3364" s="23" t="s">
        <v>6073</v>
      </c>
    </row>
    <row r="3365">
      <c r="A3365" s="22" t="s">
        <v>2551</v>
      </c>
      <c r="B3365" s="6" t="s">
        <v>9</v>
      </c>
      <c r="C3365" s="25" t="s">
        <v>973</v>
      </c>
      <c r="D3365" s="21" t="s">
        <v>971</v>
      </c>
      <c r="E3365" s="5" t="str">
        <f t="shared" si="1"/>
        <v>middle leader training</v>
      </c>
      <c r="F3365" s="24" t="str">
        <f t="shared" si="2"/>
        <v>Mazenet is a workforce development organization in Information Technology benefiting many corporates across different geographies - middle leader training</v>
      </c>
      <c r="G3365" s="23" t="s">
        <v>974</v>
      </c>
      <c r="H3365" s="21" t="s">
        <v>975</v>
      </c>
      <c r="I3365" s="23">
        <v>7.397723052E9</v>
      </c>
      <c r="J3365" s="23" t="s">
        <v>6074</v>
      </c>
    </row>
    <row r="3366">
      <c r="A3366" s="22" t="s">
        <v>2553</v>
      </c>
      <c r="B3366" s="6" t="s">
        <v>9</v>
      </c>
      <c r="C3366" s="25" t="s">
        <v>973</v>
      </c>
      <c r="D3366" s="21" t="s">
        <v>971</v>
      </c>
      <c r="E3366" s="5" t="str">
        <f t="shared" si="1"/>
        <v>onsite first aid training company</v>
      </c>
      <c r="F3366" s="24" t="str">
        <f t="shared" si="2"/>
        <v>Mazenet is a workforce development organization in Information Technology benefiting many corporates across different geographies - onsite first aid training company</v>
      </c>
      <c r="G3366" s="23" t="s">
        <v>974</v>
      </c>
      <c r="H3366" s="21" t="s">
        <v>975</v>
      </c>
      <c r="I3366" s="23">
        <v>7.397723052E9</v>
      </c>
      <c r="J3366" s="23" t="s">
        <v>6075</v>
      </c>
    </row>
    <row r="3367">
      <c r="A3367" s="22" t="s">
        <v>2555</v>
      </c>
      <c r="B3367" s="6" t="s">
        <v>9</v>
      </c>
      <c r="C3367" s="25" t="s">
        <v>973</v>
      </c>
      <c r="D3367" s="21" t="s">
        <v>971</v>
      </c>
      <c r="E3367" s="5" t="str">
        <f t="shared" si="1"/>
        <v>the only real training for leadership is leadership</v>
      </c>
      <c r="F3367" s="24" t="str">
        <f t="shared" si="2"/>
        <v>Mazenet is a workforce development organization in Information Technology benefiting many corporates across different geographies - the only real training for leadership is leadership</v>
      </c>
      <c r="G3367" s="23" t="s">
        <v>974</v>
      </c>
      <c r="H3367" s="21" t="s">
        <v>975</v>
      </c>
      <c r="I3367" s="23">
        <v>7.397723052E9</v>
      </c>
      <c r="J3367" s="23" t="s">
        <v>6076</v>
      </c>
    </row>
    <row r="3368">
      <c r="A3368" s="22" t="s">
        <v>2557</v>
      </c>
      <c r="B3368" s="6" t="s">
        <v>9</v>
      </c>
      <c r="C3368" s="25" t="s">
        <v>973</v>
      </c>
      <c r="D3368" s="21" t="s">
        <v>971</v>
      </c>
      <c r="E3368" s="5" t="str">
        <f t="shared" si="1"/>
        <v>top leadership training courses</v>
      </c>
      <c r="F3368" s="24" t="str">
        <f t="shared" si="2"/>
        <v>Mazenet is a workforce development organization in Information Technology benefiting many corporates across different geographies - top leadership training courses</v>
      </c>
      <c r="G3368" s="23" t="s">
        <v>974</v>
      </c>
      <c r="H3368" s="21" t="s">
        <v>975</v>
      </c>
      <c r="I3368" s="23">
        <v>7.397723052E9</v>
      </c>
      <c r="J3368" s="23" t="s">
        <v>6077</v>
      </c>
    </row>
    <row r="3369">
      <c r="A3369" s="22" t="s">
        <v>6078</v>
      </c>
      <c r="B3369" s="6" t="s">
        <v>9</v>
      </c>
      <c r="C3369" s="25" t="s">
        <v>973</v>
      </c>
      <c r="D3369" s="21" t="s">
        <v>971</v>
      </c>
      <c r="E3369" s="5" t="str">
        <f t="shared" si="1"/>
        <v>yltp program</v>
      </c>
      <c r="F3369" s="24" t="str">
        <f t="shared" si="2"/>
        <v>Mazenet is a workforce development organization in Information Technology benefiting many corporates across different geographies - yltp program</v>
      </c>
      <c r="G3369" s="23" t="s">
        <v>974</v>
      </c>
      <c r="H3369" s="21" t="s">
        <v>975</v>
      </c>
      <c r="I3369" s="23">
        <v>7.397723052E9</v>
      </c>
      <c r="J3369" s="23" t="s">
        <v>6079</v>
      </c>
    </row>
    <row r="3370">
      <c r="A3370" s="22" t="s">
        <v>2559</v>
      </c>
      <c r="B3370" s="6" t="s">
        <v>9</v>
      </c>
      <c r="C3370" s="25" t="s">
        <v>973</v>
      </c>
      <c r="D3370" s="21" t="s">
        <v>971</v>
      </c>
      <c r="E3370" s="5" t="str">
        <f t="shared" si="1"/>
        <v>corporate group training</v>
      </c>
      <c r="F3370" s="24" t="str">
        <f t="shared" si="2"/>
        <v>Mazenet is a workforce development organization in Information Technology benefiting many corporates across different geographies - corporate group training</v>
      </c>
      <c r="G3370" s="23" t="s">
        <v>974</v>
      </c>
      <c r="H3370" s="21" t="s">
        <v>975</v>
      </c>
      <c r="I3370" s="23">
        <v>7.397723052E9</v>
      </c>
      <c r="J3370" s="23" t="s">
        <v>6080</v>
      </c>
    </row>
    <row r="3371">
      <c r="A3371" s="22" t="s">
        <v>6081</v>
      </c>
      <c r="B3371" s="6" t="s">
        <v>9</v>
      </c>
      <c r="C3371" s="25" t="s">
        <v>973</v>
      </c>
      <c r="D3371" s="21" t="s">
        <v>971</v>
      </c>
      <c r="E3371" s="5" t="str">
        <f t="shared" si="1"/>
        <v>john maxwell life coach certification</v>
      </c>
      <c r="F3371" s="24" t="str">
        <f t="shared" si="2"/>
        <v>Mazenet is a workforce development organization in Information Technology benefiting many corporates across different geographies - john maxwell life coach certification</v>
      </c>
      <c r="G3371" s="23" t="s">
        <v>974</v>
      </c>
      <c r="H3371" s="21" t="s">
        <v>975</v>
      </c>
      <c r="I3371" s="23">
        <v>7.397723052E9</v>
      </c>
      <c r="J3371" s="23" t="s">
        <v>6082</v>
      </c>
    </row>
    <row r="3372">
      <c r="A3372" s="22" t="s">
        <v>2561</v>
      </c>
      <c r="B3372" s="6" t="s">
        <v>9</v>
      </c>
      <c r="C3372" s="25" t="s">
        <v>973</v>
      </c>
      <c r="D3372" s="21" t="s">
        <v>971</v>
      </c>
      <c r="E3372" s="5" t="str">
        <f t="shared" si="1"/>
        <v>only success leadership training</v>
      </c>
      <c r="F3372" s="24" t="str">
        <f t="shared" si="2"/>
        <v>Mazenet is a workforce development organization in Information Technology benefiting many corporates across different geographies - only success leadership training</v>
      </c>
      <c r="G3372" s="23" t="s">
        <v>974</v>
      </c>
      <c r="H3372" s="21" t="s">
        <v>975</v>
      </c>
      <c r="I3372" s="23">
        <v>7.397723052E9</v>
      </c>
      <c r="J3372" s="23" t="s">
        <v>6083</v>
      </c>
    </row>
    <row r="3373">
      <c r="A3373" s="22" t="s">
        <v>6084</v>
      </c>
      <c r="B3373" s="6" t="s">
        <v>9</v>
      </c>
      <c r="C3373" s="25" t="s">
        <v>973</v>
      </c>
      <c r="D3373" s="21" t="s">
        <v>971</v>
      </c>
      <c r="E3373" s="5" t="str">
        <f t="shared" si="1"/>
        <v>sales leadership development program johnson johnson</v>
      </c>
      <c r="F3373" s="24" t="str">
        <f t="shared" si="2"/>
        <v>Mazenet is a workforce development organization in Information Technology benefiting many corporates across different geographies - sales leadership development program johnson johnson</v>
      </c>
      <c r="G3373" s="23" t="s">
        <v>974</v>
      </c>
      <c r="H3373" s="21" t="s">
        <v>975</v>
      </c>
      <c r="I3373" s="23">
        <v>7.397723052E9</v>
      </c>
      <c r="J3373" s="23" t="s">
        <v>6085</v>
      </c>
    </row>
    <row r="3374">
      <c r="A3374" s="22" t="s">
        <v>6086</v>
      </c>
      <c r="B3374" s="6" t="s">
        <v>9</v>
      </c>
      <c r="C3374" s="25" t="s">
        <v>973</v>
      </c>
      <c r="D3374" s="21" t="s">
        <v>971</v>
      </c>
      <c r="E3374" s="5" t="str">
        <f t="shared" si="1"/>
        <v>talent management courses online</v>
      </c>
      <c r="F3374" s="24" t="str">
        <f t="shared" si="2"/>
        <v>Mazenet is a workforce development organization in Information Technology benefiting many corporates across different geographies - talent management courses online</v>
      </c>
      <c r="G3374" s="23" t="s">
        <v>974</v>
      </c>
      <c r="H3374" s="21" t="s">
        <v>975</v>
      </c>
      <c r="I3374" s="23">
        <v>7.397723052E9</v>
      </c>
      <c r="J3374" s="23" t="s">
        <v>6087</v>
      </c>
    </row>
    <row r="3375">
      <c r="A3375" s="22" t="s">
        <v>6088</v>
      </c>
      <c r="B3375" s="6" t="s">
        <v>9</v>
      </c>
      <c r="C3375" s="25" t="s">
        <v>973</v>
      </c>
      <c r="D3375" s="21" t="s">
        <v>971</v>
      </c>
      <c r="E3375" s="5" t="str">
        <f t="shared" si="1"/>
        <v>top executive coaching certification programs</v>
      </c>
      <c r="F3375" s="24" t="str">
        <f t="shared" si="2"/>
        <v>Mazenet is a workforce development organization in Information Technology benefiting many corporates across different geographies - top executive coaching certification programs</v>
      </c>
      <c r="G3375" s="23" t="s">
        <v>974</v>
      </c>
      <c r="H3375" s="21" t="s">
        <v>975</v>
      </c>
      <c r="I3375" s="23">
        <v>7.397723052E9</v>
      </c>
      <c r="J3375" s="23" t="s">
        <v>6089</v>
      </c>
    </row>
    <row r="3376">
      <c r="A3376" s="22" t="s">
        <v>6090</v>
      </c>
      <c r="B3376" s="6" t="s">
        <v>9</v>
      </c>
      <c r="C3376" s="25" t="s">
        <v>973</v>
      </c>
      <c r="D3376" s="21" t="s">
        <v>971</v>
      </c>
      <c r="E3376" s="5" t="str">
        <f t="shared" si="1"/>
        <v>train the trainer companies</v>
      </c>
      <c r="F3376" s="24" t="str">
        <f t="shared" si="2"/>
        <v>Mazenet is a workforce development organization in Information Technology benefiting many corporates across different geographies - train the trainer companies</v>
      </c>
      <c r="G3376" s="23" t="s">
        <v>974</v>
      </c>
      <c r="H3376" s="21" t="s">
        <v>975</v>
      </c>
      <c r="I3376" s="23">
        <v>7.397723052E9</v>
      </c>
      <c r="J3376" s="23" t="s">
        <v>6091</v>
      </c>
    </row>
    <row r="3377">
      <c r="A3377" s="22" t="s">
        <v>2563</v>
      </c>
      <c r="B3377" s="6" t="s">
        <v>9</v>
      </c>
      <c r="C3377" s="25" t="s">
        <v>973</v>
      </c>
      <c r="D3377" s="21" t="s">
        <v>971</v>
      </c>
      <c r="E3377" s="5" t="str">
        <f t="shared" si="1"/>
        <v>bechtel training</v>
      </c>
      <c r="F3377" s="24" t="str">
        <f t="shared" si="2"/>
        <v>Mazenet is a workforce development organization in Information Technology benefiting many corporates across different geographies - bechtel training</v>
      </c>
      <c r="G3377" s="23" t="s">
        <v>974</v>
      </c>
      <c r="H3377" s="21" t="s">
        <v>975</v>
      </c>
      <c r="I3377" s="23">
        <v>7.397723052E9</v>
      </c>
      <c r="J3377" s="23" t="s">
        <v>6092</v>
      </c>
    </row>
    <row r="3378">
      <c r="A3378" s="22" t="s">
        <v>2565</v>
      </c>
      <c r="B3378" s="6" t="s">
        <v>9</v>
      </c>
      <c r="C3378" s="25" t="s">
        <v>973</v>
      </c>
      <c r="D3378" s="21" t="s">
        <v>971</v>
      </c>
      <c r="E3378" s="5" t="str">
        <f t="shared" si="1"/>
        <v>change leadership course</v>
      </c>
      <c r="F3378" s="24" t="str">
        <f t="shared" si="2"/>
        <v>Mazenet is a workforce development organization in Information Technology benefiting many corporates across different geographies - change leadership course</v>
      </c>
      <c r="G3378" s="23" t="s">
        <v>974</v>
      </c>
      <c r="H3378" s="21" t="s">
        <v>975</v>
      </c>
      <c r="I3378" s="23">
        <v>7.397723052E9</v>
      </c>
      <c r="J3378" s="23" t="s">
        <v>6093</v>
      </c>
    </row>
    <row r="3379">
      <c r="A3379" s="22" t="s">
        <v>6094</v>
      </c>
      <c r="B3379" s="6" t="s">
        <v>9</v>
      </c>
      <c r="C3379" s="25" t="s">
        <v>973</v>
      </c>
      <c r="D3379" s="21" t="s">
        <v>971</v>
      </c>
      <c r="E3379" s="5" t="str">
        <f t="shared" si="1"/>
        <v>leadership development education</v>
      </c>
      <c r="F3379" s="24" t="str">
        <f t="shared" si="2"/>
        <v>Mazenet is a workforce development organization in Information Technology benefiting many corporates across different geographies - leadership development education</v>
      </c>
      <c r="G3379" s="23" t="s">
        <v>974</v>
      </c>
      <c r="H3379" s="21" t="s">
        <v>975</v>
      </c>
      <c r="I3379" s="23">
        <v>7.397723052E9</v>
      </c>
      <c r="J3379" s="23" t="s">
        <v>6095</v>
      </c>
    </row>
    <row r="3380">
      <c r="A3380" s="22" t="s">
        <v>4269</v>
      </c>
      <c r="B3380" s="6" t="s">
        <v>9</v>
      </c>
      <c r="C3380" s="25" t="s">
        <v>973</v>
      </c>
      <c r="D3380" s="21" t="s">
        <v>971</v>
      </c>
      <c r="E3380" s="5" t="str">
        <f t="shared" si="1"/>
        <v>soft skills content for training</v>
      </c>
      <c r="F3380" s="24" t="str">
        <f t="shared" si="2"/>
        <v>Mazenet is a workforce development organization in Information Technology benefiting many corporates across different geographies - soft skills content for training</v>
      </c>
      <c r="G3380" s="23" t="s">
        <v>974</v>
      </c>
      <c r="H3380" s="21" t="s">
        <v>975</v>
      </c>
      <c r="I3380" s="23">
        <v>7.397723052E9</v>
      </c>
      <c r="J3380" s="23" t="s">
        <v>6096</v>
      </c>
    </row>
    <row r="3381">
      <c r="A3381" s="22" t="s">
        <v>2569</v>
      </c>
      <c r="B3381" s="6" t="s">
        <v>9</v>
      </c>
      <c r="C3381" s="25" t="s">
        <v>973</v>
      </c>
      <c r="D3381" s="21" t="s">
        <v>971</v>
      </c>
      <c r="E3381" s="5" t="str">
        <f t="shared" si="1"/>
        <v>technical lead training</v>
      </c>
      <c r="F3381" s="24" t="str">
        <f t="shared" si="2"/>
        <v>Mazenet is a workforce development organization in Information Technology benefiting many corporates across different geographies - technical lead training</v>
      </c>
      <c r="G3381" s="23" t="s">
        <v>974</v>
      </c>
      <c r="H3381" s="21" t="s">
        <v>975</v>
      </c>
      <c r="I3381" s="23">
        <v>7.397723052E9</v>
      </c>
      <c r="J3381" s="23" t="s">
        <v>6097</v>
      </c>
    </row>
    <row r="3382">
      <c r="A3382" s="22" t="s">
        <v>2571</v>
      </c>
      <c r="B3382" s="6" t="s">
        <v>9</v>
      </c>
      <c r="C3382" s="25" t="s">
        <v>973</v>
      </c>
      <c r="D3382" s="21" t="s">
        <v>971</v>
      </c>
      <c r="E3382" s="5" t="str">
        <f t="shared" si="1"/>
        <v>thayer leadership training</v>
      </c>
      <c r="F3382" s="24" t="str">
        <f t="shared" si="2"/>
        <v>Mazenet is a workforce development organization in Information Technology benefiting many corporates across different geographies - thayer leadership training</v>
      </c>
      <c r="G3382" s="23" t="s">
        <v>974</v>
      </c>
      <c r="H3382" s="21" t="s">
        <v>975</v>
      </c>
      <c r="I3382" s="23">
        <v>7.397723052E9</v>
      </c>
      <c r="J3382" s="23" t="s">
        <v>6098</v>
      </c>
    </row>
    <row r="3383">
      <c r="A3383" s="22" t="s">
        <v>2573</v>
      </c>
      <c r="B3383" s="6" t="s">
        <v>9</v>
      </c>
      <c r="C3383" s="25" t="s">
        <v>973</v>
      </c>
      <c r="D3383" s="21" t="s">
        <v>971</v>
      </c>
      <c r="E3383" s="5" t="str">
        <f t="shared" si="1"/>
        <v>corporate training sales</v>
      </c>
      <c r="F3383" s="24" t="str">
        <f t="shared" si="2"/>
        <v>Mazenet is a workforce development organization in Information Technology benefiting many corporates across different geographies - corporate training sales</v>
      </c>
      <c r="G3383" s="23" t="s">
        <v>974</v>
      </c>
      <c r="H3383" s="21" t="s">
        <v>975</v>
      </c>
      <c r="I3383" s="23">
        <v>7.397723052E9</v>
      </c>
      <c r="J3383" s="23" t="s">
        <v>6099</v>
      </c>
    </row>
    <row r="3384">
      <c r="A3384" s="22" t="s">
        <v>2575</v>
      </c>
      <c r="B3384" s="6" t="s">
        <v>9</v>
      </c>
      <c r="C3384" s="25" t="s">
        <v>973</v>
      </c>
      <c r="D3384" s="21" t="s">
        <v>971</v>
      </c>
      <c r="E3384" s="5" t="str">
        <f t="shared" si="1"/>
        <v>corporate wellness coach certification</v>
      </c>
      <c r="F3384" s="24" t="str">
        <f t="shared" si="2"/>
        <v>Mazenet is a workforce development organization in Information Technology benefiting many corporates across different geographies - corporate wellness coach certification</v>
      </c>
      <c r="G3384" s="23" t="s">
        <v>974</v>
      </c>
      <c r="H3384" s="21" t="s">
        <v>975</v>
      </c>
      <c r="I3384" s="23">
        <v>7.397723052E9</v>
      </c>
      <c r="J3384" s="23" t="s">
        <v>6100</v>
      </c>
    </row>
    <row r="3385">
      <c r="A3385" s="22" t="s">
        <v>6101</v>
      </c>
      <c r="B3385" s="6" t="s">
        <v>9</v>
      </c>
      <c r="C3385" s="25" t="s">
        <v>973</v>
      </c>
      <c r="D3385" s="21" t="s">
        <v>971</v>
      </c>
      <c r="E3385" s="5" t="str">
        <f t="shared" si="1"/>
        <v>free leadership and management courses online</v>
      </c>
      <c r="F3385" s="24" t="str">
        <f t="shared" si="2"/>
        <v>Mazenet is a workforce development organization in Information Technology benefiting many corporates across different geographies - free leadership and management courses online</v>
      </c>
      <c r="G3385" s="23" t="s">
        <v>974</v>
      </c>
      <c r="H3385" s="21" t="s">
        <v>975</v>
      </c>
      <c r="I3385" s="23">
        <v>7.397723052E9</v>
      </c>
      <c r="J3385" s="23" t="s">
        <v>6102</v>
      </c>
    </row>
    <row r="3386">
      <c r="A3386" s="22" t="s">
        <v>2577</v>
      </c>
      <c r="B3386" s="6" t="s">
        <v>9</v>
      </c>
      <c r="C3386" s="25" t="s">
        <v>973</v>
      </c>
      <c r="D3386" s="21" t="s">
        <v>971</v>
      </c>
      <c r="E3386" s="5" t="str">
        <f t="shared" si="1"/>
        <v>leadership communication workshop</v>
      </c>
      <c r="F3386" s="24" t="str">
        <f t="shared" si="2"/>
        <v>Mazenet is a workforce development organization in Information Technology benefiting many corporates across different geographies - leadership communication workshop</v>
      </c>
      <c r="G3386" s="23" t="s">
        <v>974</v>
      </c>
      <c r="H3386" s="21" t="s">
        <v>975</v>
      </c>
      <c r="I3386" s="23">
        <v>7.397723052E9</v>
      </c>
      <c r="J3386" s="23" t="s">
        <v>6103</v>
      </c>
    </row>
    <row r="3387">
      <c r="A3387" s="22" t="s">
        <v>2579</v>
      </c>
      <c r="B3387" s="6" t="s">
        <v>9</v>
      </c>
      <c r="C3387" s="25" t="s">
        <v>973</v>
      </c>
      <c r="D3387" s="21" t="s">
        <v>971</v>
      </c>
      <c r="E3387" s="5" t="str">
        <f t="shared" si="1"/>
        <v>operational leadership training</v>
      </c>
      <c r="F3387" s="24" t="str">
        <f t="shared" si="2"/>
        <v>Mazenet is a workforce development organization in Information Technology benefiting many corporates across different geographies - operational leadership training</v>
      </c>
      <c r="G3387" s="23" t="s">
        <v>974</v>
      </c>
      <c r="H3387" s="21" t="s">
        <v>975</v>
      </c>
      <c r="I3387" s="23">
        <v>7.397723052E9</v>
      </c>
      <c r="J3387" s="23" t="s">
        <v>6104</v>
      </c>
    </row>
    <row r="3388">
      <c r="A3388" s="22" t="s">
        <v>4276</v>
      </c>
      <c r="B3388" s="6" t="s">
        <v>9</v>
      </c>
      <c r="C3388" s="25" t="s">
        <v>973</v>
      </c>
      <c r="D3388" s="21" t="s">
        <v>971</v>
      </c>
      <c r="E3388" s="5" t="str">
        <f t="shared" si="1"/>
        <v>soft skill listening</v>
      </c>
      <c r="F3388" s="24" t="str">
        <f t="shared" si="2"/>
        <v>Mazenet is a workforce development organization in Information Technology benefiting many corporates across different geographies - soft skill listening</v>
      </c>
      <c r="G3388" s="23" t="s">
        <v>974</v>
      </c>
      <c r="H3388" s="21" t="s">
        <v>975</v>
      </c>
      <c r="I3388" s="23">
        <v>7.397723052E9</v>
      </c>
      <c r="J3388" s="23" t="s">
        <v>6105</v>
      </c>
    </row>
    <row r="3389">
      <c r="A3389" s="22" t="s">
        <v>4278</v>
      </c>
      <c r="B3389" s="6" t="s">
        <v>9</v>
      </c>
      <c r="C3389" s="25" t="s">
        <v>973</v>
      </c>
      <c r="D3389" s="21" t="s">
        <v>971</v>
      </c>
      <c r="E3389" s="5" t="str">
        <f t="shared" si="1"/>
        <v>workforce development soft skills training</v>
      </c>
      <c r="F3389" s="24" t="str">
        <f t="shared" si="2"/>
        <v>Mazenet is a workforce development organization in Information Technology benefiting many corporates across different geographies - workforce development soft skills training</v>
      </c>
      <c r="G3389" s="23" t="s">
        <v>974</v>
      </c>
      <c r="H3389" s="21" t="s">
        <v>975</v>
      </c>
      <c r="I3389" s="23">
        <v>7.397723052E9</v>
      </c>
      <c r="J3389" s="23" t="s">
        <v>6106</v>
      </c>
    </row>
    <row r="3390">
      <c r="A3390" s="22" t="s">
        <v>6107</v>
      </c>
      <c r="B3390" s="6" t="s">
        <v>9</v>
      </c>
      <c r="C3390" s="25" t="s">
        <v>973</v>
      </c>
      <c r="D3390" s="21" t="s">
        <v>971</v>
      </c>
      <c r="E3390" s="5" t="str">
        <f t="shared" si="1"/>
        <v>aspire women's leadership development programme</v>
      </c>
      <c r="F3390" s="24" t="str">
        <f t="shared" si="2"/>
        <v>Mazenet is a workforce development organization in Information Technology benefiting many corporates across different geographies - aspire women's leadership development programme</v>
      </c>
      <c r="G3390" s="23" t="s">
        <v>974</v>
      </c>
      <c r="H3390" s="21" t="s">
        <v>975</v>
      </c>
      <c r="I3390" s="23">
        <v>7.397723052E9</v>
      </c>
      <c r="J3390" s="23" t="s">
        <v>6108</v>
      </c>
    </row>
    <row r="3391">
      <c r="A3391" s="22" t="s">
        <v>2581</v>
      </c>
      <c r="B3391" s="6" t="s">
        <v>9</v>
      </c>
      <c r="C3391" s="25" t="s">
        <v>973</v>
      </c>
      <c r="D3391" s="21" t="s">
        <v>971</v>
      </c>
      <c r="E3391" s="5" t="str">
        <f t="shared" si="1"/>
        <v>corporate responsibility courses</v>
      </c>
      <c r="F3391" s="24" t="str">
        <f t="shared" si="2"/>
        <v>Mazenet is a workforce development organization in Information Technology benefiting many corporates across different geographies - corporate responsibility courses</v>
      </c>
      <c r="G3391" s="23" t="s">
        <v>974</v>
      </c>
      <c r="H3391" s="21" t="s">
        <v>975</v>
      </c>
      <c r="I3391" s="23">
        <v>7.397723052E9</v>
      </c>
      <c r="J3391" s="23" t="s">
        <v>6109</v>
      </c>
    </row>
    <row r="3392">
      <c r="A3392" s="22" t="s">
        <v>6110</v>
      </c>
      <c r="B3392" s="6" t="s">
        <v>9</v>
      </c>
      <c r="C3392" s="25" t="s">
        <v>973</v>
      </c>
      <c r="D3392" s="21" t="s">
        <v>971</v>
      </c>
      <c r="E3392" s="5" t="str">
        <f t="shared" si="1"/>
        <v>insead leadership development program</v>
      </c>
      <c r="F3392" s="24" t="str">
        <f t="shared" si="2"/>
        <v>Mazenet is a workforce development organization in Information Technology benefiting many corporates across different geographies - insead leadership development program</v>
      </c>
      <c r="G3392" s="23" t="s">
        <v>974</v>
      </c>
      <c r="H3392" s="21" t="s">
        <v>975</v>
      </c>
      <c r="I3392" s="23">
        <v>7.397723052E9</v>
      </c>
      <c r="J3392" s="23" t="s">
        <v>6111</v>
      </c>
    </row>
    <row r="3393">
      <c r="A3393" s="22" t="s">
        <v>2583</v>
      </c>
      <c r="B3393" s="6" t="s">
        <v>9</v>
      </c>
      <c r="C3393" s="25" t="s">
        <v>973</v>
      </c>
      <c r="D3393" s="21" t="s">
        <v>971</v>
      </c>
      <c r="E3393" s="5" t="str">
        <f t="shared" si="1"/>
        <v>java corporate training</v>
      </c>
      <c r="F3393" s="24" t="str">
        <f t="shared" si="2"/>
        <v>Mazenet is a workforce development organization in Information Technology benefiting many corporates across different geographies - java corporate training</v>
      </c>
      <c r="G3393" s="23" t="s">
        <v>974</v>
      </c>
      <c r="H3393" s="21" t="s">
        <v>975</v>
      </c>
      <c r="I3393" s="23">
        <v>7.397723052E9</v>
      </c>
      <c r="J3393" s="23" t="s">
        <v>6112</v>
      </c>
    </row>
    <row r="3394">
      <c r="A3394" s="22" t="s">
        <v>4280</v>
      </c>
      <c r="B3394" s="6" t="s">
        <v>9</v>
      </c>
      <c r="C3394" s="25" t="s">
        <v>973</v>
      </c>
      <c r="D3394" s="21" t="s">
        <v>971</v>
      </c>
      <c r="E3394" s="5" t="str">
        <f t="shared" si="1"/>
        <v>soft skill center</v>
      </c>
      <c r="F3394" s="24" t="str">
        <f t="shared" si="2"/>
        <v>Mazenet is a workforce development organization in Information Technology benefiting many corporates across different geographies - soft skill center</v>
      </c>
      <c r="G3394" s="23" t="s">
        <v>974</v>
      </c>
      <c r="H3394" s="21" t="s">
        <v>975</v>
      </c>
      <c r="I3394" s="23">
        <v>7.397723052E9</v>
      </c>
      <c r="J3394" s="23" t="s">
        <v>6113</v>
      </c>
    </row>
    <row r="3395">
      <c r="A3395" s="22" t="s">
        <v>2585</v>
      </c>
      <c r="B3395" s="6" t="s">
        <v>9</v>
      </c>
      <c r="C3395" s="25" t="s">
        <v>973</v>
      </c>
      <c r="D3395" s="21" t="s">
        <v>971</v>
      </c>
      <c r="E3395" s="5" t="str">
        <f t="shared" si="1"/>
        <v>training for top management</v>
      </c>
      <c r="F3395" s="24" t="str">
        <f t="shared" si="2"/>
        <v>Mazenet is a workforce development organization in Information Technology benefiting many corporates across different geographies - training for top management</v>
      </c>
      <c r="G3395" s="23" t="s">
        <v>974</v>
      </c>
      <c r="H3395" s="21" t="s">
        <v>975</v>
      </c>
      <c r="I3395" s="23">
        <v>7.397723052E9</v>
      </c>
      <c r="J3395" s="23" t="s">
        <v>6114</v>
      </c>
    </row>
    <row r="3396">
      <c r="A3396" s="22" t="s">
        <v>6115</v>
      </c>
      <c r="B3396" s="6" t="s">
        <v>9</v>
      </c>
      <c r="C3396" s="25" t="s">
        <v>973</v>
      </c>
      <c r="D3396" s="21" t="s">
        <v>971</v>
      </c>
      <c r="E3396" s="5" t="str">
        <f t="shared" si="1"/>
        <v>va leadership development program</v>
      </c>
      <c r="F3396" s="24" t="str">
        <f t="shared" si="2"/>
        <v>Mazenet is a workforce development organization in Information Technology benefiting many corporates across different geographies - va leadership development program</v>
      </c>
      <c r="G3396" s="23" t="s">
        <v>974</v>
      </c>
      <c r="H3396" s="21" t="s">
        <v>975</v>
      </c>
      <c r="I3396" s="23">
        <v>7.397723052E9</v>
      </c>
      <c r="J3396" s="23" t="s">
        <v>6116</v>
      </c>
    </row>
    <row r="3397">
      <c r="A3397" s="22" t="s">
        <v>2587</v>
      </c>
      <c r="B3397" s="6" t="s">
        <v>9</v>
      </c>
      <c r="C3397" s="25" t="s">
        <v>973</v>
      </c>
      <c r="D3397" s="21" t="s">
        <v>971</v>
      </c>
      <c r="E3397" s="5" t="str">
        <f t="shared" si="1"/>
        <v>corporate communications short courses</v>
      </c>
      <c r="F3397" s="24" t="str">
        <f t="shared" si="2"/>
        <v>Mazenet is a workforce development organization in Information Technology benefiting many corporates across different geographies - corporate communications short courses</v>
      </c>
      <c r="G3397" s="23" t="s">
        <v>974</v>
      </c>
      <c r="H3397" s="21" t="s">
        <v>975</v>
      </c>
      <c r="I3397" s="23">
        <v>7.397723052E9</v>
      </c>
      <c r="J3397" s="23" t="s">
        <v>6117</v>
      </c>
    </row>
    <row r="3398">
      <c r="A3398" s="22" t="s">
        <v>2589</v>
      </c>
      <c r="B3398" s="6" t="s">
        <v>9</v>
      </c>
      <c r="C3398" s="25" t="s">
        <v>973</v>
      </c>
      <c r="D3398" s="21" t="s">
        <v>971</v>
      </c>
      <c r="E3398" s="5" t="str">
        <f t="shared" si="1"/>
        <v>corporate real estate courses</v>
      </c>
      <c r="F3398" s="24" t="str">
        <f t="shared" si="2"/>
        <v>Mazenet is a workforce development organization in Information Technology benefiting many corporates across different geographies - corporate real estate courses</v>
      </c>
      <c r="G3398" s="23" t="s">
        <v>974</v>
      </c>
      <c r="H3398" s="21" t="s">
        <v>975</v>
      </c>
      <c r="I3398" s="23">
        <v>7.397723052E9</v>
      </c>
      <c r="J3398" s="23" t="s">
        <v>6118</v>
      </c>
    </row>
    <row r="3399">
      <c r="A3399" s="22" t="s">
        <v>2591</v>
      </c>
      <c r="B3399" s="6" t="s">
        <v>9</v>
      </c>
      <c r="C3399" s="25" t="s">
        <v>973</v>
      </c>
      <c r="D3399" s="21" t="s">
        <v>971</v>
      </c>
      <c r="E3399" s="5" t="str">
        <f t="shared" si="1"/>
        <v>executive coaching classes</v>
      </c>
      <c r="F3399" s="24" t="str">
        <f t="shared" si="2"/>
        <v>Mazenet is a workforce development organization in Information Technology benefiting many corporates across different geographies - executive coaching classes</v>
      </c>
      <c r="G3399" s="23" t="s">
        <v>974</v>
      </c>
      <c r="H3399" s="21" t="s">
        <v>975</v>
      </c>
      <c r="I3399" s="23">
        <v>7.397723052E9</v>
      </c>
      <c r="J3399" s="23" t="s">
        <v>6119</v>
      </c>
    </row>
    <row r="3400">
      <c r="A3400" s="22" t="s">
        <v>6120</v>
      </c>
      <c r="B3400" s="6" t="s">
        <v>9</v>
      </c>
      <c r="C3400" s="25" t="s">
        <v>973</v>
      </c>
      <c r="D3400" s="21" t="s">
        <v>971</v>
      </c>
      <c r="E3400" s="5" t="str">
        <f t="shared" si="1"/>
        <v>faculty leadership development</v>
      </c>
      <c r="F3400" s="24" t="str">
        <f t="shared" si="2"/>
        <v>Mazenet is a workforce development organization in Information Technology benefiting many corporates across different geographies - faculty leadership development</v>
      </c>
      <c r="G3400" s="23" t="s">
        <v>974</v>
      </c>
      <c r="H3400" s="21" t="s">
        <v>975</v>
      </c>
      <c r="I3400" s="23">
        <v>7.397723052E9</v>
      </c>
      <c r="J3400" s="23" t="s">
        <v>6121</v>
      </c>
    </row>
    <row r="3401">
      <c r="A3401" s="22" t="s">
        <v>2593</v>
      </c>
      <c r="B3401" s="6" t="s">
        <v>9</v>
      </c>
      <c r="C3401" s="25" t="s">
        <v>973</v>
      </c>
      <c r="D3401" s="21" t="s">
        <v>971</v>
      </c>
      <c r="E3401" s="5" t="str">
        <f t="shared" si="1"/>
        <v>leadership and strategy courses</v>
      </c>
      <c r="F3401" s="24" t="str">
        <f t="shared" si="2"/>
        <v>Mazenet is a workforce development organization in Information Technology benefiting many corporates across different geographies - leadership and strategy courses</v>
      </c>
      <c r="G3401" s="23" t="s">
        <v>974</v>
      </c>
      <c r="H3401" s="21" t="s">
        <v>975</v>
      </c>
      <c r="I3401" s="23">
        <v>7.397723052E9</v>
      </c>
      <c r="J3401" s="23" t="s">
        <v>6122</v>
      </c>
    </row>
    <row r="3402">
      <c r="A3402" s="22" t="s">
        <v>6123</v>
      </c>
      <c r="B3402" s="6" t="s">
        <v>9</v>
      </c>
      <c r="C3402" s="25" t="s">
        <v>973</v>
      </c>
      <c r="D3402" s="21" t="s">
        <v>971</v>
      </c>
      <c r="E3402" s="5" t="str">
        <f t="shared" si="1"/>
        <v>military leadership development program</v>
      </c>
      <c r="F3402" s="24" t="str">
        <f t="shared" si="2"/>
        <v>Mazenet is a workforce development organization in Information Technology benefiting many corporates across different geographies - military leadership development program</v>
      </c>
      <c r="G3402" s="23" t="s">
        <v>974</v>
      </c>
      <c r="H3402" s="21" t="s">
        <v>975</v>
      </c>
      <c r="I3402" s="23">
        <v>7.397723052E9</v>
      </c>
      <c r="J3402" s="23" t="s">
        <v>6124</v>
      </c>
    </row>
    <row r="3403">
      <c r="A3403" s="22" t="s">
        <v>2595</v>
      </c>
      <c r="B3403" s="6" t="s">
        <v>9</v>
      </c>
      <c r="C3403" s="25" t="s">
        <v>973</v>
      </c>
      <c r="D3403" s="21" t="s">
        <v>971</v>
      </c>
      <c r="E3403" s="5" t="str">
        <f t="shared" si="1"/>
        <v>senior leadership training courses</v>
      </c>
      <c r="F3403" s="24" t="str">
        <f t="shared" si="2"/>
        <v>Mazenet is a workforce development organization in Information Technology benefiting many corporates across different geographies - senior leadership training courses</v>
      </c>
      <c r="G3403" s="23" t="s">
        <v>974</v>
      </c>
      <c r="H3403" s="21" t="s">
        <v>975</v>
      </c>
      <c r="I3403" s="23">
        <v>7.397723052E9</v>
      </c>
      <c r="J3403" s="23" t="s">
        <v>6125</v>
      </c>
    </row>
    <row r="3404">
      <c r="A3404" s="22" t="s">
        <v>4285</v>
      </c>
      <c r="B3404" s="6" t="s">
        <v>9</v>
      </c>
      <c r="C3404" s="25" t="s">
        <v>973</v>
      </c>
      <c r="D3404" s="21" t="s">
        <v>971</v>
      </c>
      <c r="E3404" s="5" t="str">
        <f t="shared" si="1"/>
        <v>soft skills for call center agents ppt</v>
      </c>
      <c r="F3404" s="24" t="str">
        <f t="shared" si="2"/>
        <v>Mazenet is a workforce development organization in Information Technology benefiting many corporates across different geographies - soft skills for call center agents ppt</v>
      </c>
      <c r="G3404" s="23" t="s">
        <v>974</v>
      </c>
      <c r="H3404" s="21" t="s">
        <v>975</v>
      </c>
      <c r="I3404" s="23">
        <v>7.397723052E9</v>
      </c>
      <c r="J3404" s="23" t="s">
        <v>6126</v>
      </c>
    </row>
    <row r="3405">
      <c r="A3405" s="22" t="s">
        <v>2597</v>
      </c>
      <c r="B3405" s="6" t="s">
        <v>9</v>
      </c>
      <c r="C3405" s="25" t="s">
        <v>973</v>
      </c>
      <c r="D3405" s="21" t="s">
        <v>971</v>
      </c>
      <c r="E3405" s="5" t="str">
        <f t="shared" si="1"/>
        <v>excellent leader training</v>
      </c>
      <c r="F3405" s="24" t="str">
        <f t="shared" si="2"/>
        <v>Mazenet is a workforce development organization in Information Technology benefiting many corporates across different geographies - excellent leader training</v>
      </c>
      <c r="G3405" s="23" t="s">
        <v>974</v>
      </c>
      <c r="H3405" s="21" t="s">
        <v>975</v>
      </c>
      <c r="I3405" s="23">
        <v>7.397723052E9</v>
      </c>
      <c r="J3405" s="23" t="s">
        <v>6127</v>
      </c>
    </row>
    <row r="3406">
      <c r="A3406" s="22" t="s">
        <v>2599</v>
      </c>
      <c r="B3406" s="6" t="s">
        <v>9</v>
      </c>
      <c r="C3406" s="25" t="s">
        <v>973</v>
      </c>
      <c r="D3406" s="21" t="s">
        <v>971</v>
      </c>
      <c r="E3406" s="5" t="str">
        <f t="shared" si="1"/>
        <v>first time leader training</v>
      </c>
      <c r="F3406" s="24" t="str">
        <f t="shared" si="2"/>
        <v>Mazenet is a workforce development organization in Information Technology benefiting many corporates across different geographies - first time leader training</v>
      </c>
      <c r="G3406" s="23" t="s">
        <v>974</v>
      </c>
      <c r="H3406" s="21" t="s">
        <v>975</v>
      </c>
      <c r="I3406" s="23">
        <v>7.397723052E9</v>
      </c>
      <c r="J3406" s="23" t="s">
        <v>6128</v>
      </c>
    </row>
    <row r="3407">
      <c r="A3407" s="22" t="s">
        <v>6129</v>
      </c>
      <c r="B3407" s="6" t="s">
        <v>9</v>
      </c>
      <c r="C3407" s="25" t="s">
        <v>973</v>
      </c>
      <c r="D3407" s="21" t="s">
        <v>971</v>
      </c>
      <c r="E3407" s="5" t="str">
        <f t="shared" si="1"/>
        <v>harvard business school executive education program for leadership development</v>
      </c>
      <c r="F3407" s="24" t="str">
        <f t="shared" si="2"/>
        <v>Mazenet is a workforce development organization in Information Technology benefiting many corporates across different geographies - harvard business school executive education program for leadership development</v>
      </c>
      <c r="G3407" s="23" t="s">
        <v>974</v>
      </c>
      <c r="H3407" s="21" t="s">
        <v>975</v>
      </c>
      <c r="I3407" s="23">
        <v>7.397723052E9</v>
      </c>
      <c r="J3407" s="23" t="s">
        <v>6130</v>
      </c>
    </row>
    <row r="3408">
      <c r="A3408" s="22" t="s">
        <v>2601</v>
      </c>
      <c r="B3408" s="6" t="s">
        <v>9</v>
      </c>
      <c r="C3408" s="25" t="s">
        <v>973</v>
      </c>
      <c r="D3408" s="21" t="s">
        <v>971</v>
      </c>
      <c r="E3408" s="5" t="str">
        <f t="shared" si="1"/>
        <v>leadership train the trainer</v>
      </c>
      <c r="F3408" s="24" t="str">
        <f t="shared" si="2"/>
        <v>Mazenet is a workforce development organization in Information Technology benefiting many corporates across different geographies - leadership train the trainer</v>
      </c>
      <c r="G3408" s="23" t="s">
        <v>974</v>
      </c>
      <c r="H3408" s="21" t="s">
        <v>975</v>
      </c>
      <c r="I3408" s="23">
        <v>7.397723052E9</v>
      </c>
      <c r="J3408" s="23" t="s">
        <v>6131</v>
      </c>
    </row>
    <row r="3409">
      <c r="A3409" s="22" t="s">
        <v>6132</v>
      </c>
      <c r="B3409" s="6" t="s">
        <v>9</v>
      </c>
      <c r="C3409" s="25" t="s">
        <v>973</v>
      </c>
      <c r="D3409" s="21" t="s">
        <v>971</v>
      </c>
      <c r="E3409" s="5" t="str">
        <f t="shared" si="1"/>
        <v>new leaders development program</v>
      </c>
      <c r="F3409" s="24" t="str">
        <f t="shared" si="2"/>
        <v>Mazenet is a workforce development organization in Information Technology benefiting many corporates across different geographies - new leaders development program</v>
      </c>
      <c r="G3409" s="23" t="s">
        <v>974</v>
      </c>
      <c r="H3409" s="21" t="s">
        <v>975</v>
      </c>
      <c r="I3409" s="23">
        <v>7.397723052E9</v>
      </c>
      <c r="J3409" s="23" t="s">
        <v>6133</v>
      </c>
    </row>
    <row r="3410">
      <c r="A3410" s="22" t="s">
        <v>2603</v>
      </c>
      <c r="B3410" s="6" t="s">
        <v>9</v>
      </c>
      <c r="C3410" s="25" t="s">
        <v>973</v>
      </c>
      <c r="D3410" s="21" t="s">
        <v>971</v>
      </c>
      <c r="E3410" s="5" t="str">
        <f t="shared" si="1"/>
        <v>ritz carlton leadership training</v>
      </c>
      <c r="F3410" s="24" t="str">
        <f t="shared" si="2"/>
        <v>Mazenet is a workforce development organization in Information Technology benefiting many corporates across different geographies - ritz carlton leadership training</v>
      </c>
      <c r="G3410" s="23" t="s">
        <v>974</v>
      </c>
      <c r="H3410" s="21" t="s">
        <v>975</v>
      </c>
      <c r="I3410" s="23">
        <v>7.397723052E9</v>
      </c>
      <c r="J3410" s="23" t="s">
        <v>6134</v>
      </c>
    </row>
    <row r="3411">
      <c r="A3411" s="22" t="s">
        <v>6135</v>
      </c>
      <c r="B3411" s="6" t="s">
        <v>9</v>
      </c>
      <c r="C3411" s="25" t="s">
        <v>973</v>
      </c>
      <c r="D3411" s="21" t="s">
        <v>971</v>
      </c>
      <c r="E3411" s="5" t="str">
        <f t="shared" si="1"/>
        <v>self leadership training program</v>
      </c>
      <c r="F3411" s="24" t="str">
        <f t="shared" si="2"/>
        <v>Mazenet is a workforce development organization in Information Technology benefiting many corporates across different geographies - self leadership training program</v>
      </c>
      <c r="G3411" s="23" t="s">
        <v>974</v>
      </c>
      <c r="H3411" s="21" t="s">
        <v>975</v>
      </c>
      <c r="I3411" s="23">
        <v>7.397723052E9</v>
      </c>
      <c r="J3411" s="23" t="s">
        <v>6136</v>
      </c>
    </row>
    <row r="3412">
      <c r="A3412" s="22" t="s">
        <v>2605</v>
      </c>
      <c r="B3412" s="6" t="s">
        <v>9</v>
      </c>
      <c r="C3412" s="25" t="s">
        <v>973</v>
      </c>
      <c r="D3412" s="21" t="s">
        <v>971</v>
      </c>
      <c r="E3412" s="5" t="str">
        <f t="shared" si="1"/>
        <v>technical leadership courses</v>
      </c>
      <c r="F3412" s="24" t="str">
        <f t="shared" si="2"/>
        <v>Mazenet is a workforce development organization in Information Technology benefiting many corporates across different geographies - technical leadership courses</v>
      </c>
      <c r="G3412" s="23" t="s">
        <v>974</v>
      </c>
      <c r="H3412" s="21" t="s">
        <v>975</v>
      </c>
      <c r="I3412" s="23">
        <v>7.397723052E9</v>
      </c>
      <c r="J3412" s="23" t="s">
        <v>6137</v>
      </c>
    </row>
    <row r="3413">
      <c r="A3413" s="22" t="s">
        <v>2607</v>
      </c>
      <c r="B3413" s="6" t="s">
        <v>9</v>
      </c>
      <c r="C3413" s="25" t="s">
        <v>973</v>
      </c>
      <c r="D3413" s="21" t="s">
        <v>971</v>
      </c>
      <c r="E3413" s="5" t="str">
        <f t="shared" si="1"/>
        <v>coaching for leaders training</v>
      </c>
      <c r="F3413" s="24" t="str">
        <f t="shared" si="2"/>
        <v>Mazenet is a workforce development organization in Information Technology benefiting many corporates across different geographies - coaching for leaders training</v>
      </c>
      <c r="G3413" s="23" t="s">
        <v>974</v>
      </c>
      <c r="H3413" s="21" t="s">
        <v>975</v>
      </c>
      <c r="I3413" s="23">
        <v>7.397723052E9</v>
      </c>
      <c r="J3413" s="23" t="s">
        <v>6138</v>
      </c>
    </row>
    <row r="3414">
      <c r="A3414" s="22" t="s">
        <v>2609</v>
      </c>
      <c r="B3414" s="6" t="s">
        <v>9</v>
      </c>
      <c r="C3414" s="25" t="s">
        <v>973</v>
      </c>
      <c r="D3414" s="21" t="s">
        <v>971</v>
      </c>
      <c r="E3414" s="5" t="str">
        <f t="shared" si="1"/>
        <v>corporate behavioral training</v>
      </c>
      <c r="F3414" s="24" t="str">
        <f t="shared" si="2"/>
        <v>Mazenet is a workforce development organization in Information Technology benefiting many corporates across different geographies - corporate behavioral training</v>
      </c>
      <c r="G3414" s="23" t="s">
        <v>974</v>
      </c>
      <c r="H3414" s="21" t="s">
        <v>975</v>
      </c>
      <c r="I3414" s="23">
        <v>7.397723052E9</v>
      </c>
      <c r="J3414" s="23" t="s">
        <v>6139</v>
      </c>
    </row>
    <row r="3415">
      <c r="A3415" s="22" t="s">
        <v>2611</v>
      </c>
      <c r="B3415" s="6" t="s">
        <v>9</v>
      </c>
      <c r="C3415" s="25" t="s">
        <v>973</v>
      </c>
      <c r="D3415" s="21" t="s">
        <v>971</v>
      </c>
      <c r="E3415" s="5" t="str">
        <f t="shared" si="1"/>
        <v>corporate it training companies</v>
      </c>
      <c r="F3415" s="24" t="str">
        <f t="shared" si="2"/>
        <v>Mazenet is a workforce development organization in Information Technology benefiting many corporates across different geographies - corporate it training companies</v>
      </c>
      <c r="G3415" s="23" t="s">
        <v>974</v>
      </c>
      <c r="H3415" s="21" t="s">
        <v>975</v>
      </c>
      <c r="I3415" s="23">
        <v>7.397723052E9</v>
      </c>
      <c r="J3415" s="23" t="s">
        <v>6140</v>
      </c>
    </row>
    <row r="3416">
      <c r="A3416" s="22" t="s">
        <v>2613</v>
      </c>
      <c r="B3416" s="6" t="s">
        <v>9</v>
      </c>
      <c r="C3416" s="25" t="s">
        <v>973</v>
      </c>
      <c r="D3416" s="21" t="s">
        <v>971</v>
      </c>
      <c r="E3416" s="5" t="str">
        <f t="shared" si="1"/>
        <v>coursera strategic leadership and management</v>
      </c>
      <c r="F3416" s="24" t="str">
        <f t="shared" si="2"/>
        <v>Mazenet is a workforce development organization in Information Technology benefiting many corporates across different geographies - coursera strategic leadership and management</v>
      </c>
      <c r="G3416" s="23" t="s">
        <v>974</v>
      </c>
      <c r="H3416" s="21" t="s">
        <v>975</v>
      </c>
      <c r="I3416" s="23">
        <v>7.397723052E9</v>
      </c>
      <c r="J3416" s="23" t="s">
        <v>6141</v>
      </c>
    </row>
    <row r="3417">
      <c r="A3417" s="22" t="s">
        <v>6142</v>
      </c>
      <c r="B3417" s="6" t="s">
        <v>9</v>
      </c>
      <c r="C3417" s="25" t="s">
        <v>973</v>
      </c>
      <c r="D3417" s="21" t="s">
        <v>971</v>
      </c>
      <c r="E3417" s="5" t="str">
        <f t="shared" si="1"/>
        <v>executive coach program</v>
      </c>
      <c r="F3417" s="24" t="str">
        <f t="shared" si="2"/>
        <v>Mazenet is a workforce development organization in Information Technology benefiting many corporates across different geographies - executive coach program</v>
      </c>
      <c r="G3417" s="23" t="s">
        <v>974</v>
      </c>
      <c r="H3417" s="21" t="s">
        <v>975</v>
      </c>
      <c r="I3417" s="23">
        <v>7.397723052E9</v>
      </c>
      <c r="J3417" s="23" t="s">
        <v>6143</v>
      </c>
    </row>
    <row r="3418">
      <c r="A3418" s="22" t="s">
        <v>2615</v>
      </c>
      <c r="B3418" s="6" t="s">
        <v>9</v>
      </c>
      <c r="C3418" s="25" t="s">
        <v>973</v>
      </c>
      <c r="D3418" s="21" t="s">
        <v>971</v>
      </c>
      <c r="E3418" s="5" t="str">
        <f t="shared" si="1"/>
        <v>leadership training courses near me</v>
      </c>
      <c r="F3418" s="24" t="str">
        <f t="shared" si="2"/>
        <v>Mazenet is a workforce development organization in Information Technology benefiting many corporates across different geographies - leadership training courses near me</v>
      </c>
      <c r="G3418" s="23" t="s">
        <v>974</v>
      </c>
      <c r="H3418" s="21" t="s">
        <v>975</v>
      </c>
      <c r="I3418" s="23">
        <v>7.397723052E9</v>
      </c>
      <c r="J3418" s="23" t="s">
        <v>6144</v>
      </c>
    </row>
    <row r="3419">
      <c r="A3419" s="22" t="s">
        <v>2617</v>
      </c>
      <c r="B3419" s="6" t="s">
        <v>9</v>
      </c>
      <c r="C3419" s="25" t="s">
        <v>973</v>
      </c>
      <c r="D3419" s="21" t="s">
        <v>971</v>
      </c>
      <c r="E3419" s="5" t="str">
        <f t="shared" si="1"/>
        <v>matrix leadership training</v>
      </c>
      <c r="F3419" s="24" t="str">
        <f t="shared" si="2"/>
        <v>Mazenet is a workforce development organization in Information Technology benefiting many corporates across different geographies - matrix leadership training</v>
      </c>
      <c r="G3419" s="23" t="s">
        <v>974</v>
      </c>
      <c r="H3419" s="21" t="s">
        <v>975</v>
      </c>
      <c r="I3419" s="23">
        <v>7.397723052E9</v>
      </c>
      <c r="J3419" s="23" t="s">
        <v>6145</v>
      </c>
    </row>
    <row r="3420">
      <c r="A3420" s="22" t="s">
        <v>6146</v>
      </c>
      <c r="B3420" s="6" t="s">
        <v>9</v>
      </c>
      <c r="C3420" s="25" t="s">
        <v>973</v>
      </c>
      <c r="D3420" s="21" t="s">
        <v>971</v>
      </c>
      <c r="E3420" s="5" t="str">
        <f t="shared" si="1"/>
        <v>oracle leadership development program</v>
      </c>
      <c r="F3420" s="24" t="str">
        <f t="shared" si="2"/>
        <v>Mazenet is a workforce development organization in Information Technology benefiting many corporates across different geographies - oracle leadership development program</v>
      </c>
      <c r="G3420" s="23" t="s">
        <v>974</v>
      </c>
      <c r="H3420" s="21" t="s">
        <v>975</v>
      </c>
      <c r="I3420" s="23">
        <v>7.397723052E9</v>
      </c>
      <c r="J3420" s="23" t="s">
        <v>6147</v>
      </c>
    </row>
    <row r="3421">
      <c r="A3421" s="22" t="s">
        <v>6148</v>
      </c>
      <c r="B3421" s="6" t="s">
        <v>9</v>
      </c>
      <c r="C3421" s="25" t="s">
        <v>973</v>
      </c>
      <c r="D3421" s="21" t="s">
        <v>971</v>
      </c>
      <c r="E3421" s="5" t="str">
        <f t="shared" si="1"/>
        <v>professional leadership program</v>
      </c>
      <c r="F3421" s="24" t="str">
        <f t="shared" si="2"/>
        <v>Mazenet is a workforce development organization in Information Technology benefiting many corporates across different geographies - professional leadership program</v>
      </c>
      <c r="G3421" s="23" t="s">
        <v>974</v>
      </c>
      <c r="H3421" s="21" t="s">
        <v>975</v>
      </c>
      <c r="I3421" s="23">
        <v>7.397723052E9</v>
      </c>
      <c r="J3421" s="23" t="s">
        <v>6149</v>
      </c>
    </row>
    <row r="3422">
      <c r="A3422" s="22" t="s">
        <v>4296</v>
      </c>
      <c r="B3422" s="6" t="s">
        <v>9</v>
      </c>
      <c r="C3422" s="25" t="s">
        <v>973</v>
      </c>
      <c r="D3422" s="21" t="s">
        <v>971</v>
      </c>
      <c r="E3422" s="5" t="str">
        <f t="shared" si="1"/>
        <v>soft skills camp</v>
      </c>
      <c r="F3422" s="24" t="str">
        <f t="shared" si="2"/>
        <v>Mazenet is a workforce development organization in Information Technology benefiting many corporates across different geographies - soft skills camp</v>
      </c>
      <c r="G3422" s="23" t="s">
        <v>974</v>
      </c>
      <c r="H3422" s="21" t="s">
        <v>975</v>
      </c>
      <c r="I3422" s="23">
        <v>7.397723052E9</v>
      </c>
      <c r="J3422" s="23" t="s">
        <v>6150</v>
      </c>
    </row>
    <row r="3423">
      <c r="A3423" s="22" t="s">
        <v>4298</v>
      </c>
      <c r="B3423" s="6" t="s">
        <v>9</v>
      </c>
      <c r="C3423" s="25" t="s">
        <v>973</v>
      </c>
      <c r="D3423" s="21" t="s">
        <v>971</v>
      </c>
      <c r="E3423" s="5" t="str">
        <f t="shared" si="1"/>
        <v>soft skills course content</v>
      </c>
      <c r="F3423" s="24" t="str">
        <f t="shared" si="2"/>
        <v>Mazenet is a workforce development organization in Information Technology benefiting many corporates across different geographies - soft skills course content</v>
      </c>
      <c r="G3423" s="23" t="s">
        <v>974</v>
      </c>
      <c r="H3423" s="21" t="s">
        <v>975</v>
      </c>
      <c r="I3423" s="23">
        <v>7.397723052E9</v>
      </c>
      <c r="J3423" s="23" t="s">
        <v>6151</v>
      </c>
    </row>
    <row r="3424">
      <c r="A3424" s="22" t="s">
        <v>4300</v>
      </c>
      <c r="B3424" s="6" t="s">
        <v>9</v>
      </c>
      <c r="C3424" s="25" t="s">
        <v>973</v>
      </c>
      <c r="D3424" s="21" t="s">
        <v>971</v>
      </c>
      <c r="E3424" s="5" t="str">
        <f t="shared" si="1"/>
        <v>soft skills for youth</v>
      </c>
      <c r="F3424" s="24" t="str">
        <f t="shared" si="2"/>
        <v>Mazenet is a workforce development organization in Information Technology benefiting many corporates across different geographies - soft skills for youth</v>
      </c>
      <c r="G3424" s="23" t="s">
        <v>974</v>
      </c>
      <c r="H3424" s="21" t="s">
        <v>975</v>
      </c>
      <c r="I3424" s="23">
        <v>7.397723052E9</v>
      </c>
      <c r="J3424" s="23" t="s">
        <v>6152</v>
      </c>
    </row>
    <row r="3425">
      <c r="A3425" s="22" t="s">
        <v>4302</v>
      </c>
      <c r="B3425" s="6" t="s">
        <v>9</v>
      </c>
      <c r="C3425" s="25" t="s">
        <v>973</v>
      </c>
      <c r="D3425" s="21" t="s">
        <v>971</v>
      </c>
      <c r="E3425" s="5" t="str">
        <f t="shared" si="1"/>
        <v>topics in soft skills</v>
      </c>
      <c r="F3425" s="24" t="str">
        <f t="shared" si="2"/>
        <v>Mazenet is a workforce development organization in Information Technology benefiting many corporates across different geographies - topics in soft skills</v>
      </c>
      <c r="G3425" s="23" t="s">
        <v>974</v>
      </c>
      <c r="H3425" s="21" t="s">
        <v>975</v>
      </c>
      <c r="I3425" s="23">
        <v>7.397723052E9</v>
      </c>
      <c r="J3425" s="23" t="s">
        <v>6153</v>
      </c>
    </row>
    <row r="3426">
      <c r="A3426" s="22" t="s">
        <v>4304</v>
      </c>
      <c r="B3426" s="6" t="s">
        <v>9</v>
      </c>
      <c r="C3426" s="25" t="s">
        <v>973</v>
      </c>
      <c r="D3426" s="21" t="s">
        <v>971</v>
      </c>
      <c r="E3426" s="5" t="str">
        <f t="shared" si="1"/>
        <v>5 leadership soft skills</v>
      </c>
      <c r="F3426" s="24" t="str">
        <f t="shared" si="2"/>
        <v>Mazenet is a workforce development organization in Information Technology benefiting many corporates across different geographies - 5 leadership soft skills</v>
      </c>
      <c r="G3426" s="23" t="s">
        <v>974</v>
      </c>
      <c r="H3426" s="21" t="s">
        <v>975</v>
      </c>
      <c r="I3426" s="23">
        <v>7.397723052E9</v>
      </c>
      <c r="J3426" s="23" t="s">
        <v>6154</v>
      </c>
    </row>
    <row r="3427">
      <c r="A3427" s="22" t="s">
        <v>6155</v>
      </c>
      <c r="B3427" s="6" t="s">
        <v>9</v>
      </c>
      <c r="C3427" s="25" t="s">
        <v>973</v>
      </c>
      <c r="D3427" s="21" t="s">
        <v>971</v>
      </c>
      <c r="E3427" s="5" t="str">
        <f t="shared" si="1"/>
        <v>corporate training management</v>
      </c>
      <c r="F3427" s="24" t="str">
        <f t="shared" si="2"/>
        <v>Mazenet is a workforce development organization in Information Technology benefiting many corporates across different geographies - corporate training management</v>
      </c>
      <c r="G3427" s="23" t="s">
        <v>974</v>
      </c>
      <c r="H3427" s="21" t="s">
        <v>975</v>
      </c>
      <c r="I3427" s="23">
        <v>7.397723052E9</v>
      </c>
      <c r="J3427" s="23" t="s">
        <v>6156</v>
      </c>
    </row>
    <row r="3428">
      <c r="A3428" s="22" t="s">
        <v>2619</v>
      </c>
      <c r="B3428" s="6" t="s">
        <v>9</v>
      </c>
      <c r="C3428" s="25" t="s">
        <v>973</v>
      </c>
      <c r="D3428" s="21" t="s">
        <v>971</v>
      </c>
      <c r="E3428" s="5" t="str">
        <f t="shared" si="1"/>
        <v>executive leadership workshop</v>
      </c>
      <c r="F3428" s="24" t="str">
        <f t="shared" si="2"/>
        <v>Mazenet is a workforce development organization in Information Technology benefiting many corporates across different geographies - executive leadership workshop</v>
      </c>
      <c r="G3428" s="23" t="s">
        <v>974</v>
      </c>
      <c r="H3428" s="21" t="s">
        <v>975</v>
      </c>
      <c r="I3428" s="23">
        <v>7.397723052E9</v>
      </c>
      <c r="J3428" s="23" t="s">
        <v>6157</v>
      </c>
    </row>
    <row r="3429">
      <c r="A3429" s="22" t="s">
        <v>2621</v>
      </c>
      <c r="B3429" s="6" t="s">
        <v>9</v>
      </c>
      <c r="C3429" s="25" t="s">
        <v>973</v>
      </c>
      <c r="D3429" s="21" t="s">
        <v>971</v>
      </c>
      <c r="E3429" s="5" t="str">
        <f t="shared" si="1"/>
        <v>harvard business school leadership training</v>
      </c>
      <c r="F3429" s="24" t="str">
        <f t="shared" si="2"/>
        <v>Mazenet is a workforce development organization in Information Technology benefiting many corporates across different geographies - harvard business school leadership training</v>
      </c>
      <c r="G3429" s="23" t="s">
        <v>974</v>
      </c>
      <c r="H3429" s="21" t="s">
        <v>975</v>
      </c>
      <c r="I3429" s="23">
        <v>7.397723052E9</v>
      </c>
      <c r="J3429" s="23" t="s">
        <v>6158</v>
      </c>
    </row>
    <row r="3430">
      <c r="A3430" s="22" t="s">
        <v>2623</v>
      </c>
      <c r="B3430" s="6" t="s">
        <v>9</v>
      </c>
      <c r="C3430" s="25" t="s">
        <v>973</v>
      </c>
      <c r="D3430" s="21" t="s">
        <v>971</v>
      </c>
      <c r="E3430" s="5" t="str">
        <f t="shared" si="1"/>
        <v>john maxwell life coach training</v>
      </c>
      <c r="F3430" s="24" t="str">
        <f t="shared" si="2"/>
        <v>Mazenet is a workforce development organization in Information Technology benefiting many corporates across different geographies - john maxwell life coach training</v>
      </c>
      <c r="G3430" s="23" t="s">
        <v>974</v>
      </c>
      <c r="H3430" s="21" t="s">
        <v>975</v>
      </c>
      <c r="I3430" s="23">
        <v>7.397723052E9</v>
      </c>
      <c r="J3430" s="23" t="s">
        <v>6159</v>
      </c>
    </row>
    <row r="3431">
      <c r="A3431" s="22" t="s">
        <v>2625</v>
      </c>
      <c r="B3431" s="6" t="s">
        <v>9</v>
      </c>
      <c r="C3431" s="25" t="s">
        <v>973</v>
      </c>
      <c r="D3431" s="21" t="s">
        <v>971</v>
      </c>
      <c r="E3431" s="5" t="str">
        <f t="shared" si="1"/>
        <v>leadership training for entrepreneurs</v>
      </c>
      <c r="F3431" s="24" t="str">
        <f t="shared" si="2"/>
        <v>Mazenet is a workforce development organization in Information Technology benefiting many corporates across different geographies - leadership training for entrepreneurs</v>
      </c>
      <c r="G3431" s="23" t="s">
        <v>974</v>
      </c>
      <c r="H3431" s="21" t="s">
        <v>975</v>
      </c>
      <c r="I3431" s="23">
        <v>7.397723052E9</v>
      </c>
      <c r="J3431" s="23" t="s">
        <v>6160</v>
      </c>
    </row>
    <row r="3432">
      <c r="A3432" s="22" t="s">
        <v>6161</v>
      </c>
      <c r="B3432" s="6" t="s">
        <v>9</v>
      </c>
      <c r="C3432" s="25" t="s">
        <v>973</v>
      </c>
      <c r="D3432" s="21" t="s">
        <v>971</v>
      </c>
      <c r="E3432" s="5" t="str">
        <f t="shared" si="1"/>
        <v>mit executive leadership program</v>
      </c>
      <c r="F3432" s="24" t="str">
        <f t="shared" si="2"/>
        <v>Mazenet is a workforce development organization in Information Technology benefiting many corporates across different geographies - mit executive leadership program</v>
      </c>
      <c r="G3432" s="23" t="s">
        <v>974</v>
      </c>
      <c r="H3432" s="21" t="s">
        <v>975</v>
      </c>
      <c r="I3432" s="23">
        <v>7.397723052E9</v>
      </c>
      <c r="J3432" s="23" t="s">
        <v>6162</v>
      </c>
    </row>
    <row r="3433">
      <c r="A3433" s="22" t="s">
        <v>2627</v>
      </c>
      <c r="B3433" s="6" t="s">
        <v>9</v>
      </c>
      <c r="C3433" s="25" t="s">
        <v>973</v>
      </c>
      <c r="D3433" s="21" t="s">
        <v>971</v>
      </c>
      <c r="E3433" s="5" t="str">
        <f t="shared" si="1"/>
        <v>mit leadership training</v>
      </c>
      <c r="F3433" s="24" t="str">
        <f t="shared" si="2"/>
        <v>Mazenet is a workforce development organization in Information Technology benefiting many corporates across different geographies - mit leadership training</v>
      </c>
      <c r="G3433" s="23" t="s">
        <v>974</v>
      </c>
      <c r="H3433" s="21" t="s">
        <v>975</v>
      </c>
      <c r="I3433" s="23">
        <v>7.397723052E9</v>
      </c>
      <c r="J3433" s="23" t="s">
        <v>6163</v>
      </c>
    </row>
    <row r="3434">
      <c r="A3434" s="22" t="s">
        <v>4311</v>
      </c>
      <c r="B3434" s="6" t="s">
        <v>9</v>
      </c>
      <c r="C3434" s="25" t="s">
        <v>973</v>
      </c>
      <c r="D3434" s="21" t="s">
        <v>971</v>
      </c>
      <c r="E3434" s="5" t="str">
        <f t="shared" si="1"/>
        <v>professional development soft skills</v>
      </c>
      <c r="F3434" s="24" t="str">
        <f t="shared" si="2"/>
        <v>Mazenet is a workforce development organization in Information Technology benefiting many corporates across different geographies - professional development soft skills</v>
      </c>
      <c r="G3434" s="23" t="s">
        <v>974</v>
      </c>
      <c r="H3434" s="21" t="s">
        <v>975</v>
      </c>
      <c r="I3434" s="23">
        <v>7.397723052E9</v>
      </c>
      <c r="J3434" s="23" t="s">
        <v>6164</v>
      </c>
    </row>
    <row r="3435">
      <c r="A3435" s="22" t="s">
        <v>2629</v>
      </c>
      <c r="B3435" s="6" t="s">
        <v>9</v>
      </c>
      <c r="C3435" s="25" t="s">
        <v>973</v>
      </c>
      <c r="D3435" s="21" t="s">
        <v>971</v>
      </c>
      <c r="E3435" s="5" t="str">
        <f t="shared" si="1"/>
        <v>project management corporate training</v>
      </c>
      <c r="F3435" s="24" t="str">
        <f t="shared" si="2"/>
        <v>Mazenet is a workforce development organization in Information Technology benefiting many corporates across different geographies - project management corporate training</v>
      </c>
      <c r="G3435" s="23" t="s">
        <v>974</v>
      </c>
      <c r="H3435" s="21" t="s">
        <v>975</v>
      </c>
      <c r="I3435" s="23">
        <v>7.397723052E9</v>
      </c>
      <c r="J3435" s="23" t="s">
        <v>6165</v>
      </c>
    </row>
    <row r="3436">
      <c r="A3436" s="22" t="s">
        <v>2631</v>
      </c>
      <c r="B3436" s="6" t="s">
        <v>9</v>
      </c>
      <c r="C3436" s="25" t="s">
        <v>973</v>
      </c>
      <c r="D3436" s="21" t="s">
        <v>971</v>
      </c>
      <c r="E3436" s="5" t="str">
        <f t="shared" si="1"/>
        <v>servant leader training</v>
      </c>
      <c r="F3436" s="24" t="str">
        <f t="shared" si="2"/>
        <v>Mazenet is a workforce development organization in Information Technology benefiting many corporates across different geographies - servant leader training</v>
      </c>
      <c r="G3436" s="23" t="s">
        <v>974</v>
      </c>
      <c r="H3436" s="21" t="s">
        <v>975</v>
      </c>
      <c r="I3436" s="23">
        <v>7.397723052E9</v>
      </c>
      <c r="J3436" s="23" t="s">
        <v>6166</v>
      </c>
    </row>
    <row r="3437">
      <c r="A3437" s="22" t="s">
        <v>4314</v>
      </c>
      <c r="B3437" s="6" t="s">
        <v>9</v>
      </c>
      <c r="C3437" s="25" t="s">
        <v>973</v>
      </c>
      <c r="D3437" s="21" t="s">
        <v>971</v>
      </c>
      <c r="E3437" s="5" t="str">
        <f t="shared" si="1"/>
        <v>soft skills in business management</v>
      </c>
      <c r="F3437" s="24" t="str">
        <f t="shared" si="2"/>
        <v>Mazenet is a workforce development organization in Information Technology benefiting many corporates across different geographies - soft skills in business management</v>
      </c>
      <c r="G3437" s="23" t="s">
        <v>974</v>
      </c>
      <c r="H3437" s="21" t="s">
        <v>975</v>
      </c>
      <c r="I3437" s="23">
        <v>7.397723052E9</v>
      </c>
      <c r="J3437" s="23" t="s">
        <v>6167</v>
      </c>
    </row>
    <row r="3438">
      <c r="A3438" s="22" t="s">
        <v>4316</v>
      </c>
      <c r="B3438" s="6" t="s">
        <v>9</v>
      </c>
      <c r="C3438" s="25" t="s">
        <v>973</v>
      </c>
      <c r="D3438" s="21" t="s">
        <v>971</v>
      </c>
      <c r="E3438" s="5" t="str">
        <f t="shared" si="1"/>
        <v>teaching soft skills in the workplace</v>
      </c>
      <c r="F3438" s="24" t="str">
        <f t="shared" si="2"/>
        <v>Mazenet is a workforce development organization in Information Technology benefiting many corporates across different geographies - teaching soft skills in the workplace</v>
      </c>
      <c r="G3438" s="23" t="s">
        <v>974</v>
      </c>
      <c r="H3438" s="21" t="s">
        <v>975</v>
      </c>
      <c r="I3438" s="23">
        <v>7.397723052E9</v>
      </c>
      <c r="J3438" s="23" t="s">
        <v>6168</v>
      </c>
    </row>
    <row r="3439">
      <c r="A3439" s="22" t="s">
        <v>2633</v>
      </c>
      <c r="B3439" s="6" t="s">
        <v>9</v>
      </c>
      <c r="C3439" s="25" t="s">
        <v>973</v>
      </c>
      <c r="D3439" s="21" t="s">
        <v>971</v>
      </c>
      <c r="E3439" s="5" t="str">
        <f t="shared" si="1"/>
        <v>training for senior leadership</v>
      </c>
      <c r="F3439" s="24" t="str">
        <f t="shared" si="2"/>
        <v>Mazenet is a workforce development organization in Information Technology benefiting many corporates across different geographies - training for senior leadership</v>
      </c>
      <c r="G3439" s="23" t="s">
        <v>974</v>
      </c>
      <c r="H3439" s="21" t="s">
        <v>975</v>
      </c>
      <c r="I3439" s="23">
        <v>7.397723052E9</v>
      </c>
      <c r="J3439" s="23" t="s">
        <v>6169</v>
      </c>
    </row>
    <row r="3440">
      <c r="A3440" s="22" t="s">
        <v>2635</v>
      </c>
      <c r="B3440" s="6" t="s">
        <v>9</v>
      </c>
      <c r="C3440" s="25" t="s">
        <v>973</v>
      </c>
      <c r="D3440" s="21" t="s">
        <v>971</v>
      </c>
      <c r="E3440" s="5" t="str">
        <f t="shared" si="1"/>
        <v>corporate training needs assessment</v>
      </c>
      <c r="F3440" s="24" t="str">
        <f t="shared" si="2"/>
        <v>Mazenet is a workforce development organization in Information Technology benefiting many corporates across different geographies - corporate training needs assessment</v>
      </c>
      <c r="G3440" s="23" t="s">
        <v>974</v>
      </c>
      <c r="H3440" s="21" t="s">
        <v>975</v>
      </c>
      <c r="I3440" s="23">
        <v>7.397723052E9</v>
      </c>
      <c r="J3440" s="23" t="s">
        <v>6170</v>
      </c>
    </row>
    <row r="3441">
      <c r="A3441" s="22" t="s">
        <v>6171</v>
      </c>
      <c r="B3441" s="6" t="s">
        <v>9</v>
      </c>
      <c r="C3441" s="25" t="s">
        <v>973</v>
      </c>
      <c r="D3441" s="21" t="s">
        <v>971</v>
      </c>
      <c r="E3441" s="5" t="str">
        <f t="shared" si="1"/>
        <v>dupont leadership development program</v>
      </c>
      <c r="F3441" s="24" t="str">
        <f t="shared" si="2"/>
        <v>Mazenet is a workforce development organization in Information Technology benefiting many corporates across different geographies - dupont leadership development program</v>
      </c>
      <c r="G3441" s="23" t="s">
        <v>974</v>
      </c>
      <c r="H3441" s="21" t="s">
        <v>975</v>
      </c>
      <c r="I3441" s="23">
        <v>7.397723052E9</v>
      </c>
      <c r="J3441" s="23" t="s">
        <v>6172</v>
      </c>
    </row>
    <row r="3442">
      <c r="A3442" s="22" t="s">
        <v>6173</v>
      </c>
      <c r="B3442" s="6" t="s">
        <v>9</v>
      </c>
      <c r="C3442" s="25" t="s">
        <v>973</v>
      </c>
      <c r="D3442" s="21" t="s">
        <v>971</v>
      </c>
      <c r="E3442" s="5" t="str">
        <f t="shared" si="1"/>
        <v>eldp training</v>
      </c>
      <c r="F3442" s="24" t="str">
        <f t="shared" si="2"/>
        <v>Mazenet is a workforce development organization in Information Technology benefiting many corporates across different geographies - eldp training</v>
      </c>
      <c r="G3442" s="23" t="s">
        <v>974</v>
      </c>
      <c r="H3442" s="21" t="s">
        <v>975</v>
      </c>
      <c r="I3442" s="23">
        <v>7.397723052E9</v>
      </c>
      <c r="J3442" s="23" t="s">
        <v>6174</v>
      </c>
    </row>
    <row r="3443">
      <c r="A3443" s="22" t="s">
        <v>2773</v>
      </c>
      <c r="B3443" s="6" t="s">
        <v>9</v>
      </c>
      <c r="C3443" s="25" t="s">
        <v>973</v>
      </c>
      <c r="D3443" s="21" t="s">
        <v>971</v>
      </c>
      <c r="E3443" s="5" t="str">
        <f t="shared" si="1"/>
        <v>english soft skills training</v>
      </c>
      <c r="F3443" s="24" t="str">
        <f t="shared" si="2"/>
        <v>Mazenet is a workforce development organization in Information Technology benefiting many corporates across different geographies - english soft skills training</v>
      </c>
      <c r="G3443" s="23" t="s">
        <v>974</v>
      </c>
      <c r="H3443" s="21" t="s">
        <v>975</v>
      </c>
      <c r="I3443" s="23">
        <v>7.397723052E9</v>
      </c>
      <c r="J3443" s="23" t="s">
        <v>6175</v>
      </c>
    </row>
    <row r="3444">
      <c r="A3444" s="22" t="s">
        <v>2637</v>
      </c>
      <c r="B3444" s="6" t="s">
        <v>9</v>
      </c>
      <c r="C3444" s="25" t="s">
        <v>973</v>
      </c>
      <c r="D3444" s="21" t="s">
        <v>971</v>
      </c>
      <c r="E3444" s="5" t="str">
        <f t="shared" si="1"/>
        <v>online course leadership and management</v>
      </c>
      <c r="F3444" s="24" t="str">
        <f t="shared" si="2"/>
        <v>Mazenet is a workforce development organization in Information Technology benefiting many corporates across different geographies - online course leadership and management</v>
      </c>
      <c r="G3444" s="23" t="s">
        <v>974</v>
      </c>
      <c r="H3444" s="21" t="s">
        <v>975</v>
      </c>
      <c r="I3444" s="23">
        <v>7.397723052E9</v>
      </c>
      <c r="J3444" s="23" t="s">
        <v>6176</v>
      </c>
    </row>
    <row r="3445">
      <c r="A3445" s="22" t="s">
        <v>2639</v>
      </c>
      <c r="B3445" s="6" t="s">
        <v>9</v>
      </c>
      <c r="C3445" s="25" t="s">
        <v>973</v>
      </c>
      <c r="D3445" s="21" t="s">
        <v>971</v>
      </c>
      <c r="E3445" s="5" t="str">
        <f t="shared" si="1"/>
        <v>online ilm courses</v>
      </c>
      <c r="F3445" s="24" t="str">
        <f t="shared" si="2"/>
        <v>Mazenet is a workforce development organization in Information Technology benefiting many corporates across different geographies - online ilm courses</v>
      </c>
      <c r="G3445" s="23" t="s">
        <v>974</v>
      </c>
      <c r="H3445" s="21" t="s">
        <v>975</v>
      </c>
      <c r="I3445" s="23">
        <v>7.397723052E9</v>
      </c>
      <c r="J3445" s="23" t="s">
        <v>6177</v>
      </c>
    </row>
    <row r="3446">
      <c r="A3446" s="22" t="s">
        <v>2641</v>
      </c>
      <c r="B3446" s="6" t="s">
        <v>9</v>
      </c>
      <c r="C3446" s="25" t="s">
        <v>973</v>
      </c>
      <c r="D3446" s="21" t="s">
        <v>971</v>
      </c>
      <c r="E3446" s="5" t="str">
        <f t="shared" si="1"/>
        <v>riverstone corporate training</v>
      </c>
      <c r="F3446" s="24" t="str">
        <f t="shared" si="2"/>
        <v>Mazenet is a workforce development organization in Information Technology benefiting many corporates across different geographies - riverstone corporate training</v>
      </c>
      <c r="G3446" s="23" t="s">
        <v>974</v>
      </c>
      <c r="H3446" s="21" t="s">
        <v>975</v>
      </c>
      <c r="I3446" s="23">
        <v>7.397723052E9</v>
      </c>
      <c r="J3446" s="23" t="s">
        <v>6178</v>
      </c>
    </row>
    <row r="3447">
      <c r="A3447" s="22" t="s">
        <v>4319</v>
      </c>
      <c r="B3447" s="6" t="s">
        <v>9</v>
      </c>
      <c r="C3447" s="25" t="s">
        <v>973</v>
      </c>
      <c r="D3447" s="21" t="s">
        <v>971</v>
      </c>
      <c r="E3447" s="5" t="str">
        <f t="shared" si="1"/>
        <v>soft skill training topics for students</v>
      </c>
      <c r="F3447" s="24" t="str">
        <f t="shared" si="2"/>
        <v>Mazenet is a workforce development organization in Information Technology benefiting many corporates across different geographies - soft skill training topics for students</v>
      </c>
      <c r="G3447" s="23" t="s">
        <v>974</v>
      </c>
      <c r="H3447" s="21" t="s">
        <v>975</v>
      </c>
      <c r="I3447" s="23">
        <v>7.397723052E9</v>
      </c>
      <c r="J3447" s="23" t="s">
        <v>6179</v>
      </c>
    </row>
    <row r="3448">
      <c r="A3448" s="22" t="s">
        <v>2643</v>
      </c>
      <c r="B3448" s="6" t="s">
        <v>9</v>
      </c>
      <c r="C3448" s="25" t="s">
        <v>973</v>
      </c>
      <c r="D3448" s="21" t="s">
        <v>971</v>
      </c>
      <c r="E3448" s="5" t="str">
        <f t="shared" si="1"/>
        <v>top 10 sales training companies</v>
      </c>
      <c r="F3448" s="24" t="str">
        <f t="shared" si="2"/>
        <v>Mazenet is a workforce development organization in Information Technology benefiting many corporates across different geographies - top 10 sales training companies</v>
      </c>
      <c r="G3448" s="23" t="s">
        <v>974</v>
      </c>
      <c r="H3448" s="21" t="s">
        <v>975</v>
      </c>
      <c r="I3448" s="23">
        <v>7.397723052E9</v>
      </c>
      <c r="J3448" s="23" t="s">
        <v>6180</v>
      </c>
    </row>
    <row r="3449">
      <c r="A3449" s="22" t="s">
        <v>2645</v>
      </c>
      <c r="B3449" s="6" t="s">
        <v>9</v>
      </c>
      <c r="C3449" s="25" t="s">
        <v>973</v>
      </c>
      <c r="D3449" s="21" t="s">
        <v>971</v>
      </c>
      <c r="E3449" s="5" t="str">
        <f t="shared" si="1"/>
        <v>top 10 training companies</v>
      </c>
      <c r="F3449" s="24" t="str">
        <f t="shared" si="2"/>
        <v>Mazenet is a workforce development organization in Information Technology benefiting many corporates across different geographies - top 10 training companies</v>
      </c>
      <c r="G3449" s="23" t="s">
        <v>974</v>
      </c>
      <c r="H3449" s="21" t="s">
        <v>975</v>
      </c>
      <c r="I3449" s="23">
        <v>7.397723052E9</v>
      </c>
      <c r="J3449" s="23" t="s">
        <v>6181</v>
      </c>
    </row>
    <row r="3450">
      <c r="A3450" s="22" t="s">
        <v>2647</v>
      </c>
      <c r="B3450" s="6" t="s">
        <v>9</v>
      </c>
      <c r="C3450" s="25" t="s">
        <v>973</v>
      </c>
      <c r="D3450" s="21" t="s">
        <v>971</v>
      </c>
      <c r="E3450" s="5" t="str">
        <f t="shared" si="1"/>
        <v>traveling corporate trainer</v>
      </c>
      <c r="F3450" s="24" t="str">
        <f t="shared" si="2"/>
        <v>Mazenet is a workforce development organization in Information Technology benefiting many corporates across different geographies - traveling corporate trainer</v>
      </c>
      <c r="G3450" s="23" t="s">
        <v>974</v>
      </c>
      <c r="H3450" s="21" t="s">
        <v>975</v>
      </c>
      <c r="I3450" s="23">
        <v>7.397723052E9</v>
      </c>
      <c r="J3450" s="23" t="s">
        <v>6182</v>
      </c>
    </row>
    <row r="3451">
      <c r="A3451" s="22" t="s">
        <v>2649</v>
      </c>
      <c r="B3451" s="6" t="s">
        <v>9</v>
      </c>
      <c r="C3451" s="25" t="s">
        <v>973</v>
      </c>
      <c r="D3451" s="21" t="s">
        <v>971</v>
      </c>
      <c r="E3451" s="5" t="str">
        <f t="shared" si="1"/>
        <v>corporate learning and development programs</v>
      </c>
      <c r="F3451" s="24" t="str">
        <f t="shared" si="2"/>
        <v>Mazenet is a workforce development organization in Information Technology benefiting many corporates across different geographies - corporate learning and development programs</v>
      </c>
      <c r="G3451" s="23" t="s">
        <v>974</v>
      </c>
      <c r="H3451" s="21" t="s">
        <v>975</v>
      </c>
      <c r="I3451" s="23">
        <v>7.397723052E9</v>
      </c>
      <c r="J3451" s="23" t="s">
        <v>6183</v>
      </c>
    </row>
    <row r="3452">
      <c r="A3452" s="22" t="s">
        <v>2651</v>
      </c>
      <c r="B3452" s="6" t="s">
        <v>9</v>
      </c>
      <c r="C3452" s="25" t="s">
        <v>973</v>
      </c>
      <c r="D3452" s="21" t="s">
        <v>971</v>
      </c>
      <c r="E3452" s="5" t="str">
        <f t="shared" si="1"/>
        <v>corporate training companies near me</v>
      </c>
      <c r="F3452" s="24" t="str">
        <f t="shared" si="2"/>
        <v>Mazenet is a workforce development organization in Information Technology benefiting many corporates across different geographies - corporate training companies near me</v>
      </c>
      <c r="G3452" s="23" t="s">
        <v>974</v>
      </c>
      <c r="H3452" s="21" t="s">
        <v>975</v>
      </c>
      <c r="I3452" s="23">
        <v>7.397723052E9</v>
      </c>
      <c r="J3452" s="23" t="s">
        <v>6184</v>
      </c>
    </row>
    <row r="3453">
      <c r="A3453" s="22" t="s">
        <v>6185</v>
      </c>
      <c r="B3453" s="6" t="s">
        <v>9</v>
      </c>
      <c r="C3453" s="25" t="s">
        <v>973</v>
      </c>
      <c r="D3453" s="21" t="s">
        <v>971</v>
      </c>
      <c r="E3453" s="5" t="str">
        <f t="shared" si="1"/>
        <v>emerging leaders training program</v>
      </c>
      <c r="F3453" s="24" t="str">
        <f t="shared" si="2"/>
        <v>Mazenet is a workforce development organization in Information Technology benefiting many corporates across different geographies - emerging leaders training program</v>
      </c>
      <c r="G3453" s="23" t="s">
        <v>974</v>
      </c>
      <c r="H3453" s="21" t="s">
        <v>975</v>
      </c>
      <c r="I3453" s="23">
        <v>7.397723052E9</v>
      </c>
      <c r="J3453" s="23" t="s">
        <v>6186</v>
      </c>
    </row>
    <row r="3454">
      <c r="A3454" s="22" t="s">
        <v>2653</v>
      </c>
      <c r="B3454" s="6" t="s">
        <v>9</v>
      </c>
      <c r="C3454" s="25" t="s">
        <v>973</v>
      </c>
      <c r="D3454" s="21" t="s">
        <v>971</v>
      </c>
      <c r="E3454" s="5" t="str">
        <f t="shared" si="1"/>
        <v>executive coaching training courses</v>
      </c>
      <c r="F3454" s="24" t="str">
        <f t="shared" si="2"/>
        <v>Mazenet is a workforce development organization in Information Technology benefiting many corporates across different geographies - executive coaching training courses</v>
      </c>
      <c r="G3454" s="23" t="s">
        <v>974</v>
      </c>
      <c r="H3454" s="21" t="s">
        <v>975</v>
      </c>
      <c r="I3454" s="23">
        <v>7.397723052E9</v>
      </c>
      <c r="J3454" s="23" t="s">
        <v>6187</v>
      </c>
    </row>
    <row r="3455">
      <c r="A3455" s="22" t="s">
        <v>2655</v>
      </c>
      <c r="B3455" s="6" t="s">
        <v>9</v>
      </c>
      <c r="C3455" s="25" t="s">
        <v>973</v>
      </c>
      <c r="D3455" s="21" t="s">
        <v>971</v>
      </c>
      <c r="E3455" s="5" t="str">
        <f t="shared" si="1"/>
        <v>group training company</v>
      </c>
      <c r="F3455" s="24" t="str">
        <f t="shared" si="2"/>
        <v>Mazenet is a workforce development organization in Information Technology benefiting many corporates across different geographies - group training company</v>
      </c>
      <c r="G3455" s="23" t="s">
        <v>974</v>
      </c>
      <c r="H3455" s="21" t="s">
        <v>975</v>
      </c>
      <c r="I3455" s="23">
        <v>7.397723052E9</v>
      </c>
      <c r="J3455" s="23" t="s">
        <v>6188</v>
      </c>
    </row>
    <row r="3456">
      <c r="A3456" s="22" t="s">
        <v>6189</v>
      </c>
      <c r="B3456" s="6" t="s">
        <v>9</v>
      </c>
      <c r="C3456" s="25" t="s">
        <v>973</v>
      </c>
      <c r="D3456" s="21" t="s">
        <v>971</v>
      </c>
      <c r="E3456" s="5" t="str">
        <f t="shared" si="1"/>
        <v>internal leadership development programs</v>
      </c>
      <c r="F3456" s="24" t="str">
        <f t="shared" si="2"/>
        <v>Mazenet is a workforce development organization in Information Technology benefiting many corporates across different geographies - internal leadership development programs</v>
      </c>
      <c r="G3456" s="23" t="s">
        <v>974</v>
      </c>
      <c r="H3456" s="21" t="s">
        <v>975</v>
      </c>
      <c r="I3456" s="23">
        <v>7.397723052E9</v>
      </c>
      <c r="J3456" s="23" t="s">
        <v>6190</v>
      </c>
    </row>
    <row r="3457">
      <c r="A3457" s="22" t="s">
        <v>6191</v>
      </c>
      <c r="B3457" s="6" t="s">
        <v>9</v>
      </c>
      <c r="C3457" s="25" t="s">
        <v>973</v>
      </c>
      <c r="D3457" s="21" t="s">
        <v>971</v>
      </c>
      <c r="E3457" s="5" t="str">
        <f t="shared" si="1"/>
        <v>my development as a future leader</v>
      </c>
      <c r="F3457" s="24" t="str">
        <f t="shared" si="2"/>
        <v>Mazenet is a workforce development organization in Information Technology benefiting many corporates across different geographies - my development as a future leader</v>
      </c>
      <c r="G3457" s="23" t="s">
        <v>974</v>
      </c>
      <c r="H3457" s="21" t="s">
        <v>975</v>
      </c>
      <c r="I3457" s="23">
        <v>7.397723052E9</v>
      </c>
      <c r="J3457" s="23" t="s">
        <v>6192</v>
      </c>
    </row>
    <row r="3458">
      <c r="A3458" s="22" t="s">
        <v>6193</v>
      </c>
      <c r="B3458" s="6" t="s">
        <v>9</v>
      </c>
      <c r="C3458" s="25" t="s">
        <v>973</v>
      </c>
      <c r="D3458" s="21" t="s">
        <v>971</v>
      </c>
      <c r="E3458" s="5" t="str">
        <f t="shared" si="1"/>
        <v>quality executive development</v>
      </c>
      <c r="F3458" s="24" t="str">
        <f t="shared" si="2"/>
        <v>Mazenet is a workforce development organization in Information Technology benefiting many corporates across different geographies - quality executive development</v>
      </c>
      <c r="G3458" s="23" t="s">
        <v>974</v>
      </c>
      <c r="H3458" s="21" t="s">
        <v>975</v>
      </c>
      <c r="I3458" s="23">
        <v>7.397723052E9</v>
      </c>
      <c r="J3458" s="23" t="s">
        <v>6194</v>
      </c>
    </row>
    <row r="3459">
      <c r="A3459" s="22" t="s">
        <v>6195</v>
      </c>
      <c r="B3459" s="6" t="s">
        <v>9</v>
      </c>
      <c r="C3459" s="25" t="s">
        <v>973</v>
      </c>
      <c r="D3459" s="21" t="s">
        <v>971</v>
      </c>
      <c r="E3459" s="5" t="str">
        <f t="shared" si="1"/>
        <v>soft skills training for high school students</v>
      </c>
      <c r="F3459" s="24" t="str">
        <f t="shared" si="2"/>
        <v>Mazenet is a workforce development organization in Information Technology benefiting many corporates across different geographies - soft skills training for high school students</v>
      </c>
      <c r="G3459" s="23" t="s">
        <v>974</v>
      </c>
      <c r="H3459" s="21" t="s">
        <v>975</v>
      </c>
      <c r="I3459" s="23">
        <v>7.397723052E9</v>
      </c>
      <c r="J3459" s="23" t="s">
        <v>6196</v>
      </c>
    </row>
    <row r="3460">
      <c r="A3460" s="22" t="s">
        <v>2661</v>
      </c>
      <c r="B3460" s="6" t="s">
        <v>9</v>
      </c>
      <c r="C3460" s="25" t="s">
        <v>973</v>
      </c>
      <c r="D3460" s="21" t="s">
        <v>971</v>
      </c>
      <c r="E3460" s="5" t="str">
        <f t="shared" si="1"/>
        <v>companies with great leadership development programs</v>
      </c>
      <c r="F3460" s="24" t="str">
        <f t="shared" si="2"/>
        <v>Mazenet is a workforce development organization in Information Technology benefiting many corporates across different geographies - companies with great leadership development programs</v>
      </c>
      <c r="G3460" s="23" t="s">
        <v>974</v>
      </c>
      <c r="H3460" s="21" t="s">
        <v>975</v>
      </c>
      <c r="I3460" s="23">
        <v>7.397723052E9</v>
      </c>
      <c r="J3460" s="23" t="s">
        <v>6197</v>
      </c>
    </row>
    <row r="3461">
      <c r="A3461" s="22" t="s">
        <v>2663</v>
      </c>
      <c r="B3461" s="6" t="s">
        <v>9</v>
      </c>
      <c r="C3461" s="25" t="s">
        <v>973</v>
      </c>
      <c r="D3461" s="21" t="s">
        <v>971</v>
      </c>
      <c r="E3461" s="5" t="str">
        <f t="shared" si="1"/>
        <v>distance learning leadership and management</v>
      </c>
      <c r="F3461" s="24" t="str">
        <f t="shared" si="2"/>
        <v>Mazenet is a workforce development organization in Information Technology benefiting many corporates across different geographies - distance learning leadership and management</v>
      </c>
      <c r="G3461" s="23" t="s">
        <v>974</v>
      </c>
      <c r="H3461" s="21" t="s">
        <v>975</v>
      </c>
      <c r="I3461" s="23">
        <v>7.397723052E9</v>
      </c>
      <c r="J3461" s="23" t="s">
        <v>6198</v>
      </c>
    </row>
    <row r="3462">
      <c r="A3462" s="22" t="s">
        <v>6199</v>
      </c>
      <c r="B3462" s="6" t="s">
        <v>9</v>
      </c>
      <c r="C3462" s="25" t="s">
        <v>973</v>
      </c>
      <c r="D3462" s="21" t="s">
        <v>971</v>
      </c>
      <c r="E3462" s="5" t="str">
        <f t="shared" si="1"/>
        <v>effective leadership development programs</v>
      </c>
      <c r="F3462" s="24" t="str">
        <f t="shared" si="2"/>
        <v>Mazenet is a workforce development organization in Information Technology benefiting many corporates across different geographies - effective leadership development programs</v>
      </c>
      <c r="G3462" s="23" t="s">
        <v>974</v>
      </c>
      <c r="H3462" s="21" t="s">
        <v>975</v>
      </c>
      <c r="I3462" s="23">
        <v>7.397723052E9</v>
      </c>
      <c r="J3462" s="23" t="s">
        <v>6200</v>
      </c>
    </row>
    <row r="3463">
      <c r="A3463" s="22" t="s">
        <v>6201</v>
      </c>
      <c r="B3463" s="6" t="s">
        <v>9</v>
      </c>
      <c r="C3463" s="25" t="s">
        <v>973</v>
      </c>
      <c r="D3463" s="21" t="s">
        <v>971</v>
      </c>
      <c r="E3463" s="5" t="str">
        <f t="shared" si="1"/>
        <v>executive coach training certification</v>
      </c>
      <c r="F3463" s="24" t="str">
        <f t="shared" si="2"/>
        <v>Mazenet is a workforce development organization in Information Technology benefiting many corporates across different geographies - executive coach training certification</v>
      </c>
      <c r="G3463" s="23" t="s">
        <v>974</v>
      </c>
      <c r="H3463" s="21" t="s">
        <v>975</v>
      </c>
      <c r="I3463" s="23">
        <v>7.397723052E9</v>
      </c>
      <c r="J3463" s="23" t="s">
        <v>6202</v>
      </c>
    </row>
    <row r="3464">
      <c r="A3464" s="22" t="s">
        <v>2665</v>
      </c>
      <c r="B3464" s="6" t="s">
        <v>9</v>
      </c>
      <c r="C3464" s="25" t="s">
        <v>973</v>
      </c>
      <c r="D3464" s="21" t="s">
        <v>971</v>
      </c>
      <c r="E3464" s="5" t="str">
        <f t="shared" si="1"/>
        <v>leadership and management powerpoint</v>
      </c>
      <c r="F3464" s="24" t="str">
        <f t="shared" si="2"/>
        <v>Mazenet is a workforce development organization in Information Technology benefiting many corporates across different geographies - leadership and management powerpoint</v>
      </c>
      <c r="G3464" s="23" t="s">
        <v>974</v>
      </c>
      <c r="H3464" s="21" t="s">
        <v>975</v>
      </c>
      <c r="I3464" s="23">
        <v>7.397723052E9</v>
      </c>
      <c r="J3464" s="23" t="s">
        <v>6203</v>
      </c>
    </row>
    <row r="3465">
      <c r="A3465" s="22" t="s">
        <v>2667</v>
      </c>
      <c r="B3465" s="6" t="s">
        <v>9</v>
      </c>
      <c r="C3465" s="25" t="s">
        <v>973</v>
      </c>
      <c r="D3465" s="21" t="s">
        <v>971</v>
      </c>
      <c r="E3465" s="5" t="str">
        <f t="shared" si="1"/>
        <v>online executive leadership programs</v>
      </c>
      <c r="F3465" s="24" t="str">
        <f t="shared" si="2"/>
        <v>Mazenet is a workforce development organization in Information Technology benefiting many corporates across different geographies - online executive leadership programs</v>
      </c>
      <c r="G3465" s="23" t="s">
        <v>974</v>
      </c>
      <c r="H3465" s="21" t="s">
        <v>975</v>
      </c>
      <c r="I3465" s="23">
        <v>7.397723052E9</v>
      </c>
      <c r="J3465" s="23" t="s">
        <v>6204</v>
      </c>
    </row>
    <row r="3466">
      <c r="A3466" s="22" t="s">
        <v>2669</v>
      </c>
      <c r="B3466" s="6" t="s">
        <v>9</v>
      </c>
      <c r="C3466" s="25" t="s">
        <v>973</v>
      </c>
      <c r="D3466" s="21" t="s">
        <v>971</v>
      </c>
      <c r="E3466" s="5" t="str">
        <f t="shared" si="1"/>
        <v>sandler leadership training</v>
      </c>
      <c r="F3466" s="24" t="str">
        <f t="shared" si="2"/>
        <v>Mazenet is a workforce development organization in Information Technology benefiting many corporates across different geographies - sandler leadership training</v>
      </c>
      <c r="G3466" s="23" t="s">
        <v>974</v>
      </c>
      <c r="H3466" s="21" t="s">
        <v>975</v>
      </c>
      <c r="I3466" s="23">
        <v>7.397723052E9</v>
      </c>
      <c r="J3466" s="23" t="s">
        <v>6205</v>
      </c>
    </row>
    <row r="3467">
      <c r="A3467" s="22" t="s">
        <v>6206</v>
      </c>
      <c r="B3467" s="6" t="s">
        <v>9</v>
      </c>
      <c r="C3467" s="25" t="s">
        <v>973</v>
      </c>
      <c r="D3467" s="21" t="s">
        <v>971</v>
      </c>
      <c r="E3467" s="5" t="str">
        <f t="shared" si="1"/>
        <v>wharton executive leadership development program</v>
      </c>
      <c r="F3467" s="24" t="str">
        <f t="shared" si="2"/>
        <v>Mazenet is a workforce development organization in Information Technology benefiting many corporates across different geographies - wharton executive leadership development program</v>
      </c>
      <c r="G3467" s="23" t="s">
        <v>974</v>
      </c>
      <c r="H3467" s="21" t="s">
        <v>975</v>
      </c>
      <c r="I3467" s="23">
        <v>7.397723052E9</v>
      </c>
      <c r="J3467" s="23" t="s">
        <v>6207</v>
      </c>
    </row>
    <row r="3468">
      <c r="A3468" s="22" t="s">
        <v>6208</v>
      </c>
      <c r="B3468" s="6" t="s">
        <v>9</v>
      </c>
      <c r="C3468" s="25" t="s">
        <v>973</v>
      </c>
      <c r="D3468" s="21" t="s">
        <v>971</v>
      </c>
      <c r="E3468" s="5" t="str">
        <f t="shared" si="1"/>
        <v>cio leadership training</v>
      </c>
      <c r="F3468" s="24" t="str">
        <f t="shared" si="2"/>
        <v>Mazenet is a workforce development organization in Information Technology benefiting many corporates across different geographies - cio leadership training</v>
      </c>
      <c r="G3468" s="23" t="s">
        <v>974</v>
      </c>
      <c r="H3468" s="21" t="s">
        <v>975</v>
      </c>
      <c r="I3468" s="23">
        <v>7.397723052E9</v>
      </c>
      <c r="J3468" s="23" t="s">
        <v>6209</v>
      </c>
    </row>
    <row r="3469">
      <c r="A3469" s="22" t="s">
        <v>2671</v>
      </c>
      <c r="B3469" s="6" t="s">
        <v>9</v>
      </c>
      <c r="C3469" s="25" t="s">
        <v>973</v>
      </c>
      <c r="D3469" s="21" t="s">
        <v>971</v>
      </c>
      <c r="E3469" s="5" t="str">
        <f t="shared" si="1"/>
        <v>communication and leadership courses</v>
      </c>
      <c r="F3469" s="24" t="str">
        <f t="shared" si="2"/>
        <v>Mazenet is a workforce development organization in Information Technology benefiting many corporates across different geographies - communication and leadership courses</v>
      </c>
      <c r="G3469" s="23" t="s">
        <v>974</v>
      </c>
      <c r="H3469" s="21" t="s">
        <v>975</v>
      </c>
      <c r="I3469" s="23">
        <v>7.397723052E9</v>
      </c>
      <c r="J3469" s="23" t="s">
        <v>6210</v>
      </c>
    </row>
    <row r="3470">
      <c r="A3470" s="22" t="s">
        <v>2673</v>
      </c>
      <c r="B3470" s="6" t="s">
        <v>9</v>
      </c>
      <c r="C3470" s="25" t="s">
        <v>973</v>
      </c>
      <c r="D3470" s="21" t="s">
        <v>971</v>
      </c>
      <c r="E3470" s="5" t="str">
        <f t="shared" si="1"/>
        <v>corporate communication training programs</v>
      </c>
      <c r="F3470" s="24" t="str">
        <f t="shared" si="2"/>
        <v>Mazenet is a workforce development organization in Information Technology benefiting many corporates across different geographies - corporate communication training programs</v>
      </c>
      <c r="G3470" s="23" t="s">
        <v>974</v>
      </c>
      <c r="H3470" s="21" t="s">
        <v>975</v>
      </c>
      <c r="I3470" s="23">
        <v>7.397723052E9</v>
      </c>
      <c r="J3470" s="23" t="s">
        <v>6211</v>
      </c>
    </row>
    <row r="3471">
      <c r="A3471" s="22" t="s">
        <v>6212</v>
      </c>
      <c r="B3471" s="6" t="s">
        <v>9</v>
      </c>
      <c r="C3471" s="25" t="s">
        <v>973</v>
      </c>
      <c r="D3471" s="21" t="s">
        <v>971</v>
      </c>
      <c r="E3471" s="5" t="str">
        <f t="shared" si="1"/>
        <v>csc leadership and management certification program 2018</v>
      </c>
      <c r="F3471" s="24" t="str">
        <f t="shared" si="2"/>
        <v>Mazenet is a workforce development organization in Information Technology benefiting many corporates across different geographies - csc leadership and management certification program 2018</v>
      </c>
      <c r="G3471" s="23" t="s">
        <v>974</v>
      </c>
      <c r="H3471" s="21" t="s">
        <v>975</v>
      </c>
      <c r="I3471" s="23">
        <v>7.397723052E9</v>
      </c>
      <c r="J3471" s="23" t="s">
        <v>6213</v>
      </c>
    </row>
    <row r="3472">
      <c r="A3472" s="22" t="s">
        <v>2675</v>
      </c>
      <c r="B3472" s="6" t="s">
        <v>9</v>
      </c>
      <c r="C3472" s="25" t="s">
        <v>973</v>
      </c>
      <c r="D3472" s="21" t="s">
        <v>971</v>
      </c>
      <c r="E3472" s="5" t="str">
        <f t="shared" si="1"/>
        <v>emotional intelligence course harvard</v>
      </c>
      <c r="F3472" s="24" t="str">
        <f t="shared" si="2"/>
        <v>Mazenet is a workforce development organization in Information Technology benefiting many corporates across different geographies - emotional intelligence course harvard</v>
      </c>
      <c r="G3472" s="23" t="s">
        <v>974</v>
      </c>
      <c r="H3472" s="21" t="s">
        <v>975</v>
      </c>
      <c r="I3472" s="23">
        <v>7.397723052E9</v>
      </c>
      <c r="J3472" s="23" t="s">
        <v>6214</v>
      </c>
    </row>
    <row r="3473">
      <c r="A3473" s="22" t="s">
        <v>2677</v>
      </c>
      <c r="B3473" s="6" t="s">
        <v>9</v>
      </c>
      <c r="C3473" s="25" t="s">
        <v>973</v>
      </c>
      <c r="D3473" s="21" t="s">
        <v>971</v>
      </c>
      <c r="E3473" s="5" t="str">
        <f t="shared" si="1"/>
        <v>leadership and people management course</v>
      </c>
      <c r="F3473" s="24" t="str">
        <f t="shared" si="2"/>
        <v>Mazenet is a workforce development organization in Information Technology benefiting many corporates across different geographies - leadership and people management course</v>
      </c>
      <c r="G3473" s="23" t="s">
        <v>974</v>
      </c>
      <c r="H3473" s="21" t="s">
        <v>975</v>
      </c>
      <c r="I3473" s="23">
        <v>7.397723052E9</v>
      </c>
      <c r="J3473" s="23" t="s">
        <v>6215</v>
      </c>
    </row>
    <row r="3474">
      <c r="A3474" s="22" t="s">
        <v>2679</v>
      </c>
      <c r="B3474" s="6" t="s">
        <v>9</v>
      </c>
      <c r="C3474" s="25" t="s">
        <v>973</v>
      </c>
      <c r="D3474" s="21" t="s">
        <v>971</v>
      </c>
      <c r="E3474" s="5" t="str">
        <f t="shared" si="1"/>
        <v>niit corporate training</v>
      </c>
      <c r="F3474" s="24" t="str">
        <f t="shared" si="2"/>
        <v>Mazenet is a workforce development organization in Information Technology benefiting many corporates across different geographies - niit corporate training</v>
      </c>
      <c r="G3474" s="23" t="s">
        <v>974</v>
      </c>
      <c r="H3474" s="21" t="s">
        <v>975</v>
      </c>
      <c r="I3474" s="23">
        <v>7.397723052E9</v>
      </c>
      <c r="J3474" s="23" t="s">
        <v>6216</v>
      </c>
    </row>
    <row r="3475">
      <c r="A3475" s="22" t="s">
        <v>6217</v>
      </c>
      <c r="B3475" s="6" t="s">
        <v>9</v>
      </c>
      <c r="C3475" s="25" t="s">
        <v>973</v>
      </c>
      <c r="D3475" s="21" t="s">
        <v>971</v>
      </c>
      <c r="E3475" s="5" t="str">
        <f t="shared" si="1"/>
        <v>nonprofit executive director certification</v>
      </c>
      <c r="F3475" s="24" t="str">
        <f t="shared" si="2"/>
        <v>Mazenet is a workforce development organization in Information Technology benefiting many corporates across different geographies - nonprofit executive director certification</v>
      </c>
      <c r="G3475" s="23" t="s">
        <v>974</v>
      </c>
      <c r="H3475" s="21" t="s">
        <v>975</v>
      </c>
      <c r="I3475" s="23">
        <v>7.397723052E9</v>
      </c>
      <c r="J3475" s="23" t="s">
        <v>6218</v>
      </c>
    </row>
    <row r="3476">
      <c r="A3476" s="22" t="s">
        <v>2681</v>
      </c>
      <c r="B3476" s="6" t="s">
        <v>9</v>
      </c>
      <c r="C3476" s="25" t="s">
        <v>973</v>
      </c>
      <c r="D3476" s="21" t="s">
        <v>971</v>
      </c>
      <c r="E3476" s="5" t="str">
        <f t="shared" si="1"/>
        <v>school for leadership training</v>
      </c>
      <c r="F3476" s="24" t="str">
        <f t="shared" si="2"/>
        <v>Mazenet is a workforce development organization in Information Technology benefiting many corporates across different geographies - school for leadership training</v>
      </c>
      <c r="G3476" s="23" t="s">
        <v>974</v>
      </c>
      <c r="H3476" s="21" t="s">
        <v>975</v>
      </c>
      <c r="I3476" s="23">
        <v>7.397723052E9</v>
      </c>
      <c r="J3476" s="23" t="s">
        <v>6219</v>
      </c>
    </row>
    <row r="3477">
      <c r="A3477" s="22" t="s">
        <v>4336</v>
      </c>
      <c r="B3477" s="6" t="s">
        <v>9</v>
      </c>
      <c r="C3477" s="25" t="s">
        <v>973</v>
      </c>
      <c r="D3477" s="21" t="s">
        <v>971</v>
      </c>
      <c r="E3477" s="5" t="str">
        <f t="shared" si="1"/>
        <v>soft skills success</v>
      </c>
      <c r="F3477" s="24" t="str">
        <f t="shared" si="2"/>
        <v>Mazenet is a workforce development organization in Information Technology benefiting many corporates across different geographies - soft skills success</v>
      </c>
      <c r="G3477" s="23" t="s">
        <v>974</v>
      </c>
      <c r="H3477" s="21" t="s">
        <v>975</v>
      </c>
      <c r="I3477" s="23">
        <v>7.397723052E9</v>
      </c>
      <c r="J3477" s="23" t="s">
        <v>6220</v>
      </c>
    </row>
    <row r="3478">
      <c r="A3478" s="22" t="s">
        <v>2683</v>
      </c>
      <c r="B3478" s="6" t="s">
        <v>9</v>
      </c>
      <c r="C3478" s="25" t="s">
        <v>973</v>
      </c>
      <c r="D3478" s="21" t="s">
        <v>971</v>
      </c>
      <c r="E3478" s="5" t="str">
        <f t="shared" si="1"/>
        <v>training and corporate services inc</v>
      </c>
      <c r="F3478" s="24" t="str">
        <f t="shared" si="2"/>
        <v>Mazenet is a workforce development organization in Information Technology benefiting many corporates across different geographies - training and corporate services inc</v>
      </c>
      <c r="G3478" s="23" t="s">
        <v>974</v>
      </c>
      <c r="H3478" s="21" t="s">
        <v>975</v>
      </c>
      <c r="I3478" s="23">
        <v>7.397723052E9</v>
      </c>
      <c r="J3478" s="23" t="s">
        <v>6221</v>
      </c>
    </row>
    <row r="3479">
      <c r="A3479" s="22" t="s">
        <v>2687</v>
      </c>
      <c r="B3479" s="6" t="s">
        <v>9</v>
      </c>
      <c r="C3479" s="25" t="s">
        <v>973</v>
      </c>
      <c r="D3479" s="21" t="s">
        <v>971</v>
      </c>
      <c r="E3479" s="5" t="str">
        <f t="shared" si="1"/>
        <v>corporate trainer education</v>
      </c>
      <c r="F3479" s="24" t="str">
        <f t="shared" si="2"/>
        <v>Mazenet is a workforce development organization in Information Technology benefiting many corporates across different geographies - corporate trainer education</v>
      </c>
      <c r="G3479" s="23" t="s">
        <v>974</v>
      </c>
      <c r="H3479" s="21" t="s">
        <v>975</v>
      </c>
      <c r="I3479" s="23">
        <v>7.397723052E9</v>
      </c>
      <c r="J3479" s="23" t="s">
        <v>6222</v>
      </c>
    </row>
    <row r="3480">
      <c r="A3480" s="22" t="s">
        <v>6223</v>
      </c>
      <c r="B3480" s="6" t="s">
        <v>9</v>
      </c>
      <c r="C3480" s="25" t="s">
        <v>973</v>
      </c>
      <c r="D3480" s="21" t="s">
        <v>971</v>
      </c>
      <c r="E3480" s="5" t="str">
        <f t="shared" si="1"/>
        <v>dow leadership development program</v>
      </c>
      <c r="F3480" s="24" t="str">
        <f t="shared" si="2"/>
        <v>Mazenet is a workforce development organization in Information Technology benefiting many corporates across different geographies - dow leadership development program</v>
      </c>
      <c r="G3480" s="23" t="s">
        <v>974</v>
      </c>
      <c r="H3480" s="21" t="s">
        <v>975</v>
      </c>
      <c r="I3480" s="23">
        <v>7.397723052E9</v>
      </c>
      <c r="J3480" s="23" t="s">
        <v>6224</v>
      </c>
    </row>
    <row r="3481">
      <c r="A3481" s="22" t="s">
        <v>2689</v>
      </c>
      <c r="B3481" s="6" t="s">
        <v>9</v>
      </c>
      <c r="C3481" s="25" t="s">
        <v>973</v>
      </c>
      <c r="D3481" s="21" t="s">
        <v>971</v>
      </c>
      <c r="E3481" s="5" t="str">
        <f t="shared" si="1"/>
        <v>fmi leadership training</v>
      </c>
      <c r="F3481" s="24" t="str">
        <f t="shared" si="2"/>
        <v>Mazenet is a workforce development organization in Information Technology benefiting many corporates across different geographies - fmi leadership training</v>
      </c>
      <c r="G3481" s="23" t="s">
        <v>974</v>
      </c>
      <c r="H3481" s="21" t="s">
        <v>975</v>
      </c>
      <c r="I3481" s="23">
        <v>7.397723052E9</v>
      </c>
      <c r="J3481" s="23" t="s">
        <v>6225</v>
      </c>
    </row>
    <row r="3482">
      <c r="A3482" s="22" t="s">
        <v>6226</v>
      </c>
      <c r="B3482" s="6" t="s">
        <v>9</v>
      </c>
      <c r="C3482" s="25" t="s">
        <v>973</v>
      </c>
      <c r="D3482" s="21" t="s">
        <v>971</v>
      </c>
      <c r="E3482" s="5" t="str">
        <f t="shared" si="1"/>
        <v>it professional training ltd</v>
      </c>
      <c r="F3482" s="24" t="str">
        <f t="shared" si="2"/>
        <v>Mazenet is a workforce development organization in Information Technology benefiting many corporates across different geographies - it professional training ltd</v>
      </c>
      <c r="G3482" s="23" t="s">
        <v>974</v>
      </c>
      <c r="H3482" s="21" t="s">
        <v>975</v>
      </c>
      <c r="I3482" s="23">
        <v>7.397723052E9</v>
      </c>
      <c r="J3482" s="23" t="s">
        <v>6227</v>
      </c>
    </row>
    <row r="3483">
      <c r="A3483" s="22" t="s">
        <v>6228</v>
      </c>
      <c r="B3483" s="6" t="s">
        <v>9</v>
      </c>
      <c r="C3483" s="25" t="s">
        <v>973</v>
      </c>
      <c r="D3483" s="21" t="s">
        <v>971</v>
      </c>
      <c r="E3483" s="5" t="str">
        <f t="shared" si="1"/>
        <v>john maxwell coach certification</v>
      </c>
      <c r="F3483" s="24" t="str">
        <f t="shared" si="2"/>
        <v>Mazenet is a workforce development organization in Information Technology benefiting many corporates across different geographies - john maxwell coach certification</v>
      </c>
      <c r="G3483" s="23" t="s">
        <v>974</v>
      </c>
      <c r="H3483" s="21" t="s">
        <v>975</v>
      </c>
      <c r="I3483" s="23">
        <v>7.397723052E9</v>
      </c>
      <c r="J3483" s="23" t="s">
        <v>6229</v>
      </c>
    </row>
    <row r="3484">
      <c r="A3484" s="22" t="s">
        <v>2691</v>
      </c>
      <c r="B3484" s="6" t="s">
        <v>9</v>
      </c>
      <c r="C3484" s="25" t="s">
        <v>973</v>
      </c>
      <c r="D3484" s="21" t="s">
        <v>971</v>
      </c>
      <c r="E3484" s="5" t="str">
        <f t="shared" si="1"/>
        <v>john maxwell sales training</v>
      </c>
      <c r="F3484" s="24" t="str">
        <f t="shared" si="2"/>
        <v>Mazenet is a workforce development organization in Information Technology benefiting many corporates across different geographies - john maxwell sales training</v>
      </c>
      <c r="G3484" s="23" t="s">
        <v>974</v>
      </c>
      <c r="H3484" s="21" t="s">
        <v>975</v>
      </c>
      <c r="I3484" s="23">
        <v>7.397723052E9</v>
      </c>
      <c r="J3484" s="23" t="s">
        <v>6230</v>
      </c>
    </row>
    <row r="3485">
      <c r="A3485" s="22" t="s">
        <v>2693</v>
      </c>
      <c r="B3485" s="6" t="s">
        <v>9</v>
      </c>
      <c r="C3485" s="25" t="s">
        <v>973</v>
      </c>
      <c r="D3485" s="21" t="s">
        <v>971</v>
      </c>
      <c r="E3485" s="5" t="str">
        <f t="shared" si="1"/>
        <v>leadership development providers</v>
      </c>
      <c r="F3485" s="24" t="str">
        <f t="shared" si="2"/>
        <v>Mazenet is a workforce development organization in Information Technology benefiting many corporates across different geographies - leadership development providers</v>
      </c>
      <c r="G3485" s="23" t="s">
        <v>974</v>
      </c>
      <c r="H3485" s="21" t="s">
        <v>975</v>
      </c>
      <c r="I3485" s="23">
        <v>7.397723052E9</v>
      </c>
      <c r="J3485" s="23" t="s">
        <v>6231</v>
      </c>
    </row>
    <row r="3486">
      <c r="A3486" s="22" t="s">
        <v>6232</v>
      </c>
      <c r="B3486" s="6" t="s">
        <v>9</v>
      </c>
      <c r="C3486" s="25" t="s">
        <v>973</v>
      </c>
      <c r="D3486" s="21" t="s">
        <v>971</v>
      </c>
      <c r="E3486" s="5" t="str">
        <f t="shared" si="1"/>
        <v>leadership training framework</v>
      </c>
      <c r="F3486" s="24" t="str">
        <f t="shared" si="2"/>
        <v>Mazenet is a workforce development organization in Information Technology benefiting many corporates across different geographies - leadership training framework</v>
      </c>
      <c r="G3486" s="23" t="s">
        <v>974</v>
      </c>
      <c r="H3486" s="21" t="s">
        <v>975</v>
      </c>
      <c r="I3486" s="23">
        <v>7.397723052E9</v>
      </c>
      <c r="J3486" s="23" t="s">
        <v>6233</v>
      </c>
    </row>
    <row r="3487">
      <c r="A3487" s="22" t="s">
        <v>2695</v>
      </c>
      <c r="B3487" s="6" t="s">
        <v>9</v>
      </c>
      <c r="C3487" s="25" t="s">
        <v>973</v>
      </c>
      <c r="D3487" s="21" t="s">
        <v>971</v>
      </c>
      <c r="E3487" s="5" t="str">
        <f t="shared" si="1"/>
        <v>lego leadership training</v>
      </c>
      <c r="F3487" s="24" t="str">
        <f t="shared" si="2"/>
        <v>Mazenet is a workforce development organization in Information Technology benefiting many corporates across different geographies - lego leadership training</v>
      </c>
      <c r="G3487" s="23" t="s">
        <v>974</v>
      </c>
      <c r="H3487" s="21" t="s">
        <v>975</v>
      </c>
      <c r="I3487" s="23">
        <v>7.397723052E9</v>
      </c>
      <c r="J3487" s="23" t="s">
        <v>6234</v>
      </c>
    </row>
    <row r="3488">
      <c r="A3488" s="22" t="s">
        <v>2797</v>
      </c>
      <c r="B3488" s="6" t="s">
        <v>9</v>
      </c>
      <c r="C3488" s="25" t="s">
        <v>973</v>
      </c>
      <c r="D3488" s="21" t="s">
        <v>971</v>
      </c>
      <c r="E3488" s="5" t="str">
        <f t="shared" si="1"/>
        <v>soft skill training in hindi</v>
      </c>
      <c r="F3488" s="24" t="str">
        <f t="shared" si="2"/>
        <v>Mazenet is a workforce development organization in Information Technology benefiting many corporates across different geographies - soft skill training in hindi</v>
      </c>
      <c r="G3488" s="23" t="s">
        <v>974</v>
      </c>
      <c r="H3488" s="21" t="s">
        <v>975</v>
      </c>
      <c r="I3488" s="23">
        <v>7.397723052E9</v>
      </c>
      <c r="J3488" s="23" t="s">
        <v>6235</v>
      </c>
    </row>
    <row r="3489">
      <c r="A3489" s="22" t="s">
        <v>4344</v>
      </c>
      <c r="B3489" s="6" t="s">
        <v>9</v>
      </c>
      <c r="C3489" s="25" t="s">
        <v>973</v>
      </c>
      <c r="D3489" s="21" t="s">
        <v>971</v>
      </c>
      <c r="E3489" s="5" t="str">
        <f t="shared" si="1"/>
        <v>soft skills program for students</v>
      </c>
      <c r="F3489" s="24" t="str">
        <f t="shared" si="2"/>
        <v>Mazenet is a workforce development organization in Information Technology benefiting many corporates across different geographies - soft skills program for students</v>
      </c>
      <c r="G3489" s="23" t="s">
        <v>974</v>
      </c>
      <c r="H3489" s="21" t="s">
        <v>975</v>
      </c>
      <c r="I3489" s="23">
        <v>7.397723052E9</v>
      </c>
      <c r="J3489" s="23" t="s">
        <v>6236</v>
      </c>
    </row>
    <row r="3490">
      <c r="A3490" s="22" t="s">
        <v>2697</v>
      </c>
      <c r="B3490" s="6" t="s">
        <v>9</v>
      </c>
      <c r="C3490" s="25" t="s">
        <v>973</v>
      </c>
      <c r="D3490" s="21" t="s">
        <v>971</v>
      </c>
      <c r="E3490" s="5" t="str">
        <f t="shared" si="1"/>
        <v>the best leadership training programs</v>
      </c>
      <c r="F3490" s="24" t="str">
        <f t="shared" si="2"/>
        <v>Mazenet is a workforce development organization in Information Technology benefiting many corporates across different geographies - the best leadership training programs</v>
      </c>
      <c r="G3490" s="23" t="s">
        <v>974</v>
      </c>
      <c r="H3490" s="21" t="s">
        <v>975</v>
      </c>
      <c r="I3490" s="23">
        <v>7.397723052E9</v>
      </c>
      <c r="J3490" s="23" t="s">
        <v>6237</v>
      </c>
    </row>
    <row r="3491">
      <c r="A3491" s="22" t="s">
        <v>2699</v>
      </c>
      <c r="B3491" s="6" t="s">
        <v>9</v>
      </c>
      <c r="C3491" s="25" t="s">
        <v>973</v>
      </c>
      <c r="D3491" s="21" t="s">
        <v>971</v>
      </c>
      <c r="E3491" s="5" t="str">
        <f t="shared" si="1"/>
        <v>assertive leadership training</v>
      </c>
      <c r="F3491" s="24" t="str">
        <f t="shared" si="2"/>
        <v>Mazenet is a workforce development organization in Information Technology benefiting many corporates across different geographies - assertive leadership training</v>
      </c>
      <c r="G3491" s="23" t="s">
        <v>974</v>
      </c>
      <c r="H3491" s="21" t="s">
        <v>975</v>
      </c>
      <c r="I3491" s="23">
        <v>7.397723052E9</v>
      </c>
      <c r="J3491" s="23" t="s">
        <v>6238</v>
      </c>
    </row>
    <row r="3492">
      <c r="A3492" s="22" t="s">
        <v>2701</v>
      </c>
      <c r="B3492" s="6" t="s">
        <v>9</v>
      </c>
      <c r="C3492" s="25" t="s">
        <v>973</v>
      </c>
      <c r="D3492" s="21" t="s">
        <v>971</v>
      </c>
      <c r="E3492" s="5" t="str">
        <f t="shared" si="1"/>
        <v>best corporate management training programs</v>
      </c>
      <c r="F3492" s="24" t="str">
        <f t="shared" si="2"/>
        <v>Mazenet is a workforce development organization in Information Technology benefiting many corporates across different geographies - best corporate management training programs</v>
      </c>
      <c r="G3492" s="23" t="s">
        <v>974</v>
      </c>
      <c r="H3492" s="21" t="s">
        <v>975</v>
      </c>
      <c r="I3492" s="23">
        <v>7.397723052E9</v>
      </c>
      <c r="J3492" s="23" t="s">
        <v>6239</v>
      </c>
    </row>
    <row r="3493">
      <c r="A3493" s="22" t="s">
        <v>6240</v>
      </c>
      <c r="B3493" s="6" t="s">
        <v>9</v>
      </c>
      <c r="C3493" s="25" t="s">
        <v>973</v>
      </c>
      <c r="D3493" s="21" t="s">
        <v>971</v>
      </c>
      <c r="E3493" s="5" t="str">
        <f t="shared" si="1"/>
        <v>employee leadership development</v>
      </c>
      <c r="F3493" s="24" t="str">
        <f t="shared" si="2"/>
        <v>Mazenet is a workforce development organization in Information Technology benefiting many corporates across different geographies - employee leadership development</v>
      </c>
      <c r="G3493" s="23" t="s">
        <v>974</v>
      </c>
      <c r="H3493" s="21" t="s">
        <v>975</v>
      </c>
      <c r="I3493" s="23">
        <v>7.397723052E9</v>
      </c>
      <c r="J3493" s="23" t="s">
        <v>6241</v>
      </c>
    </row>
    <row r="3494">
      <c r="A3494" s="22" t="s">
        <v>6242</v>
      </c>
      <c r="B3494" s="6" t="s">
        <v>9</v>
      </c>
      <c r="C3494" s="25" t="s">
        <v>973</v>
      </c>
      <c r="D3494" s="21" t="s">
        <v>971</v>
      </c>
      <c r="E3494" s="5" t="str">
        <f t="shared" si="1"/>
        <v>erha leadership development program</v>
      </c>
      <c r="F3494" s="24" t="str">
        <f t="shared" si="2"/>
        <v>Mazenet is a workforce development organization in Information Technology benefiting many corporates across different geographies - erha leadership development program</v>
      </c>
      <c r="G3494" s="23" t="s">
        <v>974</v>
      </c>
      <c r="H3494" s="21" t="s">
        <v>975</v>
      </c>
      <c r="I3494" s="23">
        <v>7.397723052E9</v>
      </c>
      <c r="J3494" s="23" t="s">
        <v>6243</v>
      </c>
    </row>
    <row r="3495">
      <c r="A3495" s="22" t="s">
        <v>6244</v>
      </c>
      <c r="B3495" s="6" t="s">
        <v>9</v>
      </c>
      <c r="C3495" s="25" t="s">
        <v>973</v>
      </c>
      <c r="D3495" s="21" t="s">
        <v>971</v>
      </c>
      <c r="E3495" s="5" t="str">
        <f t="shared" si="1"/>
        <v>future leadership development</v>
      </c>
      <c r="F3495" s="24" t="str">
        <f t="shared" si="2"/>
        <v>Mazenet is a workforce development organization in Information Technology benefiting many corporates across different geographies - future leadership development</v>
      </c>
      <c r="G3495" s="23" t="s">
        <v>974</v>
      </c>
      <c r="H3495" s="21" t="s">
        <v>975</v>
      </c>
      <c r="I3495" s="23">
        <v>7.397723052E9</v>
      </c>
      <c r="J3495" s="23" t="s">
        <v>6245</v>
      </c>
    </row>
    <row r="3496">
      <c r="A3496" s="22" t="s">
        <v>2703</v>
      </c>
      <c r="B3496" s="6" t="s">
        <v>9</v>
      </c>
      <c r="C3496" s="25" t="s">
        <v>973</v>
      </c>
      <c r="D3496" s="21" t="s">
        <v>971</v>
      </c>
      <c r="E3496" s="5" t="str">
        <f t="shared" si="1"/>
        <v>john maxwell coach training</v>
      </c>
      <c r="F3496" s="24" t="str">
        <f t="shared" si="2"/>
        <v>Mazenet is a workforce development organization in Information Technology benefiting many corporates across different geographies - john maxwell coach training</v>
      </c>
      <c r="G3496" s="23" t="s">
        <v>974</v>
      </c>
      <c r="H3496" s="21" t="s">
        <v>975</v>
      </c>
      <c r="I3496" s="23">
        <v>7.397723052E9</v>
      </c>
      <c r="J3496" s="23" t="s">
        <v>6246</v>
      </c>
    </row>
    <row r="3497">
      <c r="A3497" s="22" t="s">
        <v>6247</v>
      </c>
      <c r="B3497" s="6" t="s">
        <v>9</v>
      </c>
      <c r="C3497" s="25" t="s">
        <v>973</v>
      </c>
      <c r="D3497" s="21" t="s">
        <v>971</v>
      </c>
      <c r="E3497" s="5" t="str">
        <f t="shared" si="1"/>
        <v>national leadership development program</v>
      </c>
      <c r="F3497" s="24" t="str">
        <f t="shared" si="2"/>
        <v>Mazenet is a workforce development organization in Information Technology benefiting many corporates across different geographies - national leadership development program</v>
      </c>
      <c r="G3497" s="23" t="s">
        <v>974</v>
      </c>
      <c r="H3497" s="21" t="s">
        <v>975</v>
      </c>
      <c r="I3497" s="23">
        <v>7.397723052E9</v>
      </c>
      <c r="J3497" s="23" t="s">
        <v>6248</v>
      </c>
    </row>
    <row r="3498">
      <c r="A3498" s="22" t="s">
        <v>6249</v>
      </c>
      <c r="B3498" s="6" t="s">
        <v>9</v>
      </c>
      <c r="C3498" s="25" t="s">
        <v>973</v>
      </c>
      <c r="D3498" s="21" t="s">
        <v>971</v>
      </c>
      <c r="E3498" s="5" t="str">
        <f t="shared" si="1"/>
        <v>the program leadership training</v>
      </c>
      <c r="F3498" s="24" t="str">
        <f t="shared" si="2"/>
        <v>Mazenet is a workforce development organization in Information Technology benefiting many corporates across different geographies - the program leadership training</v>
      </c>
      <c r="G3498" s="23" t="s">
        <v>974</v>
      </c>
      <c r="H3498" s="21" t="s">
        <v>975</v>
      </c>
      <c r="I3498" s="23">
        <v>7.397723052E9</v>
      </c>
      <c r="J3498" s="23" t="s">
        <v>6250</v>
      </c>
    </row>
    <row r="3499">
      <c r="A3499" s="22" t="s">
        <v>2705</v>
      </c>
      <c r="B3499" s="6" t="s">
        <v>9</v>
      </c>
      <c r="C3499" s="25" t="s">
        <v>973</v>
      </c>
      <c r="D3499" s="21" t="s">
        <v>971</v>
      </c>
      <c r="E3499" s="5" t="str">
        <f t="shared" si="1"/>
        <v>academic leadership workshop</v>
      </c>
      <c r="F3499" s="24" t="str">
        <f t="shared" si="2"/>
        <v>Mazenet is a workforce development organization in Information Technology benefiting many corporates across different geographies - academic leadership workshop</v>
      </c>
      <c r="G3499" s="23" t="s">
        <v>974</v>
      </c>
      <c r="H3499" s="21" t="s">
        <v>975</v>
      </c>
      <c r="I3499" s="23">
        <v>7.397723052E9</v>
      </c>
      <c r="J3499" s="23" t="s">
        <v>6251</v>
      </c>
    </row>
    <row r="3500">
      <c r="A3500" s="22" t="s">
        <v>2707</v>
      </c>
      <c r="B3500" s="6" t="s">
        <v>9</v>
      </c>
      <c r="C3500" s="25" t="s">
        <v>973</v>
      </c>
      <c r="D3500" s="21" t="s">
        <v>971</v>
      </c>
      <c r="E3500" s="5" t="str">
        <f t="shared" si="1"/>
        <v>business compliance training</v>
      </c>
      <c r="F3500" s="24" t="str">
        <f t="shared" si="2"/>
        <v>Mazenet is a workforce development organization in Information Technology benefiting many corporates across different geographies - business compliance training</v>
      </c>
      <c r="G3500" s="23" t="s">
        <v>974</v>
      </c>
      <c r="H3500" s="21" t="s">
        <v>975</v>
      </c>
      <c r="I3500" s="23">
        <v>7.397723052E9</v>
      </c>
      <c r="J3500" s="23" t="s">
        <v>6252</v>
      </c>
    </row>
    <row r="3501">
      <c r="A3501" s="22" t="s">
        <v>2709</v>
      </c>
      <c r="B3501" s="6" t="s">
        <v>9</v>
      </c>
      <c r="C3501" s="25" t="s">
        <v>973</v>
      </c>
      <c r="D3501" s="21" t="s">
        <v>971</v>
      </c>
      <c r="E3501" s="5" t="str">
        <f t="shared" si="1"/>
        <v>clear leadership course</v>
      </c>
      <c r="F3501" s="24" t="str">
        <f t="shared" si="2"/>
        <v>Mazenet is a workforce development organization in Information Technology benefiting many corporates across different geographies - clear leadership course</v>
      </c>
      <c r="G3501" s="23" t="s">
        <v>974</v>
      </c>
      <c r="H3501" s="21" t="s">
        <v>975</v>
      </c>
      <c r="I3501" s="23">
        <v>7.397723052E9</v>
      </c>
      <c r="J3501" s="23" t="s">
        <v>6253</v>
      </c>
    </row>
    <row r="3502">
      <c r="A3502" s="22" t="s">
        <v>4353</v>
      </c>
      <c r="B3502" s="6" t="s">
        <v>9</v>
      </c>
      <c r="C3502" s="25" t="s">
        <v>973</v>
      </c>
      <c r="D3502" s="21" t="s">
        <v>971</v>
      </c>
      <c r="E3502" s="5" t="str">
        <f t="shared" si="1"/>
        <v>content of soft skills</v>
      </c>
      <c r="F3502" s="24" t="str">
        <f t="shared" si="2"/>
        <v>Mazenet is a workforce development organization in Information Technology benefiting many corporates across different geographies - content of soft skills</v>
      </c>
      <c r="G3502" s="23" t="s">
        <v>974</v>
      </c>
      <c r="H3502" s="21" t="s">
        <v>975</v>
      </c>
      <c r="I3502" s="23">
        <v>7.397723052E9</v>
      </c>
      <c r="J3502" s="23" t="s">
        <v>6254</v>
      </c>
    </row>
    <row r="3503">
      <c r="A3503" s="22" t="s">
        <v>2711</v>
      </c>
      <c r="B3503" s="6" t="s">
        <v>9</v>
      </c>
      <c r="C3503" s="25" t="s">
        <v>973</v>
      </c>
      <c r="D3503" s="21" t="s">
        <v>971</v>
      </c>
      <c r="E3503" s="5" t="str">
        <f t="shared" si="1"/>
        <v>courses to improve leadership skills</v>
      </c>
      <c r="F3503" s="24" t="str">
        <f t="shared" si="2"/>
        <v>Mazenet is a workforce development organization in Information Technology benefiting many corporates across different geographies - courses to improve leadership skills</v>
      </c>
      <c r="G3503" s="23" t="s">
        <v>974</v>
      </c>
      <c r="H3503" s="21" t="s">
        <v>975</v>
      </c>
      <c r="I3503" s="23">
        <v>7.397723052E9</v>
      </c>
      <c r="J3503" s="23" t="s">
        <v>6255</v>
      </c>
    </row>
    <row r="3504">
      <c r="A3504" s="22" t="s">
        <v>2713</v>
      </c>
      <c r="B3504" s="6" t="s">
        <v>9</v>
      </c>
      <c r="C3504" s="25" t="s">
        <v>973</v>
      </c>
      <c r="D3504" s="21" t="s">
        <v>971</v>
      </c>
      <c r="E3504" s="5" t="str">
        <f t="shared" si="1"/>
        <v>government training inc</v>
      </c>
      <c r="F3504" s="24" t="str">
        <f t="shared" si="2"/>
        <v>Mazenet is a workforce development organization in Information Technology benefiting many corporates across different geographies - government training inc</v>
      </c>
      <c r="G3504" s="23" t="s">
        <v>974</v>
      </c>
      <c r="H3504" s="21" t="s">
        <v>975</v>
      </c>
      <c r="I3504" s="23">
        <v>7.397723052E9</v>
      </c>
      <c r="J3504" s="23" t="s">
        <v>6256</v>
      </c>
    </row>
    <row r="3505">
      <c r="A3505" s="22" t="s">
        <v>4356</v>
      </c>
      <c r="B3505" s="6" t="s">
        <v>9</v>
      </c>
      <c r="C3505" s="25" t="s">
        <v>973</v>
      </c>
      <c r="D3505" s="21" t="s">
        <v>971</v>
      </c>
      <c r="E3505" s="5" t="str">
        <f t="shared" si="1"/>
        <v>improving your soft skills</v>
      </c>
      <c r="F3505" s="24" t="str">
        <f t="shared" si="2"/>
        <v>Mazenet is a workforce development organization in Information Technology benefiting many corporates across different geographies - improving your soft skills</v>
      </c>
      <c r="G3505" s="23" t="s">
        <v>974</v>
      </c>
      <c r="H3505" s="21" t="s">
        <v>975</v>
      </c>
      <c r="I3505" s="23">
        <v>7.397723052E9</v>
      </c>
      <c r="J3505" s="23" t="s">
        <v>6257</v>
      </c>
    </row>
    <row r="3506">
      <c r="A3506" s="22" t="s">
        <v>2715</v>
      </c>
      <c r="B3506" s="6" t="s">
        <v>9</v>
      </c>
      <c r="C3506" s="25" t="s">
        <v>973</v>
      </c>
      <c r="D3506" s="21" t="s">
        <v>971</v>
      </c>
      <c r="E3506" s="5" t="str">
        <f t="shared" si="1"/>
        <v>leading training companies</v>
      </c>
      <c r="F3506" s="24" t="str">
        <f t="shared" si="2"/>
        <v>Mazenet is a workforce development organization in Information Technology benefiting many corporates across different geographies - leading training companies</v>
      </c>
      <c r="G3506" s="23" t="s">
        <v>974</v>
      </c>
      <c r="H3506" s="21" t="s">
        <v>975</v>
      </c>
      <c r="I3506" s="23">
        <v>7.397723052E9</v>
      </c>
      <c r="J3506" s="23" t="s">
        <v>6258</v>
      </c>
    </row>
    <row r="3507">
      <c r="A3507" s="22" t="s">
        <v>6259</v>
      </c>
      <c r="B3507" s="6" t="s">
        <v>9</v>
      </c>
      <c r="C3507" s="25" t="s">
        <v>973</v>
      </c>
      <c r="D3507" s="21" t="s">
        <v>971</v>
      </c>
      <c r="E3507" s="5" t="str">
        <f t="shared" si="1"/>
        <v>program development leader</v>
      </c>
      <c r="F3507" s="24" t="str">
        <f t="shared" si="2"/>
        <v>Mazenet is a workforce development organization in Information Technology benefiting many corporates across different geographies - program development leader</v>
      </c>
      <c r="G3507" s="23" t="s">
        <v>974</v>
      </c>
      <c r="H3507" s="21" t="s">
        <v>975</v>
      </c>
      <c r="I3507" s="23">
        <v>7.397723052E9</v>
      </c>
      <c r="J3507" s="23" t="s">
        <v>6260</v>
      </c>
    </row>
    <row r="3508">
      <c r="A3508" s="22" t="s">
        <v>6261</v>
      </c>
      <c r="B3508" s="6" t="s">
        <v>9</v>
      </c>
      <c r="C3508" s="25" t="s">
        <v>973</v>
      </c>
      <c r="D3508" s="21" t="s">
        <v>971</v>
      </c>
      <c r="E3508" s="5" t="str">
        <f t="shared" si="1"/>
        <v>marshall goldsmith executive coaching certification</v>
      </c>
      <c r="F3508" s="24" t="str">
        <f t="shared" si="2"/>
        <v>Mazenet is a workforce development organization in Information Technology benefiting many corporates across different geographies - marshall goldsmith executive coaching certification</v>
      </c>
      <c r="G3508" s="23" t="s">
        <v>974</v>
      </c>
      <c r="H3508" s="21" t="s">
        <v>975</v>
      </c>
      <c r="I3508" s="23">
        <v>7.397723052E9</v>
      </c>
      <c r="J3508" s="23" t="s">
        <v>6262</v>
      </c>
    </row>
    <row r="3509">
      <c r="A3509" s="22" t="s">
        <v>2856</v>
      </c>
      <c r="B3509" s="6" t="s">
        <v>9</v>
      </c>
      <c r="C3509" s="25" t="s">
        <v>973</v>
      </c>
      <c r="D3509" s="21" t="s">
        <v>971</v>
      </c>
      <c r="E3509" s="5" t="str">
        <f t="shared" si="1"/>
        <v>online courses for soft skills</v>
      </c>
      <c r="F3509" s="24" t="str">
        <f t="shared" si="2"/>
        <v>Mazenet is a workforce development organization in Information Technology benefiting many corporates across different geographies - online courses for soft skills</v>
      </c>
      <c r="G3509" s="23" t="s">
        <v>974</v>
      </c>
      <c r="H3509" s="21" t="s">
        <v>975</v>
      </c>
      <c r="I3509" s="23">
        <v>7.397723052E9</v>
      </c>
      <c r="J3509" s="23" t="s">
        <v>6263</v>
      </c>
    </row>
    <row r="3510">
      <c r="A3510" s="22" t="s">
        <v>2719</v>
      </c>
      <c r="B3510" s="6" t="s">
        <v>9</v>
      </c>
      <c r="C3510" s="25" t="s">
        <v>973</v>
      </c>
      <c r="D3510" s="21" t="s">
        <v>971</v>
      </c>
      <c r="E3510" s="5" t="str">
        <f t="shared" si="1"/>
        <v>service leadership training</v>
      </c>
      <c r="F3510" s="24" t="str">
        <f t="shared" si="2"/>
        <v>Mazenet is a workforce development organization in Information Technology benefiting many corporates across different geographies - service leadership training</v>
      </c>
      <c r="G3510" s="23" t="s">
        <v>974</v>
      </c>
      <c r="H3510" s="21" t="s">
        <v>975</v>
      </c>
      <c r="I3510" s="23">
        <v>7.397723052E9</v>
      </c>
      <c r="J3510" s="23" t="s">
        <v>6264</v>
      </c>
    </row>
    <row r="3511">
      <c r="A3511" s="22" t="s">
        <v>2721</v>
      </c>
      <c r="B3511" s="6" t="s">
        <v>9</v>
      </c>
      <c r="C3511" s="25" t="s">
        <v>973</v>
      </c>
      <c r="D3511" s="21" t="s">
        <v>971</v>
      </c>
      <c r="E3511" s="5" t="str">
        <f t="shared" si="1"/>
        <v>trainer in company</v>
      </c>
      <c r="F3511" s="24" t="str">
        <f t="shared" si="2"/>
        <v>Mazenet is a workforce development organization in Information Technology benefiting many corporates across different geographies - trainer in company</v>
      </c>
      <c r="G3511" s="23" t="s">
        <v>974</v>
      </c>
      <c r="H3511" s="21" t="s">
        <v>975</v>
      </c>
      <c r="I3511" s="23">
        <v>7.397723052E9</v>
      </c>
      <c r="J3511" s="23" t="s">
        <v>6265</v>
      </c>
    </row>
    <row r="3512">
      <c r="A3512" s="22" t="s">
        <v>6266</v>
      </c>
      <c r="B3512" s="6" t="s">
        <v>9</v>
      </c>
      <c r="C3512" s="25" t="s">
        <v>973</v>
      </c>
      <c r="D3512" s="21" t="s">
        <v>971</v>
      </c>
      <c r="E3512" s="5" t="str">
        <f t="shared" si="1"/>
        <v>advanced leadership training program</v>
      </c>
      <c r="F3512" s="24" t="str">
        <f t="shared" si="2"/>
        <v>Mazenet is a workforce development organization in Information Technology benefiting many corporates across different geographies - advanced leadership training program</v>
      </c>
      <c r="G3512" s="23" t="s">
        <v>974</v>
      </c>
      <c r="H3512" s="21" t="s">
        <v>975</v>
      </c>
      <c r="I3512" s="23">
        <v>7.397723052E9</v>
      </c>
      <c r="J3512" s="23" t="s">
        <v>6267</v>
      </c>
    </row>
    <row r="3513">
      <c r="A3513" s="22" t="s">
        <v>2723</v>
      </c>
      <c r="B3513" s="6" t="s">
        <v>9</v>
      </c>
      <c r="C3513" s="25" t="s">
        <v>973</v>
      </c>
      <c r="D3513" s="21" t="s">
        <v>971</v>
      </c>
      <c r="E3513" s="5" t="str">
        <f t="shared" si="1"/>
        <v>aim of leadership training</v>
      </c>
      <c r="F3513" s="24" t="str">
        <f t="shared" si="2"/>
        <v>Mazenet is a workforce development organization in Information Technology benefiting many corporates across different geographies - aim of leadership training</v>
      </c>
      <c r="G3513" s="23" t="s">
        <v>974</v>
      </c>
      <c r="H3513" s="21" t="s">
        <v>975</v>
      </c>
      <c r="I3513" s="23">
        <v>7.397723052E9</v>
      </c>
      <c r="J3513" s="23" t="s">
        <v>6268</v>
      </c>
    </row>
    <row r="3514">
      <c r="A3514" s="22" t="s">
        <v>6269</v>
      </c>
      <c r="B3514" s="6" t="s">
        <v>9</v>
      </c>
      <c r="C3514" s="25" t="s">
        <v>973</v>
      </c>
      <c r="D3514" s="21" t="s">
        <v>971</v>
      </c>
      <c r="E3514" s="5" t="str">
        <f t="shared" si="1"/>
        <v>best in class leadership development programs</v>
      </c>
      <c r="F3514" s="24" t="str">
        <f t="shared" si="2"/>
        <v>Mazenet is a workforce development organization in Information Technology benefiting many corporates across different geographies - best in class leadership development programs</v>
      </c>
      <c r="G3514" s="23" t="s">
        <v>974</v>
      </c>
      <c r="H3514" s="21" t="s">
        <v>975</v>
      </c>
      <c r="I3514" s="23">
        <v>7.397723052E9</v>
      </c>
      <c r="J3514" s="23" t="s">
        <v>6270</v>
      </c>
    </row>
    <row r="3515">
      <c r="A3515" s="22" t="s">
        <v>4363</v>
      </c>
      <c r="B3515" s="6" t="s">
        <v>9</v>
      </c>
      <c r="C3515" s="25" t="s">
        <v>973</v>
      </c>
      <c r="D3515" s="21" t="s">
        <v>971</v>
      </c>
      <c r="E3515" s="5" t="str">
        <f t="shared" si="1"/>
        <v>develop your soft skills</v>
      </c>
      <c r="F3515" s="24" t="str">
        <f t="shared" si="2"/>
        <v>Mazenet is a workforce development organization in Information Technology benefiting many corporates across different geographies - develop your soft skills</v>
      </c>
      <c r="G3515" s="23" t="s">
        <v>974</v>
      </c>
      <c r="H3515" s="21" t="s">
        <v>975</v>
      </c>
      <c r="I3515" s="23">
        <v>7.397723052E9</v>
      </c>
      <c r="J3515" s="23" t="s">
        <v>6271</v>
      </c>
    </row>
    <row r="3516">
      <c r="A3516" s="22" t="s">
        <v>2725</v>
      </c>
      <c r="B3516" s="6" t="s">
        <v>9</v>
      </c>
      <c r="C3516" s="25" t="s">
        <v>973</v>
      </c>
      <c r="D3516" s="21" t="s">
        <v>971</v>
      </c>
      <c r="E3516" s="5" t="str">
        <f t="shared" si="1"/>
        <v>harvard leadership course online</v>
      </c>
      <c r="F3516" s="24" t="str">
        <f t="shared" si="2"/>
        <v>Mazenet is a workforce development organization in Information Technology benefiting many corporates across different geographies - harvard leadership course online</v>
      </c>
      <c r="G3516" s="23" t="s">
        <v>974</v>
      </c>
      <c r="H3516" s="21" t="s">
        <v>975</v>
      </c>
      <c r="I3516" s="23">
        <v>7.397723052E9</v>
      </c>
      <c r="J3516" s="23" t="s">
        <v>6272</v>
      </c>
    </row>
    <row r="3517">
      <c r="A3517" s="22" t="s">
        <v>2727</v>
      </c>
      <c r="B3517" s="6" t="s">
        <v>9</v>
      </c>
      <c r="C3517" s="25" t="s">
        <v>973</v>
      </c>
      <c r="D3517" s="21" t="s">
        <v>971</v>
      </c>
      <c r="E3517" s="5" t="str">
        <f t="shared" si="1"/>
        <v>harvard leadership online courses</v>
      </c>
      <c r="F3517" s="24" t="str">
        <f t="shared" si="2"/>
        <v>Mazenet is a workforce development organization in Information Technology benefiting many corporates across different geographies - harvard leadership online courses</v>
      </c>
      <c r="G3517" s="23" t="s">
        <v>974</v>
      </c>
      <c r="H3517" s="21" t="s">
        <v>975</v>
      </c>
      <c r="I3517" s="23">
        <v>7.397723052E9</v>
      </c>
      <c r="J3517" s="23" t="s">
        <v>6273</v>
      </c>
    </row>
    <row r="3518">
      <c r="A3518" s="22" t="s">
        <v>6274</v>
      </c>
      <c r="B3518" s="6" t="s">
        <v>9</v>
      </c>
      <c r="C3518" s="25" t="s">
        <v>973</v>
      </c>
      <c r="D3518" s="21" t="s">
        <v>971</v>
      </c>
      <c r="E3518" s="5" t="str">
        <f t="shared" si="1"/>
        <v>hbs executive leadership program</v>
      </c>
      <c r="F3518" s="24" t="str">
        <f t="shared" si="2"/>
        <v>Mazenet is a workforce development organization in Information Technology benefiting many corporates across different geographies - hbs executive leadership program</v>
      </c>
      <c r="G3518" s="23" t="s">
        <v>974</v>
      </c>
      <c r="H3518" s="21" t="s">
        <v>975</v>
      </c>
      <c r="I3518" s="23">
        <v>7.397723052E9</v>
      </c>
      <c r="J3518" s="23" t="s">
        <v>6275</v>
      </c>
    </row>
    <row r="3519">
      <c r="A3519" s="22" t="s">
        <v>2729</v>
      </c>
      <c r="B3519" s="6" t="s">
        <v>9</v>
      </c>
      <c r="C3519" s="25" t="s">
        <v>973</v>
      </c>
      <c r="D3519" s="21" t="s">
        <v>971</v>
      </c>
      <c r="E3519" s="5" t="str">
        <f t="shared" si="1"/>
        <v>jimmy john's corporate training</v>
      </c>
      <c r="F3519" s="24" t="str">
        <f t="shared" si="2"/>
        <v>Mazenet is a workforce development organization in Information Technology benefiting many corporates across different geographies - jimmy john's corporate training</v>
      </c>
      <c r="G3519" s="23" t="s">
        <v>974</v>
      </c>
      <c r="H3519" s="21" t="s">
        <v>975</v>
      </c>
      <c r="I3519" s="23">
        <v>7.397723052E9</v>
      </c>
      <c r="J3519" s="23" t="s">
        <v>6276</v>
      </c>
    </row>
    <row r="3520">
      <c r="A3520" s="22" t="s">
        <v>2731</v>
      </c>
      <c r="B3520" s="6" t="s">
        <v>9</v>
      </c>
      <c r="C3520" s="25" t="s">
        <v>973</v>
      </c>
      <c r="D3520" s="21" t="s">
        <v>971</v>
      </c>
      <c r="E3520" s="5" t="str">
        <f t="shared" si="1"/>
        <v>new team leader training</v>
      </c>
      <c r="F3520" s="24" t="str">
        <f t="shared" si="2"/>
        <v>Mazenet is a workforce development organization in Information Technology benefiting many corporates across different geographies - new team leader training</v>
      </c>
      <c r="G3520" s="23" t="s">
        <v>974</v>
      </c>
      <c r="H3520" s="21" t="s">
        <v>975</v>
      </c>
      <c r="I3520" s="23">
        <v>7.397723052E9</v>
      </c>
      <c r="J3520" s="23" t="s">
        <v>6277</v>
      </c>
    </row>
    <row r="3521">
      <c r="A3521" s="22" t="s">
        <v>2733</v>
      </c>
      <c r="B3521" s="6" t="s">
        <v>9</v>
      </c>
      <c r="C3521" s="25" t="s">
        <v>973</v>
      </c>
      <c r="D3521" s="21" t="s">
        <v>971</v>
      </c>
      <c r="E3521" s="5" t="str">
        <f t="shared" si="1"/>
        <v>top corporate leadership development programs</v>
      </c>
      <c r="F3521" s="24" t="str">
        <f t="shared" si="2"/>
        <v>Mazenet is a workforce development organization in Information Technology benefiting many corporates across different geographies - top corporate leadership development programs</v>
      </c>
      <c r="G3521" s="23" t="s">
        <v>974</v>
      </c>
      <c r="H3521" s="21" t="s">
        <v>975</v>
      </c>
      <c r="I3521" s="23">
        <v>7.397723052E9</v>
      </c>
      <c r="J3521" s="23" t="s">
        <v>6278</v>
      </c>
    </row>
    <row r="3522">
      <c r="A3522" s="22" t="s">
        <v>6279</v>
      </c>
      <c r="B3522" s="6" t="s">
        <v>9</v>
      </c>
      <c r="C3522" s="25" t="s">
        <v>973</v>
      </c>
      <c r="D3522" s="21" t="s">
        <v>971</v>
      </c>
      <c r="E3522" s="5" t="str">
        <f t="shared" si="1"/>
        <v>women leadership programmes</v>
      </c>
      <c r="F3522" s="24" t="str">
        <f t="shared" si="2"/>
        <v>Mazenet is a workforce development organization in Information Technology benefiting many corporates across different geographies - women leadership programmes</v>
      </c>
      <c r="G3522" s="23" t="s">
        <v>974</v>
      </c>
      <c r="H3522" s="21" t="s">
        <v>975</v>
      </c>
      <c r="I3522" s="23">
        <v>7.397723052E9</v>
      </c>
      <c r="J3522" s="23" t="s">
        <v>6280</v>
      </c>
    </row>
    <row r="3523">
      <c r="A3523" s="22" t="s">
        <v>2735</v>
      </c>
      <c r="B3523" s="6" t="s">
        <v>9</v>
      </c>
      <c r="C3523" s="25" t="s">
        <v>973</v>
      </c>
      <c r="D3523" s="21" t="s">
        <v>971</v>
      </c>
      <c r="E3523" s="5" t="str">
        <f t="shared" si="1"/>
        <v>leadership shadow training</v>
      </c>
      <c r="F3523" s="24" t="str">
        <f t="shared" si="2"/>
        <v>Mazenet is a workforce development organization in Information Technology benefiting many corporates across different geographies - leadership shadow training</v>
      </c>
      <c r="G3523" s="23" t="s">
        <v>974</v>
      </c>
      <c r="H3523" s="21" t="s">
        <v>975</v>
      </c>
      <c r="I3523" s="23">
        <v>7.397723052E9</v>
      </c>
      <c r="J3523" s="23" t="s">
        <v>6281</v>
      </c>
    </row>
    <row r="3524">
      <c r="A3524" s="22" t="s">
        <v>2737</v>
      </c>
      <c r="B3524" s="6" t="s">
        <v>9</v>
      </c>
      <c r="C3524" s="25" t="s">
        <v>973</v>
      </c>
      <c r="D3524" s="21" t="s">
        <v>971</v>
      </c>
      <c r="E3524" s="5" t="str">
        <f t="shared" si="1"/>
        <v>peter hawkins team coaching training</v>
      </c>
      <c r="F3524" s="24" t="str">
        <f t="shared" si="2"/>
        <v>Mazenet is a workforce development organization in Information Technology benefiting many corporates across different geographies - peter hawkins team coaching training</v>
      </c>
      <c r="G3524" s="23" t="s">
        <v>974</v>
      </c>
      <c r="H3524" s="21" t="s">
        <v>975</v>
      </c>
      <c r="I3524" s="23">
        <v>7.397723052E9</v>
      </c>
      <c r="J3524" s="23" t="s">
        <v>6282</v>
      </c>
    </row>
    <row r="3525">
      <c r="A3525" s="22" t="s">
        <v>2739</v>
      </c>
      <c r="B3525" s="6" t="s">
        <v>9</v>
      </c>
      <c r="C3525" s="25" t="s">
        <v>973</v>
      </c>
      <c r="D3525" s="21" t="s">
        <v>971</v>
      </c>
      <c r="E3525" s="5" t="str">
        <f t="shared" si="1"/>
        <v>senior corporate trainer</v>
      </c>
      <c r="F3525" s="24" t="str">
        <f t="shared" si="2"/>
        <v>Mazenet is a workforce development organization in Information Technology benefiting many corporates across different geographies - senior corporate trainer</v>
      </c>
      <c r="G3525" s="23" t="s">
        <v>974</v>
      </c>
      <c r="H3525" s="21" t="s">
        <v>975</v>
      </c>
      <c r="I3525" s="23">
        <v>7.397723052E9</v>
      </c>
      <c r="J3525" s="23" t="s">
        <v>6283</v>
      </c>
    </row>
    <row r="3526">
      <c r="A3526" s="22" t="s">
        <v>6284</v>
      </c>
      <c r="B3526" s="6" t="s">
        <v>9</v>
      </c>
      <c r="C3526" s="25" t="s">
        <v>973</v>
      </c>
      <c r="D3526" s="21" t="s">
        <v>971</v>
      </c>
      <c r="E3526" s="5" t="str">
        <f t="shared" si="1"/>
        <v>servant leadership class</v>
      </c>
      <c r="F3526" s="24" t="str">
        <f t="shared" si="2"/>
        <v>Mazenet is a workforce development organization in Information Technology benefiting many corporates across different geographies - servant leadership class</v>
      </c>
      <c r="G3526" s="23" t="s">
        <v>974</v>
      </c>
      <c r="H3526" s="21" t="s">
        <v>975</v>
      </c>
      <c r="I3526" s="23">
        <v>7.397723052E9</v>
      </c>
      <c r="J3526" s="23" t="s">
        <v>6285</v>
      </c>
    </row>
    <row r="3527">
      <c r="A3527" s="22" t="s">
        <v>6286</v>
      </c>
      <c r="B3527" s="6" t="s">
        <v>9</v>
      </c>
      <c r="C3527" s="25" t="s">
        <v>973</v>
      </c>
      <c r="D3527" s="21" t="s">
        <v>971</v>
      </c>
      <c r="E3527" s="5" t="str">
        <f t="shared" si="1"/>
        <v>the emerging leaders program</v>
      </c>
      <c r="F3527" s="24" t="str">
        <f t="shared" si="2"/>
        <v>Mazenet is a workforce development organization in Information Technology benefiting many corporates across different geographies - the emerging leaders program</v>
      </c>
      <c r="G3527" s="23" t="s">
        <v>974</v>
      </c>
      <c r="H3527" s="21" t="s">
        <v>975</v>
      </c>
      <c r="I3527" s="23">
        <v>7.397723052E9</v>
      </c>
      <c r="J3527" s="23" t="s">
        <v>6287</v>
      </c>
    </row>
    <row r="3528">
      <c r="A3528" s="22" t="s">
        <v>2741</v>
      </c>
      <c r="B3528" s="6" t="s">
        <v>9</v>
      </c>
      <c r="C3528" s="25" t="s">
        <v>973</v>
      </c>
      <c r="D3528" s="21" t="s">
        <v>971</v>
      </c>
      <c r="E3528" s="5" t="str">
        <f t="shared" si="1"/>
        <v>trainings for management and leadership</v>
      </c>
      <c r="F3528" s="24" t="str">
        <f t="shared" si="2"/>
        <v>Mazenet is a workforce development organization in Information Technology benefiting many corporates across different geographies - trainings for management and leadership</v>
      </c>
      <c r="G3528" s="23" t="s">
        <v>974</v>
      </c>
      <c r="H3528" s="21" t="s">
        <v>975</v>
      </c>
      <c r="I3528" s="23">
        <v>7.397723052E9</v>
      </c>
      <c r="J3528" s="23" t="s">
        <v>6288</v>
      </c>
    </row>
    <row r="3529">
      <c r="A3529" s="22" t="s">
        <v>2743</v>
      </c>
      <c r="B3529" s="6" t="s">
        <v>9</v>
      </c>
      <c r="C3529" s="25" t="s">
        <v>973</v>
      </c>
      <c r="D3529" s="21" t="s">
        <v>971</v>
      </c>
      <c r="E3529" s="5" t="str">
        <f t="shared" si="1"/>
        <v>arts based corporate training</v>
      </c>
      <c r="F3529" s="24" t="str">
        <f t="shared" si="2"/>
        <v>Mazenet is a workforce development organization in Information Technology benefiting many corporates across different geographies - arts based corporate training</v>
      </c>
      <c r="G3529" s="23" t="s">
        <v>974</v>
      </c>
      <c r="H3529" s="21" t="s">
        <v>975</v>
      </c>
      <c r="I3529" s="23">
        <v>7.397723052E9</v>
      </c>
      <c r="J3529" s="23" t="s">
        <v>6289</v>
      </c>
    </row>
    <row r="3530">
      <c r="A3530" s="22" t="s">
        <v>2745</v>
      </c>
      <c r="B3530" s="6" t="s">
        <v>9</v>
      </c>
      <c r="C3530" s="25" t="s">
        <v>973</v>
      </c>
      <c r="D3530" s="21" t="s">
        <v>971</v>
      </c>
      <c r="E3530" s="5" t="str">
        <f t="shared" si="1"/>
        <v>bespoke leadership development</v>
      </c>
      <c r="F3530" s="24" t="str">
        <f t="shared" si="2"/>
        <v>Mazenet is a workforce development organization in Information Technology benefiting many corporates across different geographies - bespoke leadership development</v>
      </c>
      <c r="G3530" s="23" t="s">
        <v>974</v>
      </c>
      <c r="H3530" s="21" t="s">
        <v>975</v>
      </c>
      <c r="I3530" s="23">
        <v>7.397723052E9</v>
      </c>
      <c r="J3530" s="23" t="s">
        <v>6290</v>
      </c>
    </row>
    <row r="3531">
      <c r="A3531" s="22" t="s">
        <v>4371</v>
      </c>
      <c r="B3531" s="6" t="s">
        <v>9</v>
      </c>
      <c r="C3531" s="25" t="s">
        <v>973</v>
      </c>
      <c r="D3531" s="21" t="s">
        <v>971</v>
      </c>
      <c r="E3531" s="5" t="str">
        <f t="shared" si="1"/>
        <v>british council soft skills training</v>
      </c>
      <c r="F3531" s="24" t="str">
        <f t="shared" si="2"/>
        <v>Mazenet is a workforce development organization in Information Technology benefiting many corporates across different geographies - british council soft skills training</v>
      </c>
      <c r="G3531" s="23" t="s">
        <v>974</v>
      </c>
      <c r="H3531" s="21" t="s">
        <v>975</v>
      </c>
      <c r="I3531" s="23">
        <v>7.397723052E9</v>
      </c>
      <c r="J3531" s="23" t="s">
        <v>6291</v>
      </c>
    </row>
    <row r="3532">
      <c r="A3532" s="22" t="s">
        <v>6292</v>
      </c>
      <c r="B3532" s="6" t="s">
        <v>9</v>
      </c>
      <c r="C3532" s="25" t="s">
        <v>973</v>
      </c>
      <c r="D3532" s="21" t="s">
        <v>971</v>
      </c>
      <c r="E3532" s="5" t="str">
        <f t="shared" si="1"/>
        <v>corporate security training online</v>
      </c>
      <c r="F3532" s="24" t="str">
        <f t="shared" si="2"/>
        <v>Mazenet is a workforce development organization in Information Technology benefiting many corporates across different geographies - corporate security training online</v>
      </c>
      <c r="G3532" s="23" t="s">
        <v>974</v>
      </c>
      <c r="H3532" s="21" t="s">
        <v>975</v>
      </c>
      <c r="I3532" s="23">
        <v>7.397723052E9</v>
      </c>
      <c r="J3532" s="23" t="s">
        <v>6293</v>
      </c>
    </row>
    <row r="3533">
      <c r="A3533" s="22" t="s">
        <v>2749</v>
      </c>
      <c r="B3533" s="6" t="s">
        <v>9</v>
      </c>
      <c r="C3533" s="25" t="s">
        <v>973</v>
      </c>
      <c r="D3533" s="21" t="s">
        <v>971</v>
      </c>
      <c r="E3533" s="5" t="str">
        <f t="shared" si="1"/>
        <v>corporate visions sales training</v>
      </c>
      <c r="F3533" s="24" t="str">
        <f t="shared" si="2"/>
        <v>Mazenet is a workforce development organization in Information Technology benefiting many corporates across different geographies - corporate visions sales training</v>
      </c>
      <c r="G3533" s="23" t="s">
        <v>974</v>
      </c>
      <c r="H3533" s="21" t="s">
        <v>975</v>
      </c>
      <c r="I3533" s="23">
        <v>7.397723052E9</v>
      </c>
      <c r="J3533" s="23" t="s">
        <v>6294</v>
      </c>
    </row>
    <row r="3534">
      <c r="A3534" s="22" t="s">
        <v>2751</v>
      </c>
      <c r="B3534" s="6" t="s">
        <v>9</v>
      </c>
      <c r="C3534" s="25" t="s">
        <v>973</v>
      </c>
      <c r="D3534" s="21" t="s">
        <v>971</v>
      </c>
      <c r="E3534" s="5" t="str">
        <f t="shared" si="1"/>
        <v>effective leadership training courses</v>
      </c>
      <c r="F3534" s="24" t="str">
        <f t="shared" si="2"/>
        <v>Mazenet is a workforce development organization in Information Technology benefiting many corporates across different geographies - effective leadership training courses</v>
      </c>
      <c r="G3534" s="23" t="s">
        <v>974</v>
      </c>
      <c r="H3534" s="21" t="s">
        <v>975</v>
      </c>
      <c r="I3534" s="23">
        <v>7.397723052E9</v>
      </c>
      <c r="J3534" s="23" t="s">
        <v>6295</v>
      </c>
    </row>
    <row r="3535">
      <c r="A3535" s="22" t="s">
        <v>2753</v>
      </c>
      <c r="B3535" s="6" t="s">
        <v>9</v>
      </c>
      <c r="C3535" s="25" t="s">
        <v>973</v>
      </c>
      <c r="D3535" s="21" t="s">
        <v>971</v>
      </c>
      <c r="E3535" s="5" t="str">
        <f t="shared" si="1"/>
        <v>john maxwell motivational speaker training</v>
      </c>
      <c r="F3535" s="24" t="str">
        <f t="shared" si="2"/>
        <v>Mazenet is a workforce development organization in Information Technology benefiting many corporates across different geographies - john maxwell motivational speaker training</v>
      </c>
      <c r="G3535" s="23" t="s">
        <v>974</v>
      </c>
      <c r="H3535" s="21" t="s">
        <v>975</v>
      </c>
      <c r="I3535" s="23">
        <v>7.397723052E9</v>
      </c>
      <c r="J3535" s="23" t="s">
        <v>6296</v>
      </c>
    </row>
    <row r="3536">
      <c r="A3536" s="22" t="s">
        <v>2755</v>
      </c>
      <c r="B3536" s="6" t="s">
        <v>9</v>
      </c>
      <c r="C3536" s="25" t="s">
        <v>973</v>
      </c>
      <c r="D3536" s="21" t="s">
        <v>971</v>
      </c>
      <c r="E3536" s="5" t="str">
        <f t="shared" si="1"/>
        <v>leaders coaching classes</v>
      </c>
      <c r="F3536" s="24" t="str">
        <f t="shared" si="2"/>
        <v>Mazenet is a workforce development organization in Information Technology benefiting many corporates across different geographies - leaders coaching classes</v>
      </c>
      <c r="G3536" s="23" t="s">
        <v>974</v>
      </c>
      <c r="H3536" s="21" t="s">
        <v>975</v>
      </c>
      <c r="I3536" s="23">
        <v>7.397723052E9</v>
      </c>
      <c r="J3536" s="23" t="s">
        <v>6297</v>
      </c>
    </row>
    <row r="3537">
      <c r="A3537" s="22" t="s">
        <v>6298</v>
      </c>
      <c r="B3537" s="6" t="s">
        <v>9</v>
      </c>
      <c r="C3537" s="25" t="s">
        <v>973</v>
      </c>
      <c r="D3537" s="21" t="s">
        <v>971</v>
      </c>
      <c r="E3537" s="5" t="str">
        <f t="shared" si="1"/>
        <v>leadership and management certification</v>
      </c>
      <c r="F3537" s="24" t="str">
        <f t="shared" si="2"/>
        <v>Mazenet is a workforce development organization in Information Technology benefiting many corporates across different geographies - leadership and management certification</v>
      </c>
      <c r="G3537" s="23" t="s">
        <v>974</v>
      </c>
      <c r="H3537" s="21" t="s">
        <v>975</v>
      </c>
      <c r="I3537" s="23">
        <v>7.397723052E9</v>
      </c>
      <c r="J3537" s="23" t="s">
        <v>6299</v>
      </c>
    </row>
    <row r="3538">
      <c r="A3538" s="22" t="s">
        <v>2757</v>
      </c>
      <c r="B3538" s="6" t="s">
        <v>9</v>
      </c>
      <c r="C3538" s="25" t="s">
        <v>973</v>
      </c>
      <c r="D3538" s="21" t="s">
        <v>971</v>
      </c>
      <c r="E3538" s="5" t="str">
        <f t="shared" si="1"/>
        <v>stanford online leadership courses</v>
      </c>
      <c r="F3538" s="24" t="str">
        <f t="shared" si="2"/>
        <v>Mazenet is a workforce development organization in Information Technology benefiting many corporates across different geographies - stanford online leadership courses</v>
      </c>
      <c r="G3538" s="23" t="s">
        <v>974</v>
      </c>
      <c r="H3538" s="21" t="s">
        <v>975</v>
      </c>
      <c r="I3538" s="23">
        <v>7.397723052E9</v>
      </c>
      <c r="J3538" s="23" t="s">
        <v>6300</v>
      </c>
    </row>
    <row r="3539">
      <c r="A3539" s="22" t="s">
        <v>2759</v>
      </c>
      <c r="B3539" s="6" t="s">
        <v>9</v>
      </c>
      <c r="C3539" s="25" t="s">
        <v>973</v>
      </c>
      <c r="D3539" s="21" t="s">
        <v>971</v>
      </c>
      <c r="E3539" s="5" t="str">
        <f t="shared" si="1"/>
        <v>team leader management courses</v>
      </c>
      <c r="F3539" s="24" t="str">
        <f t="shared" si="2"/>
        <v>Mazenet is a workforce development organization in Information Technology benefiting many corporates across different geographies - team leader management courses</v>
      </c>
      <c r="G3539" s="23" t="s">
        <v>974</v>
      </c>
      <c r="H3539" s="21" t="s">
        <v>975</v>
      </c>
      <c r="I3539" s="23">
        <v>7.397723052E9</v>
      </c>
      <c r="J3539" s="23" t="s">
        <v>6301</v>
      </c>
    </row>
    <row r="3540">
      <c r="A3540" s="22" t="s">
        <v>6302</v>
      </c>
      <c r="B3540" s="6" t="s">
        <v>9</v>
      </c>
      <c r="C3540" s="25" t="s">
        <v>973</v>
      </c>
      <c r="D3540" s="21" t="s">
        <v>971</v>
      </c>
      <c r="E3540" s="5" t="str">
        <f t="shared" si="1"/>
        <v>academic leadership programme</v>
      </c>
      <c r="F3540" s="24" t="str">
        <f t="shared" si="2"/>
        <v>Mazenet is a workforce development organization in Information Technology benefiting many corporates across different geographies - academic leadership programme</v>
      </c>
      <c r="G3540" s="23" t="s">
        <v>974</v>
      </c>
      <c r="H3540" s="21" t="s">
        <v>975</v>
      </c>
      <c r="I3540" s="23">
        <v>7.397723052E9</v>
      </c>
      <c r="J3540" s="23" t="s">
        <v>6303</v>
      </c>
    </row>
    <row r="3541">
      <c r="A3541" s="22" t="s">
        <v>6304</v>
      </c>
      <c r="B3541" s="6" t="s">
        <v>9</v>
      </c>
      <c r="C3541" s="25" t="s">
        <v>973</v>
      </c>
      <c r="D3541" s="21" t="s">
        <v>971</v>
      </c>
      <c r="E3541" s="5" t="str">
        <f t="shared" si="1"/>
        <v>center for leadership and professional development</v>
      </c>
      <c r="F3541" s="24" t="str">
        <f t="shared" si="2"/>
        <v>Mazenet is a workforce development organization in Information Technology benefiting many corporates across different geographies - center for leadership and professional development</v>
      </c>
      <c r="G3541" s="23" t="s">
        <v>974</v>
      </c>
      <c r="H3541" s="21" t="s">
        <v>975</v>
      </c>
      <c r="I3541" s="23">
        <v>7.397723052E9</v>
      </c>
      <c r="J3541" s="23" t="s">
        <v>6305</v>
      </c>
    </row>
    <row r="3542">
      <c r="A3542" s="22" t="s">
        <v>2761</v>
      </c>
      <c r="B3542" s="6" t="s">
        <v>9</v>
      </c>
      <c r="C3542" s="25" t="s">
        <v>973</v>
      </c>
      <c r="D3542" s="21" t="s">
        <v>971</v>
      </c>
      <c r="E3542" s="5" t="str">
        <f t="shared" si="1"/>
        <v>corporate hr training</v>
      </c>
      <c r="F3542" s="24" t="str">
        <f t="shared" si="2"/>
        <v>Mazenet is a workforce development organization in Information Technology benefiting many corporates across different geographies - corporate hr training</v>
      </c>
      <c r="G3542" s="23" t="s">
        <v>974</v>
      </c>
      <c r="H3542" s="21" t="s">
        <v>975</v>
      </c>
      <c r="I3542" s="23">
        <v>7.397723052E9</v>
      </c>
      <c r="J3542" s="23" t="s">
        <v>6306</v>
      </c>
    </row>
    <row r="3543">
      <c r="A3543" s="22" t="s">
        <v>2763</v>
      </c>
      <c r="B3543" s="6" t="s">
        <v>9</v>
      </c>
      <c r="C3543" s="25" t="s">
        <v>973</v>
      </c>
      <c r="D3543" s="21" t="s">
        <v>971</v>
      </c>
      <c r="E3543" s="5" t="str">
        <f t="shared" si="1"/>
        <v>cpcl inplant training</v>
      </c>
      <c r="F3543" s="24" t="str">
        <f t="shared" si="2"/>
        <v>Mazenet is a workforce development organization in Information Technology benefiting many corporates across different geographies - cpcl inplant training</v>
      </c>
      <c r="G3543" s="23" t="s">
        <v>974</v>
      </c>
      <c r="H3543" s="21" t="s">
        <v>975</v>
      </c>
      <c r="I3543" s="23">
        <v>7.397723052E9</v>
      </c>
      <c r="J3543" s="23" t="s">
        <v>6307</v>
      </c>
    </row>
    <row r="3544">
      <c r="A3544" s="22" t="s">
        <v>2767</v>
      </c>
      <c r="B3544" s="6" t="s">
        <v>9</v>
      </c>
      <c r="C3544" s="25" t="s">
        <v>973</v>
      </c>
      <c r="D3544" s="21" t="s">
        <v>971</v>
      </c>
      <c r="E3544" s="5" t="str">
        <f t="shared" si="1"/>
        <v>leadership management courses online</v>
      </c>
      <c r="F3544" s="24" t="str">
        <f t="shared" si="2"/>
        <v>Mazenet is a workforce development organization in Information Technology benefiting many corporates across different geographies - leadership management courses online</v>
      </c>
      <c r="G3544" s="23" t="s">
        <v>974</v>
      </c>
      <c r="H3544" s="21" t="s">
        <v>975</v>
      </c>
      <c r="I3544" s="23">
        <v>7.397723052E9</v>
      </c>
      <c r="J3544" s="23" t="s">
        <v>6308</v>
      </c>
    </row>
    <row r="3545">
      <c r="A3545" s="22" t="s">
        <v>2769</v>
      </c>
      <c r="B3545" s="6" t="s">
        <v>9</v>
      </c>
      <c r="C3545" s="25" t="s">
        <v>973</v>
      </c>
      <c r="D3545" s="21" t="s">
        <v>971</v>
      </c>
      <c r="E3545" s="5" t="str">
        <f t="shared" si="1"/>
        <v>leadership skills for non managers</v>
      </c>
      <c r="F3545" s="24" t="str">
        <f t="shared" si="2"/>
        <v>Mazenet is a workforce development organization in Information Technology benefiting many corporates across different geographies - leadership skills for non managers</v>
      </c>
      <c r="G3545" s="23" t="s">
        <v>974</v>
      </c>
      <c r="H3545" s="21" t="s">
        <v>975</v>
      </c>
      <c r="I3545" s="23">
        <v>7.397723052E9</v>
      </c>
      <c r="J3545" s="23" t="s">
        <v>6309</v>
      </c>
    </row>
    <row r="3546">
      <c r="A3546" s="22" t="s">
        <v>4382</v>
      </c>
      <c r="B3546" s="6" t="s">
        <v>9</v>
      </c>
      <c r="C3546" s="25" t="s">
        <v>973</v>
      </c>
      <c r="D3546" s="21" t="s">
        <v>971</v>
      </c>
      <c r="E3546" s="5" t="str">
        <f t="shared" si="1"/>
        <v>leadership soft skills list</v>
      </c>
      <c r="F3546" s="24" t="str">
        <f t="shared" si="2"/>
        <v>Mazenet is a workforce development organization in Information Technology benefiting many corporates across different geographies - leadership soft skills list</v>
      </c>
      <c r="G3546" s="23" t="s">
        <v>974</v>
      </c>
      <c r="H3546" s="21" t="s">
        <v>975</v>
      </c>
      <c r="I3546" s="23">
        <v>7.397723052E9</v>
      </c>
      <c r="J3546" s="23" t="s">
        <v>6310</v>
      </c>
    </row>
    <row r="3547">
      <c r="A3547" s="22" t="s">
        <v>2771</v>
      </c>
      <c r="B3547" s="6" t="s">
        <v>9</v>
      </c>
      <c r="C3547" s="25" t="s">
        <v>973</v>
      </c>
      <c r="D3547" s="21" t="s">
        <v>971</v>
      </c>
      <c r="E3547" s="5" t="str">
        <f t="shared" si="1"/>
        <v>team leadership courses online</v>
      </c>
      <c r="F3547" s="24" t="str">
        <f t="shared" si="2"/>
        <v>Mazenet is a workforce development organization in Information Technology benefiting many corporates across different geographies - team leadership courses online</v>
      </c>
      <c r="G3547" s="23" t="s">
        <v>974</v>
      </c>
      <c r="H3547" s="21" t="s">
        <v>975</v>
      </c>
      <c r="I3547" s="23">
        <v>7.397723052E9</v>
      </c>
      <c r="J3547" s="23" t="s">
        <v>6311</v>
      </c>
    </row>
    <row r="3548">
      <c r="A3548" s="26" t="s">
        <v>972</v>
      </c>
      <c r="B3548" s="6" t="s">
        <v>9</v>
      </c>
      <c r="C3548" s="25" t="s">
        <v>973</v>
      </c>
      <c r="D3548" s="21" t="s">
        <v>971</v>
      </c>
      <c r="E3548" s="5" t="str">
        <f t="shared" si="1"/>
        <v>Corporate Training</v>
      </c>
      <c r="F3548" s="24" t="str">
        <f t="shared" si="2"/>
        <v>Mazenet is a workforce development organization in Information Technology benefiting many corporates across different geographies - Corporate Training</v>
      </c>
      <c r="G3548" s="23" t="s">
        <v>974</v>
      </c>
      <c r="H3548" s="21" t="s">
        <v>975</v>
      </c>
      <c r="I3548" s="23">
        <v>7.397723052E9</v>
      </c>
      <c r="J3548" s="23" t="s">
        <v>6312</v>
      </c>
    </row>
    <row r="3549">
      <c r="A3549" s="26" t="s">
        <v>6313</v>
      </c>
      <c r="B3549" s="6" t="s">
        <v>9</v>
      </c>
      <c r="C3549" s="25" t="s">
        <v>973</v>
      </c>
      <c r="D3549" s="21" t="s">
        <v>971</v>
      </c>
      <c r="E3549" s="5" t="str">
        <f t="shared" si="1"/>
        <v>Corporate Training Company</v>
      </c>
      <c r="F3549" s="24" t="str">
        <f t="shared" si="2"/>
        <v>Mazenet is a workforce development organization in Information Technology benefiting many corporates across different geographies - Corporate Training Company</v>
      </c>
      <c r="G3549" s="23" t="s">
        <v>974</v>
      </c>
      <c r="H3549" s="21" t="s">
        <v>975</v>
      </c>
      <c r="I3549" s="23">
        <v>7.397723052E9</v>
      </c>
      <c r="J3549" s="23" t="s">
        <v>6314</v>
      </c>
    </row>
    <row r="3550">
      <c r="A3550" s="26" t="s">
        <v>6315</v>
      </c>
      <c r="B3550" s="6" t="s">
        <v>9</v>
      </c>
      <c r="C3550" s="25" t="s">
        <v>973</v>
      </c>
      <c r="D3550" s="21" t="s">
        <v>971</v>
      </c>
      <c r="E3550" s="5" t="str">
        <f t="shared" si="1"/>
        <v>Corporate Training Company In Australia</v>
      </c>
      <c r="F3550" s="24" t="str">
        <f t="shared" si="2"/>
        <v>Mazenet is a workforce development organization in Information Technology benefiting many corporates across different geographies - Corporate Training Company In Australia</v>
      </c>
      <c r="G3550" s="23" t="s">
        <v>974</v>
      </c>
      <c r="H3550" s="21" t="s">
        <v>975</v>
      </c>
      <c r="I3550" s="23">
        <v>7.397723052E9</v>
      </c>
      <c r="J3550" s="23" t="s">
        <v>6316</v>
      </c>
    </row>
    <row r="3551">
      <c r="A3551" s="26" t="s">
        <v>6317</v>
      </c>
      <c r="B3551" s="6" t="s">
        <v>9</v>
      </c>
      <c r="C3551" s="25" t="s">
        <v>973</v>
      </c>
      <c r="D3551" s="21" t="s">
        <v>971</v>
      </c>
      <c r="E3551" s="5" t="str">
        <f t="shared" si="1"/>
        <v>Corporate Training Company In Delhi</v>
      </c>
      <c r="F3551" s="24" t="str">
        <f t="shared" si="2"/>
        <v>Mazenet is a workforce development organization in Information Technology benefiting many corporates across different geographies - Corporate Training Company In Delhi</v>
      </c>
      <c r="G3551" s="23" t="s">
        <v>974</v>
      </c>
      <c r="H3551" s="21" t="s">
        <v>975</v>
      </c>
      <c r="I3551" s="23">
        <v>7.397723052E9</v>
      </c>
      <c r="J3551" s="23" t="s">
        <v>6318</v>
      </c>
    </row>
    <row r="3552">
      <c r="A3552" s="26" t="s">
        <v>6319</v>
      </c>
      <c r="B3552" s="6" t="s">
        <v>9</v>
      </c>
      <c r="C3552" s="25" t="s">
        <v>973</v>
      </c>
      <c r="D3552" s="21" t="s">
        <v>971</v>
      </c>
      <c r="E3552" s="5" t="str">
        <f t="shared" si="1"/>
        <v>Corporate Training Company In India</v>
      </c>
      <c r="F3552" s="24" t="str">
        <f t="shared" si="2"/>
        <v>Mazenet is a workforce development organization in Information Technology benefiting many corporates across different geographies - Corporate Training Company In India</v>
      </c>
      <c r="G3552" s="23" t="s">
        <v>974</v>
      </c>
      <c r="H3552" s="21" t="s">
        <v>975</v>
      </c>
      <c r="I3552" s="23">
        <v>7.397723052E9</v>
      </c>
      <c r="J3552" s="23" t="s">
        <v>6320</v>
      </c>
    </row>
    <row r="3553">
      <c r="A3553" s="26" t="s">
        <v>6321</v>
      </c>
      <c r="B3553" s="6" t="s">
        <v>9</v>
      </c>
      <c r="C3553" s="25" t="s">
        <v>973</v>
      </c>
      <c r="D3553" s="21" t="s">
        <v>971</v>
      </c>
      <c r="E3553" s="5" t="str">
        <f t="shared" si="1"/>
        <v>Corporate Training Company In USA</v>
      </c>
      <c r="F3553" s="24" t="str">
        <f t="shared" si="2"/>
        <v>Mazenet is a workforce development organization in Information Technology benefiting many corporates across different geographies - Corporate Training Company In USA</v>
      </c>
      <c r="G3553" s="23" t="s">
        <v>974</v>
      </c>
      <c r="H3553" s="21" t="s">
        <v>975</v>
      </c>
      <c r="I3553" s="23">
        <v>7.397723052E9</v>
      </c>
      <c r="J3553" s="23" t="s">
        <v>6322</v>
      </c>
    </row>
    <row r="3554">
      <c r="A3554" s="26" t="s">
        <v>6323</v>
      </c>
      <c r="B3554" s="6" t="s">
        <v>9</v>
      </c>
      <c r="C3554" s="25" t="s">
        <v>973</v>
      </c>
      <c r="D3554" s="21" t="s">
        <v>971</v>
      </c>
      <c r="E3554" s="5" t="str">
        <f t="shared" si="1"/>
        <v>Corporate Training Company Near Me</v>
      </c>
      <c r="F3554" s="24" t="str">
        <f t="shared" si="2"/>
        <v>Mazenet is a workforce development organization in Information Technology benefiting many corporates across different geographies - Corporate Training Company Near Me</v>
      </c>
      <c r="G3554" s="23" t="s">
        <v>974</v>
      </c>
      <c r="H3554" s="21" t="s">
        <v>975</v>
      </c>
      <c r="I3554" s="23">
        <v>7.397723052E9</v>
      </c>
      <c r="J3554" s="23" t="s">
        <v>6324</v>
      </c>
    </row>
    <row r="3555">
      <c r="A3555" s="26" t="s">
        <v>6325</v>
      </c>
      <c r="B3555" s="6" t="s">
        <v>9</v>
      </c>
      <c r="C3555" s="25" t="s">
        <v>973</v>
      </c>
      <c r="D3555" s="21" t="s">
        <v>971</v>
      </c>
      <c r="E3555" s="5" t="str">
        <f t="shared" si="1"/>
        <v>Corporate Training For Employees</v>
      </c>
      <c r="F3555" s="24" t="str">
        <f t="shared" si="2"/>
        <v>Mazenet is a workforce development organization in Information Technology benefiting many corporates across different geographies - Corporate Training For Employees</v>
      </c>
      <c r="G3555" s="23" t="s">
        <v>974</v>
      </c>
      <c r="H3555" s="21" t="s">
        <v>975</v>
      </c>
      <c r="I3555" s="23">
        <v>7.397723052E9</v>
      </c>
      <c r="J3555" s="23" t="s">
        <v>6326</v>
      </c>
    </row>
    <row r="3556">
      <c r="A3556" s="26" t="s">
        <v>6327</v>
      </c>
      <c r="B3556" s="6" t="s">
        <v>9</v>
      </c>
      <c r="C3556" s="25" t="s">
        <v>973</v>
      </c>
      <c r="D3556" s="21" t="s">
        <v>971</v>
      </c>
      <c r="E3556" s="5" t="str">
        <f t="shared" si="1"/>
        <v>Corporate Training For Engineers</v>
      </c>
      <c r="F3556" s="24" t="str">
        <f t="shared" si="2"/>
        <v>Mazenet is a workforce development organization in Information Technology benefiting many corporates across different geographies - Corporate Training For Engineers</v>
      </c>
      <c r="G3556" s="23" t="s">
        <v>974</v>
      </c>
      <c r="H3556" s="21" t="s">
        <v>975</v>
      </c>
      <c r="I3556" s="23">
        <v>7.397723052E9</v>
      </c>
      <c r="J3556" s="23" t="s">
        <v>6328</v>
      </c>
    </row>
    <row r="3557">
      <c r="A3557" s="26" t="s">
        <v>6329</v>
      </c>
      <c r="B3557" s="6" t="s">
        <v>9</v>
      </c>
      <c r="C3557" s="25" t="s">
        <v>973</v>
      </c>
      <c r="D3557" s="21" t="s">
        <v>971</v>
      </c>
      <c r="E3557" s="5" t="str">
        <f t="shared" si="1"/>
        <v>Corporate Training For Freshers</v>
      </c>
      <c r="F3557" s="24" t="str">
        <f t="shared" si="2"/>
        <v>Mazenet is a workforce development organization in Information Technology benefiting many corporates across different geographies - Corporate Training For Freshers</v>
      </c>
      <c r="G3557" s="23" t="s">
        <v>974</v>
      </c>
      <c r="H3557" s="21" t="s">
        <v>975</v>
      </c>
      <c r="I3557" s="23">
        <v>7.397723052E9</v>
      </c>
      <c r="J3557" s="23" t="s">
        <v>6330</v>
      </c>
    </row>
    <row r="3558">
      <c r="A3558" s="26" t="s">
        <v>6331</v>
      </c>
      <c r="B3558" s="6" t="s">
        <v>9</v>
      </c>
      <c r="C3558" s="25" t="s">
        <v>973</v>
      </c>
      <c r="D3558" s="21" t="s">
        <v>971</v>
      </c>
      <c r="E3558" s="5" t="str">
        <f t="shared" si="1"/>
        <v>Corporate Training For It Company</v>
      </c>
      <c r="F3558" s="24" t="str">
        <f t="shared" si="2"/>
        <v>Mazenet is a workforce development organization in Information Technology benefiting many corporates across different geographies - Corporate Training For It Company</v>
      </c>
      <c r="G3558" s="23" t="s">
        <v>974</v>
      </c>
      <c r="H3558" s="21" t="s">
        <v>975</v>
      </c>
      <c r="I3558" s="23">
        <v>7.397723052E9</v>
      </c>
      <c r="J3558" s="23" t="s">
        <v>6332</v>
      </c>
    </row>
    <row r="3559">
      <c r="A3559" s="26" t="s">
        <v>6333</v>
      </c>
      <c r="B3559" s="6" t="s">
        <v>9</v>
      </c>
      <c r="C3559" s="25" t="s">
        <v>973</v>
      </c>
      <c r="D3559" s="21" t="s">
        <v>971</v>
      </c>
      <c r="E3559" s="5" t="str">
        <f t="shared" si="1"/>
        <v>Corporate Training For It Help Desk</v>
      </c>
      <c r="F3559" s="24" t="str">
        <f t="shared" si="2"/>
        <v>Mazenet is a workforce development organization in Information Technology benefiting many corporates across different geographies - Corporate Training For It Help Desk</v>
      </c>
      <c r="G3559" s="23" t="s">
        <v>974</v>
      </c>
      <c r="H3559" s="21" t="s">
        <v>975</v>
      </c>
      <c r="I3559" s="23">
        <v>7.397723052E9</v>
      </c>
      <c r="J3559" s="23" t="s">
        <v>6334</v>
      </c>
    </row>
    <row r="3560">
      <c r="A3560" s="26" t="s">
        <v>6335</v>
      </c>
      <c r="B3560" s="6" t="s">
        <v>9</v>
      </c>
      <c r="C3560" s="25" t="s">
        <v>973</v>
      </c>
      <c r="D3560" s="21" t="s">
        <v>971</v>
      </c>
      <c r="E3560" s="5" t="str">
        <f t="shared" si="1"/>
        <v>Corporate Training For It Managers</v>
      </c>
      <c r="F3560" s="24" t="str">
        <f t="shared" si="2"/>
        <v>Mazenet is a workforce development organization in Information Technology benefiting many corporates across different geographies - Corporate Training For It Managers</v>
      </c>
      <c r="G3560" s="23" t="s">
        <v>974</v>
      </c>
      <c r="H3560" s="21" t="s">
        <v>975</v>
      </c>
      <c r="I3560" s="23">
        <v>7.397723052E9</v>
      </c>
      <c r="J3560" s="23" t="s">
        <v>6336</v>
      </c>
    </row>
    <row r="3561">
      <c r="A3561" s="26" t="s">
        <v>6337</v>
      </c>
      <c r="B3561" s="6" t="s">
        <v>9</v>
      </c>
      <c r="C3561" s="25" t="s">
        <v>973</v>
      </c>
      <c r="D3561" s="21" t="s">
        <v>971</v>
      </c>
      <c r="E3561" s="5" t="str">
        <f t="shared" si="1"/>
        <v>Corporate Training For It Professional</v>
      </c>
      <c r="F3561" s="24" t="str">
        <f t="shared" si="2"/>
        <v>Mazenet is a workforce development organization in Information Technology benefiting many corporates across different geographies - Corporate Training For It Professional</v>
      </c>
      <c r="G3561" s="23" t="s">
        <v>974</v>
      </c>
      <c r="H3561" s="21" t="s">
        <v>975</v>
      </c>
      <c r="I3561" s="23">
        <v>7.397723052E9</v>
      </c>
      <c r="J3561" s="23" t="s">
        <v>6338</v>
      </c>
    </row>
    <row r="3562">
      <c r="A3562" s="26" t="s">
        <v>6339</v>
      </c>
      <c r="B3562" s="6" t="s">
        <v>9</v>
      </c>
      <c r="C3562" s="25" t="s">
        <v>973</v>
      </c>
      <c r="D3562" s="21" t="s">
        <v>971</v>
      </c>
      <c r="E3562" s="5" t="str">
        <f t="shared" si="1"/>
        <v>Corporate Training In Bangalore</v>
      </c>
      <c r="F3562" s="24" t="str">
        <f t="shared" si="2"/>
        <v>Mazenet is a workforce development organization in Information Technology benefiting many corporates across different geographies - Corporate Training In Bangalore</v>
      </c>
      <c r="G3562" s="23" t="s">
        <v>974</v>
      </c>
      <c r="H3562" s="21" t="s">
        <v>975</v>
      </c>
      <c r="I3562" s="23">
        <v>7.397723052E9</v>
      </c>
      <c r="J3562" s="23" t="s">
        <v>6340</v>
      </c>
    </row>
    <row r="3563">
      <c r="A3563" s="26" t="s">
        <v>6341</v>
      </c>
      <c r="B3563" s="6" t="s">
        <v>9</v>
      </c>
      <c r="C3563" s="25" t="s">
        <v>973</v>
      </c>
      <c r="D3563" s="21" t="s">
        <v>971</v>
      </c>
      <c r="E3563" s="5" t="str">
        <f t="shared" si="1"/>
        <v>Corporate Training In Chennai</v>
      </c>
      <c r="F3563" s="24" t="str">
        <f t="shared" si="2"/>
        <v>Mazenet is a workforce development organization in Information Technology benefiting many corporates across different geographies - Corporate Training In Chennai</v>
      </c>
      <c r="G3563" s="23" t="s">
        <v>974</v>
      </c>
      <c r="H3563" s="21" t="s">
        <v>975</v>
      </c>
      <c r="I3563" s="23">
        <v>7.397723052E9</v>
      </c>
      <c r="J3563" s="23" t="s">
        <v>6342</v>
      </c>
    </row>
    <row r="3564">
      <c r="A3564" s="26" t="s">
        <v>6343</v>
      </c>
      <c r="B3564" s="6" t="s">
        <v>9</v>
      </c>
      <c r="C3564" s="25" t="s">
        <v>973</v>
      </c>
      <c r="D3564" s="21" t="s">
        <v>971</v>
      </c>
      <c r="E3564" s="5" t="str">
        <f t="shared" si="1"/>
        <v>Corporate Training In Coimbatore</v>
      </c>
      <c r="F3564" s="24" t="str">
        <f t="shared" si="2"/>
        <v>Mazenet is a workforce development organization in Information Technology benefiting many corporates across different geographies - Corporate Training In Coimbatore</v>
      </c>
      <c r="G3564" s="23" t="s">
        <v>974</v>
      </c>
      <c r="H3564" s="21" t="s">
        <v>975</v>
      </c>
      <c r="I3564" s="23">
        <v>7.397723052E9</v>
      </c>
      <c r="J3564" s="23" t="s">
        <v>6344</v>
      </c>
    </row>
    <row r="3565">
      <c r="A3565" s="26" t="s">
        <v>6345</v>
      </c>
      <c r="B3565" s="6" t="s">
        <v>9</v>
      </c>
      <c r="C3565" s="25" t="s">
        <v>973</v>
      </c>
      <c r="D3565" s="21" t="s">
        <v>971</v>
      </c>
      <c r="E3565" s="5" t="str">
        <f t="shared" si="1"/>
        <v>Corporate Training In Gurgaon</v>
      </c>
      <c r="F3565" s="24" t="str">
        <f t="shared" si="2"/>
        <v>Mazenet is a workforce development organization in Information Technology benefiting many corporates across different geographies - Corporate Training In Gurgaon</v>
      </c>
      <c r="G3565" s="23" t="s">
        <v>974</v>
      </c>
      <c r="H3565" s="21" t="s">
        <v>975</v>
      </c>
      <c r="I3565" s="23">
        <v>7.397723052E9</v>
      </c>
      <c r="J3565" s="23" t="s">
        <v>6346</v>
      </c>
    </row>
    <row r="3566">
      <c r="A3566" s="26" t="s">
        <v>6347</v>
      </c>
      <c r="B3566" s="6" t="s">
        <v>9</v>
      </c>
      <c r="C3566" s="25" t="s">
        <v>973</v>
      </c>
      <c r="D3566" s="21" t="s">
        <v>971</v>
      </c>
      <c r="E3566" s="5" t="str">
        <f t="shared" si="1"/>
        <v>Corporate Training In India</v>
      </c>
      <c r="F3566" s="24" t="str">
        <f t="shared" si="2"/>
        <v>Mazenet is a workforce development organization in Information Technology benefiting many corporates across different geographies - Corporate Training In India</v>
      </c>
      <c r="G3566" s="23" t="s">
        <v>974</v>
      </c>
      <c r="H3566" s="21" t="s">
        <v>975</v>
      </c>
      <c r="I3566" s="23">
        <v>7.397723052E9</v>
      </c>
      <c r="J3566" s="23" t="s">
        <v>6348</v>
      </c>
    </row>
    <row r="3567">
      <c r="A3567" s="26" t="s">
        <v>6349</v>
      </c>
      <c r="B3567" s="6" t="s">
        <v>9</v>
      </c>
      <c r="C3567" s="25" t="s">
        <v>973</v>
      </c>
      <c r="D3567" s="21" t="s">
        <v>971</v>
      </c>
      <c r="E3567" s="5" t="str">
        <f t="shared" si="1"/>
        <v>Corporate Training In Malaysia</v>
      </c>
      <c r="F3567" s="24" t="str">
        <f t="shared" si="2"/>
        <v>Mazenet is a workforce development organization in Information Technology benefiting many corporates across different geographies - Corporate Training In Malaysia</v>
      </c>
      <c r="G3567" s="23" t="s">
        <v>974</v>
      </c>
      <c r="H3567" s="21" t="s">
        <v>975</v>
      </c>
      <c r="I3567" s="23">
        <v>7.397723052E9</v>
      </c>
      <c r="J3567" s="23" t="s">
        <v>6350</v>
      </c>
    </row>
    <row r="3568">
      <c r="A3568" s="26" t="s">
        <v>6351</v>
      </c>
      <c r="B3568" s="6" t="s">
        <v>9</v>
      </c>
      <c r="C3568" s="25" t="s">
        <v>973</v>
      </c>
      <c r="D3568" s="21" t="s">
        <v>971</v>
      </c>
      <c r="E3568" s="5" t="str">
        <f t="shared" si="1"/>
        <v>Corporate Training In Mumbai</v>
      </c>
      <c r="F3568" s="24" t="str">
        <f t="shared" si="2"/>
        <v>Mazenet is a workforce development organization in Information Technology benefiting many corporates across different geographies - Corporate Training In Mumbai</v>
      </c>
      <c r="G3568" s="23" t="s">
        <v>974</v>
      </c>
      <c r="H3568" s="21" t="s">
        <v>975</v>
      </c>
      <c r="I3568" s="23">
        <v>7.397723052E9</v>
      </c>
      <c r="J3568" s="23" t="s">
        <v>6352</v>
      </c>
    </row>
    <row r="3569">
      <c r="A3569" s="26" t="s">
        <v>6353</v>
      </c>
      <c r="B3569" s="6" t="s">
        <v>9</v>
      </c>
      <c r="C3569" s="25" t="s">
        <v>973</v>
      </c>
      <c r="D3569" s="21" t="s">
        <v>971</v>
      </c>
      <c r="E3569" s="5" t="str">
        <f t="shared" si="1"/>
        <v>Leadership Training</v>
      </c>
      <c r="F3569" s="24" t="str">
        <f t="shared" si="2"/>
        <v>Mazenet is a workforce development organization in Information Technology benefiting many corporates across different geographies - Leadership Training</v>
      </c>
      <c r="G3569" s="23" t="s">
        <v>974</v>
      </c>
      <c r="H3569" s="21" t="s">
        <v>975</v>
      </c>
      <c r="I3569" s="23">
        <v>7.397723052E9</v>
      </c>
      <c r="J3569" s="23" t="s">
        <v>6354</v>
      </c>
    </row>
    <row r="3570">
      <c r="A3570" s="26" t="s">
        <v>6355</v>
      </c>
      <c r="B3570" s="6" t="s">
        <v>9</v>
      </c>
      <c r="C3570" s="25" t="s">
        <v>973</v>
      </c>
      <c r="D3570" s="21" t="s">
        <v>971</v>
      </c>
      <c r="E3570" s="5" t="str">
        <f t="shared" si="1"/>
        <v>Leadership Training Company</v>
      </c>
      <c r="F3570" s="24" t="str">
        <f t="shared" si="2"/>
        <v>Mazenet is a workforce development organization in Information Technology benefiting many corporates across different geographies - Leadership Training Company</v>
      </c>
      <c r="G3570" s="23" t="s">
        <v>974</v>
      </c>
      <c r="H3570" s="21" t="s">
        <v>975</v>
      </c>
      <c r="I3570" s="23">
        <v>7.397723052E9</v>
      </c>
      <c r="J3570" s="23" t="s">
        <v>6356</v>
      </c>
    </row>
    <row r="3571">
      <c r="A3571" s="26" t="s">
        <v>6357</v>
      </c>
      <c r="B3571" s="6" t="s">
        <v>9</v>
      </c>
      <c r="C3571" s="25" t="s">
        <v>973</v>
      </c>
      <c r="D3571" s="21" t="s">
        <v>971</v>
      </c>
      <c r="E3571" s="5" t="str">
        <f t="shared" si="1"/>
        <v>Leadership Training Company In Australia</v>
      </c>
      <c r="F3571" s="24" t="str">
        <f t="shared" si="2"/>
        <v>Mazenet is a workforce development organization in Information Technology benefiting many corporates across different geographies - Leadership Training Company In Australia</v>
      </c>
      <c r="G3571" s="23" t="s">
        <v>974</v>
      </c>
      <c r="H3571" s="21" t="s">
        <v>975</v>
      </c>
      <c r="I3571" s="23">
        <v>7.397723052E9</v>
      </c>
      <c r="J3571" s="23" t="s">
        <v>6358</v>
      </c>
    </row>
    <row r="3572">
      <c r="A3572" s="26" t="s">
        <v>6359</v>
      </c>
      <c r="B3572" s="6" t="s">
        <v>9</v>
      </c>
      <c r="C3572" s="25" t="s">
        <v>973</v>
      </c>
      <c r="D3572" s="21" t="s">
        <v>971</v>
      </c>
      <c r="E3572" s="5" t="str">
        <f t="shared" si="1"/>
        <v>Leadership Training Company In Delhi</v>
      </c>
      <c r="F3572" s="24" t="str">
        <f t="shared" si="2"/>
        <v>Mazenet is a workforce development organization in Information Technology benefiting many corporates across different geographies - Leadership Training Company In Delhi</v>
      </c>
      <c r="G3572" s="23" t="s">
        <v>974</v>
      </c>
      <c r="H3572" s="21" t="s">
        <v>975</v>
      </c>
      <c r="I3572" s="23">
        <v>7.397723052E9</v>
      </c>
      <c r="J3572" s="23" t="s">
        <v>6360</v>
      </c>
    </row>
    <row r="3573">
      <c r="A3573" s="26" t="s">
        <v>6361</v>
      </c>
      <c r="B3573" s="6" t="s">
        <v>9</v>
      </c>
      <c r="C3573" s="25" t="s">
        <v>973</v>
      </c>
      <c r="D3573" s="21" t="s">
        <v>971</v>
      </c>
      <c r="E3573" s="5" t="str">
        <f t="shared" si="1"/>
        <v>Leadership Training Company In India</v>
      </c>
      <c r="F3573" s="24" t="str">
        <f t="shared" si="2"/>
        <v>Mazenet is a workforce development organization in Information Technology benefiting many corporates across different geographies - Leadership Training Company In India</v>
      </c>
      <c r="G3573" s="23" t="s">
        <v>974</v>
      </c>
      <c r="H3573" s="21" t="s">
        <v>975</v>
      </c>
      <c r="I3573" s="23">
        <v>7.397723052E9</v>
      </c>
      <c r="J3573" s="23" t="s">
        <v>6362</v>
      </c>
    </row>
    <row r="3574">
      <c r="A3574" s="26" t="s">
        <v>6363</v>
      </c>
      <c r="B3574" s="6" t="s">
        <v>9</v>
      </c>
      <c r="C3574" s="25" t="s">
        <v>973</v>
      </c>
      <c r="D3574" s="21" t="s">
        <v>971</v>
      </c>
      <c r="E3574" s="5" t="str">
        <f t="shared" si="1"/>
        <v>Leadership Training Company In USA</v>
      </c>
      <c r="F3574" s="24" t="str">
        <f t="shared" si="2"/>
        <v>Mazenet is a workforce development organization in Information Technology benefiting many corporates across different geographies - Leadership Training Company In USA</v>
      </c>
      <c r="G3574" s="23" t="s">
        <v>974</v>
      </c>
      <c r="H3574" s="21" t="s">
        <v>975</v>
      </c>
      <c r="I3574" s="23">
        <v>7.397723052E9</v>
      </c>
      <c r="J3574" s="23" t="s">
        <v>6364</v>
      </c>
    </row>
    <row r="3575">
      <c r="A3575" s="26" t="s">
        <v>6365</v>
      </c>
      <c r="B3575" s="6" t="s">
        <v>9</v>
      </c>
      <c r="C3575" s="25" t="s">
        <v>973</v>
      </c>
      <c r="D3575" s="21" t="s">
        <v>971</v>
      </c>
      <c r="E3575" s="5" t="str">
        <f t="shared" si="1"/>
        <v>Leadership Training Company Near Me</v>
      </c>
      <c r="F3575" s="24" t="str">
        <f t="shared" si="2"/>
        <v>Mazenet is a workforce development organization in Information Technology benefiting many corporates across different geographies - Leadership Training Company Near Me</v>
      </c>
      <c r="G3575" s="23" t="s">
        <v>974</v>
      </c>
      <c r="H3575" s="21" t="s">
        <v>975</v>
      </c>
      <c r="I3575" s="23">
        <v>7.397723052E9</v>
      </c>
      <c r="J3575" s="23" t="s">
        <v>6366</v>
      </c>
    </row>
    <row r="3576">
      <c r="A3576" s="26" t="s">
        <v>6367</v>
      </c>
      <c r="B3576" s="6" t="s">
        <v>9</v>
      </c>
      <c r="C3576" s="25" t="s">
        <v>973</v>
      </c>
      <c r="D3576" s="21" t="s">
        <v>971</v>
      </c>
      <c r="E3576" s="5" t="str">
        <f t="shared" si="1"/>
        <v>Leadership Training For Employees</v>
      </c>
      <c r="F3576" s="24" t="str">
        <f t="shared" si="2"/>
        <v>Mazenet is a workforce development organization in Information Technology benefiting many corporates across different geographies - Leadership Training For Employees</v>
      </c>
      <c r="G3576" s="23" t="s">
        <v>974</v>
      </c>
      <c r="H3576" s="21" t="s">
        <v>975</v>
      </c>
      <c r="I3576" s="23">
        <v>7.397723052E9</v>
      </c>
      <c r="J3576" s="23" t="s">
        <v>6368</v>
      </c>
    </row>
    <row r="3577">
      <c r="A3577" s="26" t="s">
        <v>6369</v>
      </c>
      <c r="B3577" s="6" t="s">
        <v>9</v>
      </c>
      <c r="C3577" s="25" t="s">
        <v>973</v>
      </c>
      <c r="D3577" s="21" t="s">
        <v>971</v>
      </c>
      <c r="E3577" s="5" t="str">
        <f t="shared" si="1"/>
        <v>Leadership Training For Engineers</v>
      </c>
      <c r="F3577" s="24" t="str">
        <f t="shared" si="2"/>
        <v>Mazenet is a workforce development organization in Information Technology benefiting many corporates across different geographies - Leadership Training For Engineers</v>
      </c>
      <c r="G3577" s="23" t="s">
        <v>974</v>
      </c>
      <c r="H3577" s="21" t="s">
        <v>975</v>
      </c>
      <c r="I3577" s="23">
        <v>7.397723052E9</v>
      </c>
      <c r="J3577" s="23" t="s">
        <v>6370</v>
      </c>
    </row>
    <row r="3578">
      <c r="A3578" s="26" t="s">
        <v>6371</v>
      </c>
      <c r="B3578" s="6" t="s">
        <v>9</v>
      </c>
      <c r="C3578" s="25" t="s">
        <v>973</v>
      </c>
      <c r="D3578" s="21" t="s">
        <v>971</v>
      </c>
      <c r="E3578" s="5" t="str">
        <f t="shared" si="1"/>
        <v>Leadership Training For Freshers</v>
      </c>
      <c r="F3578" s="24" t="str">
        <f t="shared" si="2"/>
        <v>Mazenet is a workforce development organization in Information Technology benefiting many corporates across different geographies - Leadership Training For Freshers</v>
      </c>
      <c r="G3578" s="23" t="s">
        <v>974</v>
      </c>
      <c r="H3578" s="21" t="s">
        <v>975</v>
      </c>
      <c r="I3578" s="23">
        <v>7.397723052E9</v>
      </c>
      <c r="J3578" s="23" t="s">
        <v>6372</v>
      </c>
    </row>
    <row r="3579">
      <c r="A3579" s="26" t="s">
        <v>6373</v>
      </c>
      <c r="B3579" s="6" t="s">
        <v>9</v>
      </c>
      <c r="C3579" s="25" t="s">
        <v>973</v>
      </c>
      <c r="D3579" s="21" t="s">
        <v>971</v>
      </c>
      <c r="E3579" s="5" t="str">
        <f t="shared" si="1"/>
        <v>Leadership Training For It Company</v>
      </c>
      <c r="F3579" s="24" t="str">
        <f t="shared" si="2"/>
        <v>Mazenet is a workforce development organization in Information Technology benefiting many corporates across different geographies - Leadership Training For It Company</v>
      </c>
      <c r="G3579" s="23" t="s">
        <v>974</v>
      </c>
      <c r="H3579" s="21" t="s">
        <v>975</v>
      </c>
      <c r="I3579" s="23">
        <v>7.397723052E9</v>
      </c>
      <c r="J3579" s="23" t="s">
        <v>6374</v>
      </c>
    </row>
    <row r="3580">
      <c r="A3580" s="26" t="s">
        <v>6375</v>
      </c>
      <c r="B3580" s="6" t="s">
        <v>9</v>
      </c>
      <c r="C3580" s="25" t="s">
        <v>973</v>
      </c>
      <c r="D3580" s="21" t="s">
        <v>971</v>
      </c>
      <c r="E3580" s="5" t="str">
        <f t="shared" si="1"/>
        <v>Leadership Training For It Help Desk</v>
      </c>
      <c r="F3580" s="24" t="str">
        <f t="shared" si="2"/>
        <v>Mazenet is a workforce development organization in Information Technology benefiting many corporates across different geographies - Leadership Training For It Help Desk</v>
      </c>
      <c r="G3580" s="23" t="s">
        <v>974</v>
      </c>
      <c r="H3580" s="21" t="s">
        <v>975</v>
      </c>
      <c r="I3580" s="23">
        <v>7.397723052E9</v>
      </c>
      <c r="J3580" s="23" t="s">
        <v>6376</v>
      </c>
    </row>
    <row r="3581">
      <c r="A3581" s="26" t="s">
        <v>6377</v>
      </c>
      <c r="B3581" s="6" t="s">
        <v>9</v>
      </c>
      <c r="C3581" s="25" t="s">
        <v>973</v>
      </c>
      <c r="D3581" s="21" t="s">
        <v>971</v>
      </c>
      <c r="E3581" s="5" t="str">
        <f t="shared" si="1"/>
        <v>Leadership Training For It Managers</v>
      </c>
      <c r="F3581" s="24" t="str">
        <f t="shared" si="2"/>
        <v>Mazenet is a workforce development organization in Information Technology benefiting many corporates across different geographies - Leadership Training For It Managers</v>
      </c>
      <c r="G3581" s="23" t="s">
        <v>974</v>
      </c>
      <c r="H3581" s="21" t="s">
        <v>975</v>
      </c>
      <c r="I3581" s="23">
        <v>7.397723052E9</v>
      </c>
      <c r="J3581" s="23" t="s">
        <v>6378</v>
      </c>
    </row>
    <row r="3582">
      <c r="A3582" s="26" t="s">
        <v>6379</v>
      </c>
      <c r="B3582" s="6" t="s">
        <v>9</v>
      </c>
      <c r="C3582" s="25" t="s">
        <v>973</v>
      </c>
      <c r="D3582" s="21" t="s">
        <v>971</v>
      </c>
      <c r="E3582" s="5" t="str">
        <f t="shared" si="1"/>
        <v>Leadership Training For It Professional</v>
      </c>
      <c r="F3582" s="24" t="str">
        <f t="shared" si="2"/>
        <v>Mazenet is a workforce development organization in Information Technology benefiting many corporates across different geographies - Leadership Training For It Professional</v>
      </c>
      <c r="G3582" s="23" t="s">
        <v>974</v>
      </c>
      <c r="H3582" s="21" t="s">
        <v>975</v>
      </c>
      <c r="I3582" s="23">
        <v>7.397723052E9</v>
      </c>
      <c r="J3582" s="23" t="s">
        <v>6380</v>
      </c>
    </row>
    <row r="3583">
      <c r="A3583" s="26" t="s">
        <v>6381</v>
      </c>
      <c r="B3583" s="6" t="s">
        <v>9</v>
      </c>
      <c r="C3583" s="25" t="s">
        <v>973</v>
      </c>
      <c r="D3583" s="21" t="s">
        <v>971</v>
      </c>
      <c r="E3583" s="5" t="str">
        <f t="shared" si="1"/>
        <v>Leadership Training In Bangalore</v>
      </c>
      <c r="F3583" s="24" t="str">
        <f t="shared" si="2"/>
        <v>Mazenet is a workforce development organization in Information Technology benefiting many corporates across different geographies - Leadership Training In Bangalore</v>
      </c>
      <c r="G3583" s="23" t="s">
        <v>974</v>
      </c>
      <c r="H3583" s="21" t="s">
        <v>975</v>
      </c>
      <c r="I3583" s="23">
        <v>7.397723052E9</v>
      </c>
      <c r="J3583" s="23" t="s">
        <v>6382</v>
      </c>
    </row>
    <row r="3584">
      <c r="A3584" s="26" t="s">
        <v>6383</v>
      </c>
      <c r="B3584" s="6" t="s">
        <v>9</v>
      </c>
      <c r="C3584" s="25" t="s">
        <v>973</v>
      </c>
      <c r="D3584" s="21" t="s">
        <v>971</v>
      </c>
      <c r="E3584" s="5" t="str">
        <f t="shared" si="1"/>
        <v>Leadership Training In Chennai</v>
      </c>
      <c r="F3584" s="24" t="str">
        <f t="shared" si="2"/>
        <v>Mazenet is a workforce development organization in Information Technology benefiting many corporates across different geographies - Leadership Training In Chennai</v>
      </c>
      <c r="G3584" s="23" t="s">
        <v>974</v>
      </c>
      <c r="H3584" s="21" t="s">
        <v>975</v>
      </c>
      <c r="I3584" s="23">
        <v>7.397723052E9</v>
      </c>
      <c r="J3584" s="23" t="s">
        <v>6384</v>
      </c>
    </row>
    <row r="3585">
      <c r="A3585" s="26" t="s">
        <v>6385</v>
      </c>
      <c r="B3585" s="6" t="s">
        <v>9</v>
      </c>
      <c r="C3585" s="25" t="s">
        <v>973</v>
      </c>
      <c r="D3585" s="21" t="s">
        <v>971</v>
      </c>
      <c r="E3585" s="5" t="str">
        <f t="shared" si="1"/>
        <v>Leadership Training In Coimbatore</v>
      </c>
      <c r="F3585" s="24" t="str">
        <f t="shared" si="2"/>
        <v>Mazenet is a workforce development organization in Information Technology benefiting many corporates across different geographies - Leadership Training In Coimbatore</v>
      </c>
      <c r="G3585" s="23" t="s">
        <v>974</v>
      </c>
      <c r="H3585" s="21" t="s">
        <v>975</v>
      </c>
      <c r="I3585" s="23">
        <v>7.397723052E9</v>
      </c>
      <c r="J3585" s="23" t="s">
        <v>6386</v>
      </c>
    </row>
    <row r="3586">
      <c r="A3586" s="26" t="s">
        <v>6387</v>
      </c>
      <c r="B3586" s="6" t="s">
        <v>9</v>
      </c>
      <c r="C3586" s="25" t="s">
        <v>973</v>
      </c>
      <c r="D3586" s="21" t="s">
        <v>971</v>
      </c>
      <c r="E3586" s="5" t="str">
        <f t="shared" si="1"/>
        <v>Leadership Training In Gurgaon</v>
      </c>
      <c r="F3586" s="24" t="str">
        <f t="shared" si="2"/>
        <v>Mazenet is a workforce development organization in Information Technology benefiting many corporates across different geographies - Leadership Training In Gurgaon</v>
      </c>
      <c r="G3586" s="23" t="s">
        <v>974</v>
      </c>
      <c r="H3586" s="21" t="s">
        <v>975</v>
      </c>
      <c r="I3586" s="23">
        <v>7.397723052E9</v>
      </c>
      <c r="J3586" s="23" t="s">
        <v>6388</v>
      </c>
    </row>
    <row r="3587">
      <c r="A3587" s="26" t="s">
        <v>6389</v>
      </c>
      <c r="B3587" s="6" t="s">
        <v>9</v>
      </c>
      <c r="C3587" s="25" t="s">
        <v>973</v>
      </c>
      <c r="D3587" s="21" t="s">
        <v>971</v>
      </c>
      <c r="E3587" s="5" t="str">
        <f t="shared" si="1"/>
        <v>Leadership Training In India</v>
      </c>
      <c r="F3587" s="24" t="str">
        <f t="shared" si="2"/>
        <v>Mazenet is a workforce development organization in Information Technology benefiting many corporates across different geographies - Leadership Training In India</v>
      </c>
      <c r="G3587" s="23" t="s">
        <v>974</v>
      </c>
      <c r="H3587" s="21" t="s">
        <v>975</v>
      </c>
      <c r="I3587" s="23">
        <v>7.397723052E9</v>
      </c>
      <c r="J3587" s="23" t="s">
        <v>6390</v>
      </c>
    </row>
    <row r="3588">
      <c r="A3588" s="26" t="s">
        <v>6391</v>
      </c>
      <c r="B3588" s="6" t="s">
        <v>9</v>
      </c>
      <c r="C3588" s="25" t="s">
        <v>973</v>
      </c>
      <c r="D3588" s="21" t="s">
        <v>971</v>
      </c>
      <c r="E3588" s="5" t="str">
        <f t="shared" si="1"/>
        <v>Leadership Training In Malaysia</v>
      </c>
      <c r="F3588" s="24" t="str">
        <f t="shared" si="2"/>
        <v>Mazenet is a workforce development organization in Information Technology benefiting many corporates across different geographies - Leadership Training In Malaysia</v>
      </c>
      <c r="G3588" s="23" t="s">
        <v>974</v>
      </c>
      <c r="H3588" s="21" t="s">
        <v>975</v>
      </c>
      <c r="I3588" s="23">
        <v>7.397723052E9</v>
      </c>
      <c r="J3588" s="23" t="s">
        <v>6392</v>
      </c>
    </row>
    <row r="3589">
      <c r="A3589" s="26" t="s">
        <v>6393</v>
      </c>
      <c r="B3589" s="6" t="s">
        <v>9</v>
      </c>
      <c r="C3589" s="25" t="s">
        <v>973</v>
      </c>
      <c r="D3589" s="21" t="s">
        <v>971</v>
      </c>
      <c r="E3589" s="5" t="str">
        <f t="shared" si="1"/>
        <v>Leadership Training In Mumbai</v>
      </c>
      <c r="F3589" s="24" t="str">
        <f t="shared" si="2"/>
        <v>Mazenet is a workforce development organization in Information Technology benefiting many corporates across different geographies - Leadership Training In Mumbai</v>
      </c>
      <c r="G3589" s="23" t="s">
        <v>974</v>
      </c>
      <c r="H3589" s="21" t="s">
        <v>975</v>
      </c>
      <c r="I3589" s="23">
        <v>7.397723052E9</v>
      </c>
      <c r="J3589" s="23" t="s">
        <v>6394</v>
      </c>
    </row>
    <row r="3590">
      <c r="A3590" s="26" t="s">
        <v>6395</v>
      </c>
      <c r="B3590" s="6" t="s">
        <v>9</v>
      </c>
      <c r="C3590" s="25" t="s">
        <v>973</v>
      </c>
      <c r="D3590" s="21" t="s">
        <v>971</v>
      </c>
      <c r="E3590" s="5" t="str">
        <f t="shared" si="1"/>
        <v>Learning and Development Training</v>
      </c>
      <c r="F3590" s="24" t="str">
        <f t="shared" si="2"/>
        <v>Mazenet is a workforce development organization in Information Technology benefiting many corporates across different geographies - Learning and Development Training</v>
      </c>
      <c r="G3590" s="23" t="s">
        <v>974</v>
      </c>
      <c r="H3590" s="21" t="s">
        <v>975</v>
      </c>
      <c r="I3590" s="23">
        <v>7.397723052E9</v>
      </c>
      <c r="J3590" s="23" t="s">
        <v>6396</v>
      </c>
    </row>
    <row r="3591">
      <c r="A3591" s="26" t="s">
        <v>6397</v>
      </c>
      <c r="B3591" s="6" t="s">
        <v>9</v>
      </c>
      <c r="C3591" s="25" t="s">
        <v>973</v>
      </c>
      <c r="D3591" s="21" t="s">
        <v>971</v>
      </c>
      <c r="E3591" s="5" t="str">
        <f t="shared" si="1"/>
        <v>Learning and Development Training Company</v>
      </c>
      <c r="F3591" s="24" t="str">
        <f t="shared" si="2"/>
        <v>Mazenet is a workforce development organization in Information Technology benefiting many corporates across different geographies - Learning and Development Training Company</v>
      </c>
      <c r="G3591" s="23" t="s">
        <v>974</v>
      </c>
      <c r="H3591" s="21" t="s">
        <v>975</v>
      </c>
      <c r="I3591" s="23">
        <v>7.397723052E9</v>
      </c>
      <c r="J3591" s="23" t="s">
        <v>6398</v>
      </c>
    </row>
    <row r="3592">
      <c r="A3592" s="26" t="s">
        <v>6399</v>
      </c>
      <c r="B3592" s="6" t="s">
        <v>9</v>
      </c>
      <c r="C3592" s="25" t="s">
        <v>973</v>
      </c>
      <c r="D3592" s="21" t="s">
        <v>971</v>
      </c>
      <c r="E3592" s="5" t="str">
        <f t="shared" si="1"/>
        <v>Learning and Development Training For Employees</v>
      </c>
      <c r="F3592" s="24" t="str">
        <f t="shared" si="2"/>
        <v>Mazenet is a workforce development organization in Information Technology benefiting many corporates across different geographies - Learning and Development Training For Employees</v>
      </c>
      <c r="G3592" s="23" t="s">
        <v>974</v>
      </c>
      <c r="H3592" s="21" t="s">
        <v>975</v>
      </c>
      <c r="I3592" s="23">
        <v>7.397723052E9</v>
      </c>
      <c r="J3592" s="23" t="s">
        <v>6400</v>
      </c>
    </row>
    <row r="3593">
      <c r="A3593" s="26" t="s">
        <v>6401</v>
      </c>
      <c r="B3593" s="6" t="s">
        <v>9</v>
      </c>
      <c r="C3593" s="25" t="s">
        <v>973</v>
      </c>
      <c r="D3593" s="21" t="s">
        <v>971</v>
      </c>
      <c r="E3593" s="5" t="str">
        <f t="shared" si="1"/>
        <v>Learning and Development Training For Engineers</v>
      </c>
      <c r="F3593" s="24" t="str">
        <f t="shared" si="2"/>
        <v>Mazenet is a workforce development organization in Information Technology benefiting many corporates across different geographies - Learning and Development Training For Engineers</v>
      </c>
      <c r="G3593" s="23" t="s">
        <v>974</v>
      </c>
      <c r="H3593" s="21" t="s">
        <v>975</v>
      </c>
      <c r="I3593" s="23">
        <v>7.397723052E9</v>
      </c>
      <c r="J3593" s="23" t="s">
        <v>6402</v>
      </c>
    </row>
    <row r="3594">
      <c r="A3594" s="26" t="s">
        <v>6403</v>
      </c>
      <c r="B3594" s="6" t="s">
        <v>9</v>
      </c>
      <c r="C3594" s="25" t="s">
        <v>973</v>
      </c>
      <c r="D3594" s="21" t="s">
        <v>971</v>
      </c>
      <c r="E3594" s="5" t="str">
        <f t="shared" si="1"/>
        <v>Learning and Development Training For Freshers</v>
      </c>
      <c r="F3594" s="24" t="str">
        <f t="shared" si="2"/>
        <v>Mazenet is a workforce development organization in Information Technology benefiting many corporates across different geographies - Learning and Development Training For Freshers</v>
      </c>
      <c r="G3594" s="23" t="s">
        <v>974</v>
      </c>
      <c r="H3594" s="21" t="s">
        <v>975</v>
      </c>
      <c r="I3594" s="23">
        <v>7.397723052E9</v>
      </c>
      <c r="J3594" s="23" t="s">
        <v>6404</v>
      </c>
    </row>
    <row r="3595">
      <c r="A3595" s="26" t="s">
        <v>6405</v>
      </c>
      <c r="B3595" s="6" t="s">
        <v>9</v>
      </c>
      <c r="C3595" s="25" t="s">
        <v>973</v>
      </c>
      <c r="D3595" s="21" t="s">
        <v>971</v>
      </c>
      <c r="E3595" s="5" t="str">
        <f t="shared" si="1"/>
        <v>Learning and Development Training For It Company</v>
      </c>
      <c r="F3595" s="24" t="str">
        <f t="shared" si="2"/>
        <v>Mazenet is a workforce development organization in Information Technology benefiting many corporates across different geographies - Learning and Development Training For It Company</v>
      </c>
      <c r="G3595" s="23" t="s">
        <v>974</v>
      </c>
      <c r="H3595" s="21" t="s">
        <v>975</v>
      </c>
      <c r="I3595" s="23">
        <v>7.397723052E9</v>
      </c>
      <c r="J3595" s="23" t="s">
        <v>6406</v>
      </c>
    </row>
    <row r="3596">
      <c r="A3596" s="26" t="s">
        <v>6407</v>
      </c>
      <c r="B3596" s="6" t="s">
        <v>9</v>
      </c>
      <c r="C3596" s="25" t="s">
        <v>973</v>
      </c>
      <c r="D3596" s="21" t="s">
        <v>971</v>
      </c>
      <c r="E3596" s="5" t="str">
        <f t="shared" si="1"/>
        <v>Learning and Development Training For It Help Desk</v>
      </c>
      <c r="F3596" s="24" t="str">
        <f t="shared" si="2"/>
        <v>Mazenet is a workforce development organization in Information Technology benefiting many corporates across different geographies - Learning and Development Training For It Help Desk</v>
      </c>
      <c r="G3596" s="23" t="s">
        <v>974</v>
      </c>
      <c r="H3596" s="21" t="s">
        <v>975</v>
      </c>
      <c r="I3596" s="23">
        <v>7.397723052E9</v>
      </c>
      <c r="J3596" s="23" t="s">
        <v>6408</v>
      </c>
    </row>
    <row r="3597">
      <c r="A3597" s="26" t="s">
        <v>6409</v>
      </c>
      <c r="B3597" s="6" t="s">
        <v>9</v>
      </c>
      <c r="C3597" s="25" t="s">
        <v>973</v>
      </c>
      <c r="D3597" s="21" t="s">
        <v>971</v>
      </c>
      <c r="E3597" s="5" t="str">
        <f t="shared" si="1"/>
        <v>Learning and Development Training For It Managers</v>
      </c>
      <c r="F3597" s="24" t="str">
        <f t="shared" si="2"/>
        <v>Mazenet is a workforce development organization in Information Technology benefiting many corporates across different geographies - Learning and Development Training For It Managers</v>
      </c>
      <c r="G3597" s="23" t="s">
        <v>974</v>
      </c>
      <c r="H3597" s="21" t="s">
        <v>975</v>
      </c>
      <c r="I3597" s="23">
        <v>7.397723052E9</v>
      </c>
      <c r="J3597" s="23" t="s">
        <v>6410</v>
      </c>
    </row>
    <row r="3598">
      <c r="A3598" s="26" t="s">
        <v>6411</v>
      </c>
      <c r="B3598" s="6" t="s">
        <v>9</v>
      </c>
      <c r="C3598" s="25" t="s">
        <v>973</v>
      </c>
      <c r="D3598" s="21" t="s">
        <v>971</v>
      </c>
      <c r="E3598" s="5" t="str">
        <f t="shared" si="1"/>
        <v>Learning and Development Training For It Professional</v>
      </c>
      <c r="F3598" s="24" t="str">
        <f t="shared" si="2"/>
        <v>Mazenet is a workforce development organization in Information Technology benefiting many corporates across different geographies - Learning and Development Training For It Professional</v>
      </c>
      <c r="G3598" s="23" t="s">
        <v>974</v>
      </c>
      <c r="H3598" s="21" t="s">
        <v>975</v>
      </c>
      <c r="I3598" s="23">
        <v>7.397723052E9</v>
      </c>
      <c r="J3598" s="23" t="s">
        <v>6412</v>
      </c>
    </row>
    <row r="3599">
      <c r="A3599" s="26" t="s">
        <v>6413</v>
      </c>
      <c r="B3599" s="6" t="s">
        <v>9</v>
      </c>
      <c r="C3599" s="25" t="s">
        <v>973</v>
      </c>
      <c r="D3599" s="21" t="s">
        <v>971</v>
      </c>
      <c r="E3599" s="5" t="str">
        <f t="shared" si="1"/>
        <v>Learning and Development Training In Australia</v>
      </c>
      <c r="F3599" s="24" t="str">
        <f t="shared" si="2"/>
        <v>Mazenet is a workforce development organization in Information Technology benefiting many corporates across different geographies - Learning and Development Training In Australia</v>
      </c>
      <c r="G3599" s="23" t="s">
        <v>974</v>
      </c>
      <c r="H3599" s="21" t="s">
        <v>975</v>
      </c>
      <c r="I3599" s="23">
        <v>7.397723052E9</v>
      </c>
      <c r="J3599" s="23" t="s">
        <v>6414</v>
      </c>
    </row>
    <row r="3600">
      <c r="A3600" s="26" t="s">
        <v>6415</v>
      </c>
      <c r="B3600" s="6" t="s">
        <v>9</v>
      </c>
      <c r="C3600" s="25" t="s">
        <v>973</v>
      </c>
      <c r="D3600" s="21" t="s">
        <v>971</v>
      </c>
      <c r="E3600" s="5" t="str">
        <f t="shared" si="1"/>
        <v>Learning and Development Training In Bangalore</v>
      </c>
      <c r="F3600" s="24" t="str">
        <f t="shared" si="2"/>
        <v>Mazenet is a workforce development organization in Information Technology benefiting many corporates across different geographies - Learning and Development Training In Bangalore</v>
      </c>
      <c r="G3600" s="23" t="s">
        <v>974</v>
      </c>
      <c r="H3600" s="21" t="s">
        <v>975</v>
      </c>
      <c r="I3600" s="23">
        <v>7.397723052E9</v>
      </c>
      <c r="J3600" s="23" t="s">
        <v>6416</v>
      </c>
    </row>
    <row r="3601">
      <c r="A3601" s="26" t="s">
        <v>6417</v>
      </c>
      <c r="B3601" s="6" t="s">
        <v>9</v>
      </c>
      <c r="C3601" s="25" t="s">
        <v>973</v>
      </c>
      <c r="D3601" s="21" t="s">
        <v>971</v>
      </c>
      <c r="E3601" s="5" t="str">
        <f t="shared" si="1"/>
        <v>Learning and Development Training In Chennai</v>
      </c>
      <c r="F3601" s="24" t="str">
        <f t="shared" si="2"/>
        <v>Mazenet is a workforce development organization in Information Technology benefiting many corporates across different geographies - Learning and Development Training In Chennai</v>
      </c>
      <c r="G3601" s="23" t="s">
        <v>974</v>
      </c>
      <c r="H3601" s="21" t="s">
        <v>975</v>
      </c>
      <c r="I3601" s="23">
        <v>7.397723052E9</v>
      </c>
      <c r="J3601" s="23" t="s">
        <v>6418</v>
      </c>
    </row>
    <row r="3602">
      <c r="A3602" s="26" t="s">
        <v>6419</v>
      </c>
      <c r="B3602" s="6" t="s">
        <v>9</v>
      </c>
      <c r="C3602" s="25" t="s">
        <v>973</v>
      </c>
      <c r="D3602" s="21" t="s">
        <v>971</v>
      </c>
      <c r="E3602" s="5" t="str">
        <f t="shared" si="1"/>
        <v>Learning and Development Training In Coimbatore</v>
      </c>
      <c r="F3602" s="24" t="str">
        <f t="shared" si="2"/>
        <v>Mazenet is a workforce development organization in Information Technology benefiting many corporates across different geographies - Learning and Development Training In Coimbatore</v>
      </c>
      <c r="G3602" s="23" t="s">
        <v>974</v>
      </c>
      <c r="H3602" s="21" t="s">
        <v>975</v>
      </c>
      <c r="I3602" s="23">
        <v>7.397723052E9</v>
      </c>
      <c r="J3602" s="23" t="s">
        <v>6420</v>
      </c>
    </row>
    <row r="3603">
      <c r="A3603" s="26" t="s">
        <v>6421</v>
      </c>
      <c r="B3603" s="6" t="s">
        <v>9</v>
      </c>
      <c r="C3603" s="25" t="s">
        <v>973</v>
      </c>
      <c r="D3603" s="21" t="s">
        <v>971</v>
      </c>
      <c r="E3603" s="5" t="str">
        <f t="shared" si="1"/>
        <v>Learning and Development Training In Delhi</v>
      </c>
      <c r="F3603" s="24" t="str">
        <f t="shared" si="2"/>
        <v>Mazenet is a workforce development organization in Information Technology benefiting many corporates across different geographies - Learning and Development Training In Delhi</v>
      </c>
      <c r="G3603" s="23" t="s">
        <v>974</v>
      </c>
      <c r="H3603" s="21" t="s">
        <v>975</v>
      </c>
      <c r="I3603" s="23">
        <v>7.397723052E9</v>
      </c>
      <c r="J3603" s="23" t="s">
        <v>6422</v>
      </c>
    </row>
    <row r="3604">
      <c r="A3604" s="26" t="s">
        <v>6423</v>
      </c>
      <c r="B3604" s="6" t="s">
        <v>9</v>
      </c>
      <c r="C3604" s="25" t="s">
        <v>973</v>
      </c>
      <c r="D3604" s="21" t="s">
        <v>971</v>
      </c>
      <c r="E3604" s="5" t="str">
        <f t="shared" si="1"/>
        <v>Learning and Development Training In Gurgaon</v>
      </c>
      <c r="F3604" s="24" t="str">
        <f t="shared" si="2"/>
        <v>Mazenet is a workforce development organization in Information Technology benefiting many corporates across different geographies - Learning and Development Training In Gurgaon</v>
      </c>
      <c r="G3604" s="23" t="s">
        <v>974</v>
      </c>
      <c r="H3604" s="21" t="s">
        <v>975</v>
      </c>
      <c r="I3604" s="23">
        <v>7.397723052E9</v>
      </c>
      <c r="J3604" s="23" t="s">
        <v>6424</v>
      </c>
    </row>
    <row r="3605">
      <c r="A3605" s="26" t="s">
        <v>6425</v>
      </c>
      <c r="B3605" s="6" t="s">
        <v>9</v>
      </c>
      <c r="C3605" s="25" t="s">
        <v>973</v>
      </c>
      <c r="D3605" s="21" t="s">
        <v>971</v>
      </c>
      <c r="E3605" s="5" t="str">
        <f t="shared" si="1"/>
        <v>Learning and Development Training In India</v>
      </c>
      <c r="F3605" s="24" t="str">
        <f t="shared" si="2"/>
        <v>Mazenet is a workforce development organization in Information Technology benefiting many corporates across different geographies - Learning and Development Training In India</v>
      </c>
      <c r="G3605" s="23" t="s">
        <v>974</v>
      </c>
      <c r="H3605" s="21" t="s">
        <v>975</v>
      </c>
      <c r="I3605" s="23">
        <v>7.397723052E9</v>
      </c>
      <c r="J3605" s="23" t="s">
        <v>6426</v>
      </c>
    </row>
    <row r="3606">
      <c r="A3606" s="26" t="s">
        <v>6427</v>
      </c>
      <c r="B3606" s="6" t="s">
        <v>9</v>
      </c>
      <c r="C3606" s="25" t="s">
        <v>973</v>
      </c>
      <c r="D3606" s="21" t="s">
        <v>971</v>
      </c>
      <c r="E3606" s="5" t="str">
        <f t="shared" si="1"/>
        <v>Learning and Development Training In Malaysia</v>
      </c>
      <c r="F3606" s="24" t="str">
        <f t="shared" si="2"/>
        <v>Mazenet is a workforce development organization in Information Technology benefiting many corporates across different geographies - Learning and Development Training In Malaysia</v>
      </c>
      <c r="G3606" s="23" t="s">
        <v>974</v>
      </c>
      <c r="H3606" s="21" t="s">
        <v>975</v>
      </c>
      <c r="I3606" s="23">
        <v>7.397723052E9</v>
      </c>
      <c r="J3606" s="23" t="s">
        <v>6428</v>
      </c>
    </row>
    <row r="3607">
      <c r="A3607" s="26" t="s">
        <v>6429</v>
      </c>
      <c r="B3607" s="6" t="s">
        <v>9</v>
      </c>
      <c r="C3607" s="25" t="s">
        <v>973</v>
      </c>
      <c r="D3607" s="21" t="s">
        <v>971</v>
      </c>
      <c r="E3607" s="5" t="str">
        <f t="shared" si="1"/>
        <v>Learning and Development Training In Mumbai</v>
      </c>
      <c r="F3607" s="24" t="str">
        <f t="shared" si="2"/>
        <v>Mazenet is a workforce development organization in Information Technology benefiting many corporates across different geographies - Learning and Development Training In Mumbai</v>
      </c>
      <c r="G3607" s="23" t="s">
        <v>974</v>
      </c>
      <c r="H3607" s="21" t="s">
        <v>975</v>
      </c>
      <c r="I3607" s="23">
        <v>7.397723052E9</v>
      </c>
      <c r="J3607" s="23" t="s">
        <v>6430</v>
      </c>
    </row>
    <row r="3608">
      <c r="A3608" s="26" t="s">
        <v>6431</v>
      </c>
      <c r="B3608" s="6" t="s">
        <v>9</v>
      </c>
      <c r="C3608" s="25" t="s">
        <v>973</v>
      </c>
      <c r="D3608" s="21" t="s">
        <v>971</v>
      </c>
      <c r="E3608" s="5" t="str">
        <f t="shared" si="1"/>
        <v>Learning and Development Training In USA</v>
      </c>
      <c r="F3608" s="24" t="str">
        <f t="shared" si="2"/>
        <v>Mazenet is a workforce development organization in Information Technology benefiting many corporates across different geographies - Learning and Development Training In USA</v>
      </c>
      <c r="G3608" s="23" t="s">
        <v>974</v>
      </c>
      <c r="H3608" s="21" t="s">
        <v>975</v>
      </c>
      <c r="I3608" s="23">
        <v>7.397723052E9</v>
      </c>
      <c r="J3608" s="23" t="s">
        <v>6432</v>
      </c>
    </row>
    <row r="3609">
      <c r="A3609" s="26" t="s">
        <v>6433</v>
      </c>
      <c r="B3609" s="6" t="s">
        <v>9</v>
      </c>
      <c r="C3609" s="25" t="s">
        <v>973</v>
      </c>
      <c r="D3609" s="21" t="s">
        <v>971</v>
      </c>
      <c r="E3609" s="5" t="str">
        <f t="shared" si="1"/>
        <v>Learning and Development Training Near Me</v>
      </c>
      <c r="F3609" s="24" t="str">
        <f t="shared" si="2"/>
        <v>Mazenet is a workforce development organization in Information Technology benefiting many corporates across different geographies - Learning and Development Training Near Me</v>
      </c>
      <c r="G3609" s="23" t="s">
        <v>974</v>
      </c>
      <c r="H3609" s="21" t="s">
        <v>975</v>
      </c>
      <c r="I3609" s="23">
        <v>7.397723052E9</v>
      </c>
      <c r="J3609" s="23" t="s">
        <v>6434</v>
      </c>
    </row>
    <row r="3610">
      <c r="A3610" s="26" t="s">
        <v>6435</v>
      </c>
      <c r="B3610" s="6" t="s">
        <v>9</v>
      </c>
      <c r="C3610" s="25" t="s">
        <v>973</v>
      </c>
      <c r="D3610" s="21" t="s">
        <v>971</v>
      </c>
      <c r="E3610" s="5" t="str">
        <f t="shared" si="1"/>
        <v>Professional Training</v>
      </c>
      <c r="F3610" s="24" t="str">
        <f t="shared" si="2"/>
        <v>Mazenet is a workforce development organization in Information Technology benefiting many corporates across different geographies - Professional Training</v>
      </c>
      <c r="G3610" s="23" t="s">
        <v>974</v>
      </c>
      <c r="H3610" s="21" t="s">
        <v>975</v>
      </c>
      <c r="I3610" s="23">
        <v>7.397723052E9</v>
      </c>
      <c r="J3610" s="23" t="s">
        <v>6436</v>
      </c>
    </row>
    <row r="3611">
      <c r="A3611" s="26" t="s">
        <v>6437</v>
      </c>
      <c r="B3611" s="6" t="s">
        <v>9</v>
      </c>
      <c r="C3611" s="25" t="s">
        <v>973</v>
      </c>
      <c r="D3611" s="21" t="s">
        <v>971</v>
      </c>
      <c r="E3611" s="5" t="str">
        <f t="shared" si="1"/>
        <v>Professional Training Company</v>
      </c>
      <c r="F3611" s="24" t="str">
        <f t="shared" si="2"/>
        <v>Mazenet is a workforce development organization in Information Technology benefiting many corporates across different geographies - Professional Training Company</v>
      </c>
      <c r="G3611" s="23" t="s">
        <v>974</v>
      </c>
      <c r="H3611" s="21" t="s">
        <v>975</v>
      </c>
      <c r="I3611" s="23">
        <v>7.397723052E9</v>
      </c>
      <c r="J3611" s="23" t="s">
        <v>6438</v>
      </c>
    </row>
    <row r="3612">
      <c r="A3612" s="26" t="s">
        <v>6439</v>
      </c>
      <c r="B3612" s="6" t="s">
        <v>9</v>
      </c>
      <c r="C3612" s="25" t="s">
        <v>973</v>
      </c>
      <c r="D3612" s="21" t="s">
        <v>971</v>
      </c>
      <c r="E3612" s="5" t="str">
        <f t="shared" si="1"/>
        <v>Professional Training Company In Delhi</v>
      </c>
      <c r="F3612" s="24" t="str">
        <f t="shared" si="2"/>
        <v>Mazenet is a workforce development organization in Information Technology benefiting many corporates across different geographies - Professional Training Company In Delhi</v>
      </c>
      <c r="G3612" s="23" t="s">
        <v>974</v>
      </c>
      <c r="H3612" s="21" t="s">
        <v>975</v>
      </c>
      <c r="I3612" s="23">
        <v>7.397723052E9</v>
      </c>
      <c r="J3612" s="23" t="s">
        <v>6440</v>
      </c>
    </row>
    <row r="3613">
      <c r="A3613" s="26" t="s">
        <v>6441</v>
      </c>
      <c r="B3613" s="6" t="s">
        <v>9</v>
      </c>
      <c r="C3613" s="25" t="s">
        <v>973</v>
      </c>
      <c r="D3613" s="21" t="s">
        <v>971</v>
      </c>
      <c r="E3613" s="5" t="str">
        <f t="shared" si="1"/>
        <v>Professional Training Company In Gurgaon</v>
      </c>
      <c r="F3613" s="24" t="str">
        <f t="shared" si="2"/>
        <v>Mazenet is a workforce development organization in Information Technology benefiting many corporates across different geographies - Professional Training Company In Gurgaon</v>
      </c>
      <c r="G3613" s="23" t="s">
        <v>974</v>
      </c>
      <c r="H3613" s="21" t="s">
        <v>975</v>
      </c>
      <c r="I3613" s="23">
        <v>7.397723052E9</v>
      </c>
      <c r="J3613" s="23" t="s">
        <v>6442</v>
      </c>
    </row>
    <row r="3614">
      <c r="A3614" s="26" t="s">
        <v>6443</v>
      </c>
      <c r="B3614" s="6" t="s">
        <v>9</v>
      </c>
      <c r="C3614" s="25" t="s">
        <v>973</v>
      </c>
      <c r="D3614" s="21" t="s">
        <v>971</v>
      </c>
      <c r="E3614" s="5" t="str">
        <f t="shared" si="1"/>
        <v>Professional Training Company In India</v>
      </c>
      <c r="F3614" s="24" t="str">
        <f t="shared" si="2"/>
        <v>Mazenet is a workforce development organization in Information Technology benefiting many corporates across different geographies - Professional Training Company In India</v>
      </c>
      <c r="G3614" s="23" t="s">
        <v>974</v>
      </c>
      <c r="H3614" s="21" t="s">
        <v>975</v>
      </c>
      <c r="I3614" s="23">
        <v>7.397723052E9</v>
      </c>
      <c r="J3614" s="23" t="s">
        <v>6444</v>
      </c>
    </row>
    <row r="3615">
      <c r="A3615" s="26" t="s">
        <v>6445</v>
      </c>
      <c r="B3615" s="6" t="s">
        <v>9</v>
      </c>
      <c r="C3615" s="25" t="s">
        <v>973</v>
      </c>
      <c r="D3615" s="21" t="s">
        <v>971</v>
      </c>
      <c r="E3615" s="5" t="str">
        <f t="shared" si="1"/>
        <v>Professional Training Company In Malaysia</v>
      </c>
      <c r="F3615" s="24" t="str">
        <f t="shared" si="2"/>
        <v>Mazenet is a workforce development organization in Information Technology benefiting many corporates across different geographies - Professional Training Company In Malaysia</v>
      </c>
      <c r="G3615" s="23" t="s">
        <v>974</v>
      </c>
      <c r="H3615" s="21" t="s">
        <v>975</v>
      </c>
      <c r="I3615" s="23">
        <v>7.397723052E9</v>
      </c>
      <c r="J3615" s="23" t="s">
        <v>6446</v>
      </c>
    </row>
    <row r="3616">
      <c r="A3616" s="26" t="s">
        <v>6447</v>
      </c>
      <c r="B3616" s="6" t="s">
        <v>9</v>
      </c>
      <c r="C3616" s="25" t="s">
        <v>973</v>
      </c>
      <c r="D3616" s="21" t="s">
        <v>971</v>
      </c>
      <c r="E3616" s="5" t="str">
        <f t="shared" si="1"/>
        <v>Professional Training Company In Mumbai</v>
      </c>
      <c r="F3616" s="24" t="str">
        <f t="shared" si="2"/>
        <v>Mazenet is a workforce development organization in Information Technology benefiting many corporates across different geographies - Professional Training Company In Mumbai</v>
      </c>
      <c r="G3616" s="23" t="s">
        <v>974</v>
      </c>
      <c r="H3616" s="21" t="s">
        <v>975</v>
      </c>
      <c r="I3616" s="23">
        <v>7.397723052E9</v>
      </c>
      <c r="J3616" s="23" t="s">
        <v>6448</v>
      </c>
    </row>
    <row r="3617">
      <c r="A3617" s="26" t="s">
        <v>6449</v>
      </c>
      <c r="B3617" s="6" t="s">
        <v>9</v>
      </c>
      <c r="C3617" s="25" t="s">
        <v>973</v>
      </c>
      <c r="D3617" s="21" t="s">
        <v>971</v>
      </c>
      <c r="E3617" s="5" t="str">
        <f t="shared" si="1"/>
        <v>Professional Training Company In USA</v>
      </c>
      <c r="F3617" s="24" t="str">
        <f t="shared" si="2"/>
        <v>Mazenet is a workforce development organization in Information Technology benefiting many corporates across different geographies - Professional Training Company In USA</v>
      </c>
      <c r="G3617" s="23" t="s">
        <v>974</v>
      </c>
      <c r="H3617" s="21" t="s">
        <v>975</v>
      </c>
      <c r="I3617" s="23">
        <v>7.397723052E9</v>
      </c>
      <c r="J3617" s="23" t="s">
        <v>6450</v>
      </c>
    </row>
    <row r="3618">
      <c r="A3618" s="26" t="s">
        <v>6451</v>
      </c>
      <c r="B3618" s="6" t="s">
        <v>9</v>
      </c>
      <c r="C3618" s="25" t="s">
        <v>973</v>
      </c>
      <c r="D3618" s="21" t="s">
        <v>971</v>
      </c>
      <c r="E3618" s="5" t="str">
        <f t="shared" si="1"/>
        <v>Professional Training For Engineers</v>
      </c>
      <c r="F3618" s="24" t="str">
        <f t="shared" si="2"/>
        <v>Mazenet is a workforce development organization in Information Technology benefiting many corporates across different geographies - Professional Training For Engineers</v>
      </c>
      <c r="G3618" s="23" t="s">
        <v>974</v>
      </c>
      <c r="H3618" s="21" t="s">
        <v>975</v>
      </c>
      <c r="I3618" s="23">
        <v>7.397723052E9</v>
      </c>
      <c r="J3618" s="23" t="s">
        <v>6452</v>
      </c>
    </row>
    <row r="3619">
      <c r="A3619" s="26" t="s">
        <v>6453</v>
      </c>
      <c r="B3619" s="6" t="s">
        <v>9</v>
      </c>
      <c r="C3619" s="25" t="s">
        <v>973</v>
      </c>
      <c r="D3619" s="21" t="s">
        <v>971</v>
      </c>
      <c r="E3619" s="5" t="str">
        <f t="shared" si="1"/>
        <v>Professional Training For Freshers</v>
      </c>
      <c r="F3619" s="24" t="str">
        <f t="shared" si="2"/>
        <v>Mazenet is a workforce development organization in Information Technology benefiting many corporates across different geographies - Professional Training For Freshers</v>
      </c>
      <c r="G3619" s="23" t="s">
        <v>974</v>
      </c>
      <c r="H3619" s="21" t="s">
        <v>975</v>
      </c>
      <c r="I3619" s="23">
        <v>7.397723052E9</v>
      </c>
      <c r="J3619" s="23" t="s">
        <v>6454</v>
      </c>
    </row>
    <row r="3620">
      <c r="A3620" s="26" t="s">
        <v>6455</v>
      </c>
      <c r="B3620" s="6" t="s">
        <v>9</v>
      </c>
      <c r="C3620" s="25" t="s">
        <v>973</v>
      </c>
      <c r="D3620" s="21" t="s">
        <v>971</v>
      </c>
      <c r="E3620" s="5" t="str">
        <f t="shared" si="1"/>
        <v>Professional Training For It Company</v>
      </c>
      <c r="F3620" s="24" t="str">
        <f t="shared" si="2"/>
        <v>Mazenet is a workforce development organization in Information Technology benefiting many corporates across different geographies - Professional Training For It Company</v>
      </c>
      <c r="G3620" s="23" t="s">
        <v>974</v>
      </c>
      <c r="H3620" s="21" t="s">
        <v>975</v>
      </c>
      <c r="I3620" s="23">
        <v>7.397723052E9</v>
      </c>
      <c r="J3620" s="23" t="s">
        <v>6456</v>
      </c>
    </row>
    <row r="3621">
      <c r="A3621" s="26" t="s">
        <v>6457</v>
      </c>
      <c r="B3621" s="6" t="s">
        <v>9</v>
      </c>
      <c r="C3621" s="25" t="s">
        <v>973</v>
      </c>
      <c r="D3621" s="21" t="s">
        <v>971</v>
      </c>
      <c r="E3621" s="5" t="str">
        <f t="shared" si="1"/>
        <v>Professional Training For It Help Desk</v>
      </c>
      <c r="F3621" s="24" t="str">
        <f t="shared" si="2"/>
        <v>Mazenet is a workforce development organization in Information Technology benefiting many corporates across different geographies - Professional Training For It Help Desk</v>
      </c>
      <c r="G3621" s="23" t="s">
        <v>974</v>
      </c>
      <c r="H3621" s="21" t="s">
        <v>975</v>
      </c>
      <c r="I3621" s="23">
        <v>7.397723052E9</v>
      </c>
      <c r="J3621" s="23" t="s">
        <v>6458</v>
      </c>
    </row>
    <row r="3622">
      <c r="A3622" s="26" t="s">
        <v>6459</v>
      </c>
      <c r="B3622" s="6" t="s">
        <v>9</v>
      </c>
      <c r="C3622" s="25" t="s">
        <v>973</v>
      </c>
      <c r="D3622" s="21" t="s">
        <v>971</v>
      </c>
      <c r="E3622" s="5" t="str">
        <f t="shared" si="1"/>
        <v>Professional Training For It Managers</v>
      </c>
      <c r="F3622" s="24" t="str">
        <f t="shared" si="2"/>
        <v>Mazenet is a workforce development organization in Information Technology benefiting many corporates across different geographies - Professional Training For It Managers</v>
      </c>
      <c r="G3622" s="23" t="s">
        <v>974</v>
      </c>
      <c r="H3622" s="21" t="s">
        <v>975</v>
      </c>
      <c r="I3622" s="23">
        <v>7.397723052E9</v>
      </c>
      <c r="J3622" s="23" t="s">
        <v>6460</v>
      </c>
    </row>
    <row r="3623">
      <c r="A3623" s="26" t="s">
        <v>6461</v>
      </c>
      <c r="B3623" s="6" t="s">
        <v>9</v>
      </c>
      <c r="C3623" s="25" t="s">
        <v>973</v>
      </c>
      <c r="D3623" s="21" t="s">
        <v>971</v>
      </c>
      <c r="E3623" s="5" t="str">
        <f t="shared" si="1"/>
        <v>Professional Training For It Professional</v>
      </c>
      <c r="F3623" s="24" t="str">
        <f t="shared" si="2"/>
        <v>Mazenet is a workforce development organization in Information Technology benefiting many corporates across different geographies - Professional Training For It Professional</v>
      </c>
      <c r="G3623" s="23" t="s">
        <v>974</v>
      </c>
      <c r="H3623" s="21" t="s">
        <v>975</v>
      </c>
      <c r="I3623" s="23">
        <v>7.397723052E9</v>
      </c>
      <c r="J3623" s="23" t="s">
        <v>6462</v>
      </c>
    </row>
    <row r="3624">
      <c r="A3624" s="26" t="s">
        <v>6463</v>
      </c>
      <c r="B3624" s="6" t="s">
        <v>9</v>
      </c>
      <c r="C3624" s="25" t="s">
        <v>973</v>
      </c>
      <c r="D3624" s="21" t="s">
        <v>971</v>
      </c>
      <c r="E3624" s="5" t="str">
        <f t="shared" si="1"/>
        <v>Professional Training In Australia</v>
      </c>
      <c r="F3624" s="24" t="str">
        <f t="shared" si="2"/>
        <v>Mazenet is a workforce development organization in Information Technology benefiting many corporates across different geographies - Professional Training In Australia</v>
      </c>
      <c r="G3624" s="23" t="s">
        <v>974</v>
      </c>
      <c r="H3624" s="21" t="s">
        <v>975</v>
      </c>
      <c r="I3624" s="23">
        <v>7.397723052E9</v>
      </c>
      <c r="J3624" s="23" t="s">
        <v>6464</v>
      </c>
    </row>
    <row r="3625">
      <c r="A3625" s="26" t="s">
        <v>6465</v>
      </c>
      <c r="B3625" s="6" t="s">
        <v>9</v>
      </c>
      <c r="C3625" s="25" t="s">
        <v>973</v>
      </c>
      <c r="D3625" s="21" t="s">
        <v>971</v>
      </c>
      <c r="E3625" s="5" t="str">
        <f t="shared" si="1"/>
        <v>Professional Training In Bangalore</v>
      </c>
      <c r="F3625" s="24" t="str">
        <f t="shared" si="2"/>
        <v>Mazenet is a workforce development organization in Information Technology benefiting many corporates across different geographies - Professional Training In Bangalore</v>
      </c>
      <c r="G3625" s="23" t="s">
        <v>974</v>
      </c>
      <c r="H3625" s="21" t="s">
        <v>975</v>
      </c>
      <c r="I3625" s="23">
        <v>7.397723052E9</v>
      </c>
      <c r="J3625" s="23" t="s">
        <v>6466</v>
      </c>
    </row>
    <row r="3626">
      <c r="A3626" s="26" t="s">
        <v>6467</v>
      </c>
      <c r="B3626" s="6" t="s">
        <v>9</v>
      </c>
      <c r="C3626" s="25" t="s">
        <v>973</v>
      </c>
      <c r="D3626" s="21" t="s">
        <v>971</v>
      </c>
      <c r="E3626" s="5" t="str">
        <f t="shared" si="1"/>
        <v>Professional Training In Chennai</v>
      </c>
      <c r="F3626" s="24" t="str">
        <f t="shared" si="2"/>
        <v>Mazenet is a workforce development organization in Information Technology benefiting many corporates across different geographies - Professional Training In Chennai</v>
      </c>
      <c r="G3626" s="23" t="s">
        <v>974</v>
      </c>
      <c r="H3626" s="21" t="s">
        <v>975</v>
      </c>
      <c r="I3626" s="23">
        <v>7.397723052E9</v>
      </c>
      <c r="J3626" s="23" t="s">
        <v>6468</v>
      </c>
    </row>
    <row r="3627">
      <c r="A3627" s="26" t="s">
        <v>6469</v>
      </c>
      <c r="B3627" s="6" t="s">
        <v>9</v>
      </c>
      <c r="C3627" s="25" t="s">
        <v>973</v>
      </c>
      <c r="D3627" s="21" t="s">
        <v>971</v>
      </c>
      <c r="E3627" s="5" t="str">
        <f t="shared" si="1"/>
        <v>Professional Training In Coimbatore</v>
      </c>
      <c r="F3627" s="24" t="str">
        <f t="shared" si="2"/>
        <v>Mazenet is a workforce development organization in Information Technology benefiting many corporates across different geographies - Professional Training In Coimbatore</v>
      </c>
      <c r="G3627" s="23" t="s">
        <v>974</v>
      </c>
      <c r="H3627" s="21" t="s">
        <v>975</v>
      </c>
      <c r="I3627" s="23">
        <v>7.397723052E9</v>
      </c>
      <c r="J3627" s="23" t="s">
        <v>6470</v>
      </c>
    </row>
    <row r="3628">
      <c r="A3628" s="26" t="s">
        <v>6471</v>
      </c>
      <c r="B3628" s="6" t="s">
        <v>9</v>
      </c>
      <c r="C3628" s="25" t="s">
        <v>973</v>
      </c>
      <c r="D3628" s="21" t="s">
        <v>971</v>
      </c>
      <c r="E3628" s="5" t="str">
        <f t="shared" si="1"/>
        <v>Professional Training In India</v>
      </c>
      <c r="F3628" s="24" t="str">
        <f t="shared" si="2"/>
        <v>Mazenet is a workforce development organization in Information Technology benefiting many corporates across different geographies - Professional Training In India</v>
      </c>
      <c r="G3628" s="23" t="s">
        <v>974</v>
      </c>
      <c r="H3628" s="21" t="s">
        <v>975</v>
      </c>
      <c r="I3628" s="23">
        <v>7.397723052E9</v>
      </c>
      <c r="J3628" s="23" t="s">
        <v>6472</v>
      </c>
    </row>
    <row r="3629">
      <c r="A3629" s="26" t="s">
        <v>6473</v>
      </c>
      <c r="B3629" s="6" t="s">
        <v>9</v>
      </c>
      <c r="C3629" s="25" t="s">
        <v>973</v>
      </c>
      <c r="D3629" s="21" t="s">
        <v>971</v>
      </c>
      <c r="E3629" s="5" t="str">
        <f t="shared" si="1"/>
        <v>Professional Training Near Me</v>
      </c>
      <c r="F3629" s="24" t="str">
        <f t="shared" si="2"/>
        <v>Mazenet is a workforce development organization in Information Technology benefiting many corporates across different geographies - Professional Training Near Me</v>
      </c>
      <c r="G3629" s="23" t="s">
        <v>974</v>
      </c>
      <c r="H3629" s="21" t="s">
        <v>975</v>
      </c>
      <c r="I3629" s="23">
        <v>7.397723052E9</v>
      </c>
      <c r="J3629" s="23" t="s">
        <v>6474</v>
      </c>
    </row>
    <row r="3630">
      <c r="A3630" s="26" t="s">
        <v>6475</v>
      </c>
      <c r="B3630" s="6" t="s">
        <v>9</v>
      </c>
      <c r="C3630" s="25" t="s">
        <v>973</v>
      </c>
      <c r="D3630" s="21" t="s">
        <v>971</v>
      </c>
      <c r="E3630" s="5" t="str">
        <f t="shared" si="1"/>
        <v>Training and Development</v>
      </c>
      <c r="F3630" s="24" t="str">
        <f t="shared" si="2"/>
        <v>Mazenet is a workforce development organization in Information Technology benefiting many corporates across different geographies - Training and Development</v>
      </c>
      <c r="G3630" s="23" t="s">
        <v>974</v>
      </c>
      <c r="H3630" s="21" t="s">
        <v>975</v>
      </c>
      <c r="I3630" s="23">
        <v>7.397723052E9</v>
      </c>
      <c r="J3630" s="23" t="s">
        <v>6476</v>
      </c>
    </row>
    <row r="3631">
      <c r="A3631" s="26" t="s">
        <v>6477</v>
      </c>
      <c r="B3631" s="6" t="s">
        <v>9</v>
      </c>
      <c r="C3631" s="25" t="s">
        <v>973</v>
      </c>
      <c r="D3631" s="21" t="s">
        <v>971</v>
      </c>
      <c r="E3631" s="5" t="str">
        <f t="shared" si="1"/>
        <v>Training and Development Company</v>
      </c>
      <c r="F3631" s="24" t="str">
        <f t="shared" si="2"/>
        <v>Mazenet is a workforce development organization in Information Technology benefiting many corporates across different geographies - Training and Development Company</v>
      </c>
      <c r="G3631" s="23" t="s">
        <v>974</v>
      </c>
      <c r="H3631" s="21" t="s">
        <v>975</v>
      </c>
      <c r="I3631" s="23">
        <v>7.397723052E9</v>
      </c>
      <c r="J3631" s="23" t="s">
        <v>6478</v>
      </c>
    </row>
    <row r="3632">
      <c r="A3632" s="26" t="s">
        <v>6479</v>
      </c>
      <c r="B3632" s="6" t="s">
        <v>9</v>
      </c>
      <c r="C3632" s="25" t="s">
        <v>973</v>
      </c>
      <c r="D3632" s="21" t="s">
        <v>971</v>
      </c>
      <c r="E3632" s="5" t="str">
        <f t="shared" si="1"/>
        <v>Training and Development Company In Chennai</v>
      </c>
      <c r="F3632" s="24" t="str">
        <f t="shared" si="2"/>
        <v>Mazenet is a workforce development organization in Information Technology benefiting many corporates across different geographies - Training and Development Company In Chennai</v>
      </c>
      <c r="G3632" s="23" t="s">
        <v>974</v>
      </c>
      <c r="H3632" s="21" t="s">
        <v>975</v>
      </c>
      <c r="I3632" s="23">
        <v>7.397723052E9</v>
      </c>
      <c r="J3632" s="23" t="s">
        <v>6480</v>
      </c>
    </row>
    <row r="3633">
      <c r="A3633" s="26" t="s">
        <v>6481</v>
      </c>
      <c r="B3633" s="6" t="s">
        <v>9</v>
      </c>
      <c r="C3633" s="25" t="s">
        <v>973</v>
      </c>
      <c r="D3633" s="21" t="s">
        <v>971</v>
      </c>
      <c r="E3633" s="5" t="str">
        <f t="shared" si="1"/>
        <v>Training and Development Company In Coimbatore</v>
      </c>
      <c r="F3633" s="24" t="str">
        <f t="shared" si="2"/>
        <v>Mazenet is a workforce development organization in Information Technology benefiting many corporates across different geographies - Training and Development Company In Coimbatore</v>
      </c>
      <c r="G3633" s="23" t="s">
        <v>974</v>
      </c>
      <c r="H3633" s="21" t="s">
        <v>975</v>
      </c>
      <c r="I3633" s="23">
        <v>7.397723052E9</v>
      </c>
      <c r="J3633" s="23" t="s">
        <v>6482</v>
      </c>
    </row>
    <row r="3634">
      <c r="A3634" s="26" t="s">
        <v>6483</v>
      </c>
      <c r="B3634" s="6" t="s">
        <v>9</v>
      </c>
      <c r="C3634" s="25" t="s">
        <v>973</v>
      </c>
      <c r="D3634" s="21" t="s">
        <v>971</v>
      </c>
      <c r="E3634" s="5" t="str">
        <f t="shared" si="1"/>
        <v>Training and Development Company In Delhi</v>
      </c>
      <c r="F3634" s="24" t="str">
        <f t="shared" si="2"/>
        <v>Mazenet is a workforce development organization in Information Technology benefiting many corporates across different geographies - Training and Development Company In Delhi</v>
      </c>
      <c r="G3634" s="23" t="s">
        <v>974</v>
      </c>
      <c r="H3634" s="21" t="s">
        <v>975</v>
      </c>
      <c r="I3634" s="23">
        <v>7.397723052E9</v>
      </c>
      <c r="J3634" s="23" t="s">
        <v>6484</v>
      </c>
    </row>
    <row r="3635">
      <c r="A3635" s="26" t="s">
        <v>6485</v>
      </c>
      <c r="B3635" s="6" t="s">
        <v>9</v>
      </c>
      <c r="C3635" s="25" t="s">
        <v>973</v>
      </c>
      <c r="D3635" s="21" t="s">
        <v>971</v>
      </c>
      <c r="E3635" s="5" t="str">
        <f t="shared" si="1"/>
        <v>Training and Development Company In India</v>
      </c>
      <c r="F3635" s="24" t="str">
        <f t="shared" si="2"/>
        <v>Mazenet is a workforce development organization in Information Technology benefiting many corporates across different geographies - Training and Development Company In India</v>
      </c>
      <c r="G3635" s="23" t="s">
        <v>974</v>
      </c>
      <c r="H3635" s="21" t="s">
        <v>975</v>
      </c>
      <c r="I3635" s="23">
        <v>7.397723052E9</v>
      </c>
      <c r="J3635" s="23" t="s">
        <v>6486</v>
      </c>
    </row>
    <row r="3636">
      <c r="A3636" s="26" t="s">
        <v>6487</v>
      </c>
      <c r="B3636" s="6" t="s">
        <v>9</v>
      </c>
      <c r="C3636" s="25" t="s">
        <v>973</v>
      </c>
      <c r="D3636" s="21" t="s">
        <v>971</v>
      </c>
      <c r="E3636" s="5" t="str">
        <f t="shared" si="1"/>
        <v>Training and Development Company In Malaysia</v>
      </c>
      <c r="F3636" s="24" t="str">
        <f t="shared" si="2"/>
        <v>Mazenet is a workforce development organization in Information Technology benefiting many corporates across different geographies - Training and Development Company In Malaysia</v>
      </c>
      <c r="G3636" s="23" t="s">
        <v>974</v>
      </c>
      <c r="H3636" s="21" t="s">
        <v>975</v>
      </c>
      <c r="I3636" s="23">
        <v>7.397723052E9</v>
      </c>
      <c r="J3636" s="23" t="s">
        <v>6488</v>
      </c>
    </row>
    <row r="3637">
      <c r="A3637" s="26" t="s">
        <v>6489</v>
      </c>
      <c r="B3637" s="6" t="s">
        <v>9</v>
      </c>
      <c r="C3637" s="25" t="s">
        <v>973</v>
      </c>
      <c r="D3637" s="21" t="s">
        <v>971</v>
      </c>
      <c r="E3637" s="5" t="str">
        <f t="shared" si="1"/>
        <v>Training and Development Company In Mumbai</v>
      </c>
      <c r="F3637" s="24" t="str">
        <f t="shared" si="2"/>
        <v>Mazenet is a workforce development organization in Information Technology benefiting many corporates across different geographies - Training and Development Company In Mumbai</v>
      </c>
      <c r="G3637" s="23" t="s">
        <v>974</v>
      </c>
      <c r="H3637" s="21" t="s">
        <v>975</v>
      </c>
      <c r="I3637" s="23">
        <v>7.397723052E9</v>
      </c>
      <c r="J3637" s="23" t="s">
        <v>6490</v>
      </c>
    </row>
    <row r="3638">
      <c r="A3638" s="26" t="s">
        <v>6491</v>
      </c>
      <c r="B3638" s="6" t="s">
        <v>9</v>
      </c>
      <c r="C3638" s="25" t="s">
        <v>973</v>
      </c>
      <c r="D3638" s="21" t="s">
        <v>971</v>
      </c>
      <c r="E3638" s="5" t="str">
        <f t="shared" si="1"/>
        <v>Training and Development Company In USA</v>
      </c>
      <c r="F3638" s="24" t="str">
        <f t="shared" si="2"/>
        <v>Mazenet is a workforce development organization in Information Technology benefiting many corporates across different geographies - Training and Development Company In USA</v>
      </c>
      <c r="G3638" s="23" t="s">
        <v>974</v>
      </c>
      <c r="H3638" s="21" t="s">
        <v>975</v>
      </c>
      <c r="I3638" s="23">
        <v>7.397723052E9</v>
      </c>
      <c r="J3638" s="23" t="s">
        <v>6492</v>
      </c>
    </row>
    <row r="3639">
      <c r="A3639" s="26" t="s">
        <v>6493</v>
      </c>
      <c r="B3639" s="6" t="s">
        <v>9</v>
      </c>
      <c r="C3639" s="25" t="s">
        <v>973</v>
      </c>
      <c r="D3639" s="21" t="s">
        <v>971</v>
      </c>
      <c r="E3639" s="5" t="str">
        <f t="shared" si="1"/>
        <v>Training and Development For Employees</v>
      </c>
      <c r="F3639" s="24" t="str">
        <f t="shared" si="2"/>
        <v>Mazenet is a workforce development organization in Information Technology benefiting many corporates across different geographies - Training and Development For Employees</v>
      </c>
      <c r="G3639" s="23" t="s">
        <v>974</v>
      </c>
      <c r="H3639" s="21" t="s">
        <v>975</v>
      </c>
      <c r="I3639" s="23">
        <v>7.397723052E9</v>
      </c>
      <c r="J3639" s="23" t="s">
        <v>6494</v>
      </c>
    </row>
    <row r="3640">
      <c r="A3640" s="26" t="s">
        <v>6495</v>
      </c>
      <c r="B3640" s="6" t="s">
        <v>9</v>
      </c>
      <c r="C3640" s="25" t="s">
        <v>973</v>
      </c>
      <c r="D3640" s="21" t="s">
        <v>971</v>
      </c>
      <c r="E3640" s="5" t="str">
        <f t="shared" si="1"/>
        <v>Training and Development For It Company</v>
      </c>
      <c r="F3640" s="24" t="str">
        <f t="shared" si="2"/>
        <v>Mazenet is a workforce development organization in Information Technology benefiting many corporates across different geographies - Training and Development For It Company</v>
      </c>
      <c r="G3640" s="23" t="s">
        <v>974</v>
      </c>
      <c r="H3640" s="21" t="s">
        <v>975</v>
      </c>
      <c r="I3640" s="23">
        <v>7.397723052E9</v>
      </c>
      <c r="J3640" s="23" t="s">
        <v>6496</v>
      </c>
    </row>
    <row r="3641">
      <c r="A3641" s="26" t="s">
        <v>6497</v>
      </c>
      <c r="B3641" s="6" t="s">
        <v>9</v>
      </c>
      <c r="C3641" s="25" t="s">
        <v>973</v>
      </c>
      <c r="D3641" s="21" t="s">
        <v>971</v>
      </c>
      <c r="E3641" s="5" t="str">
        <f t="shared" si="1"/>
        <v>Training and Development For It Help Desk</v>
      </c>
      <c r="F3641" s="24" t="str">
        <f t="shared" si="2"/>
        <v>Mazenet is a workforce development organization in Information Technology benefiting many corporates across different geographies - Training and Development For It Help Desk</v>
      </c>
      <c r="G3641" s="23" t="s">
        <v>974</v>
      </c>
      <c r="H3641" s="21" t="s">
        <v>975</v>
      </c>
      <c r="I3641" s="23">
        <v>7.397723052E9</v>
      </c>
      <c r="J3641" s="23" t="s">
        <v>6498</v>
      </c>
    </row>
    <row r="3642">
      <c r="A3642" s="26" t="s">
        <v>6499</v>
      </c>
      <c r="B3642" s="6" t="s">
        <v>9</v>
      </c>
      <c r="C3642" s="25" t="s">
        <v>973</v>
      </c>
      <c r="D3642" s="21" t="s">
        <v>971</v>
      </c>
      <c r="E3642" s="5" t="str">
        <f t="shared" si="1"/>
        <v>Training and Development For It Managers</v>
      </c>
      <c r="F3642" s="24" t="str">
        <f t="shared" si="2"/>
        <v>Mazenet is a workforce development organization in Information Technology benefiting many corporates across different geographies - Training and Development For It Managers</v>
      </c>
      <c r="G3642" s="23" t="s">
        <v>974</v>
      </c>
      <c r="H3642" s="21" t="s">
        <v>975</v>
      </c>
      <c r="I3642" s="23">
        <v>7.397723052E9</v>
      </c>
      <c r="J3642" s="23" t="s">
        <v>6500</v>
      </c>
    </row>
    <row r="3643">
      <c r="A3643" s="26" t="s">
        <v>6501</v>
      </c>
      <c r="B3643" s="6" t="s">
        <v>9</v>
      </c>
      <c r="C3643" s="25" t="s">
        <v>973</v>
      </c>
      <c r="D3643" s="21" t="s">
        <v>971</v>
      </c>
      <c r="E3643" s="5" t="str">
        <f t="shared" si="1"/>
        <v>Training and Development For It Professional</v>
      </c>
      <c r="F3643" s="24" t="str">
        <f t="shared" si="2"/>
        <v>Mazenet is a workforce development organization in Information Technology benefiting many corporates across different geographies - Training and Development For It Professional</v>
      </c>
      <c r="G3643" s="23" t="s">
        <v>974</v>
      </c>
      <c r="H3643" s="21" t="s">
        <v>975</v>
      </c>
      <c r="I3643" s="23">
        <v>7.397723052E9</v>
      </c>
      <c r="J3643" s="23" t="s">
        <v>6502</v>
      </c>
    </row>
    <row r="3644">
      <c r="A3644" s="26" t="s">
        <v>6503</v>
      </c>
      <c r="B3644" s="6" t="s">
        <v>9</v>
      </c>
      <c r="C3644" s="25" t="s">
        <v>973</v>
      </c>
      <c r="D3644" s="21" t="s">
        <v>971</v>
      </c>
      <c r="E3644" s="5" t="str">
        <f t="shared" si="1"/>
        <v>Training and Development In Australia</v>
      </c>
      <c r="F3644" s="24" t="str">
        <f t="shared" si="2"/>
        <v>Mazenet is a workforce development organization in Information Technology benefiting many corporates across different geographies - Training and Development In Australia</v>
      </c>
      <c r="G3644" s="23" t="s">
        <v>974</v>
      </c>
      <c r="H3644" s="21" t="s">
        <v>975</v>
      </c>
      <c r="I3644" s="23">
        <v>7.397723052E9</v>
      </c>
      <c r="J3644" s="23" t="s">
        <v>6504</v>
      </c>
    </row>
    <row r="3645">
      <c r="A3645" s="26" t="s">
        <v>6505</v>
      </c>
      <c r="B3645" s="6" t="s">
        <v>9</v>
      </c>
      <c r="C3645" s="25" t="s">
        <v>973</v>
      </c>
      <c r="D3645" s="21" t="s">
        <v>971</v>
      </c>
      <c r="E3645" s="5" t="str">
        <f t="shared" si="1"/>
        <v>Training and Development In Bangalore</v>
      </c>
      <c r="F3645" s="24" t="str">
        <f t="shared" si="2"/>
        <v>Mazenet is a workforce development organization in Information Technology benefiting many corporates across different geographies - Training and Development In Bangalore</v>
      </c>
      <c r="G3645" s="23" t="s">
        <v>974</v>
      </c>
      <c r="H3645" s="21" t="s">
        <v>975</v>
      </c>
      <c r="I3645" s="23">
        <v>7.397723052E9</v>
      </c>
      <c r="J3645" s="23" t="s">
        <v>6506</v>
      </c>
    </row>
    <row r="3646">
      <c r="A3646" s="26" t="s">
        <v>6507</v>
      </c>
      <c r="B3646" s="6" t="s">
        <v>9</v>
      </c>
      <c r="C3646" s="25" t="s">
        <v>973</v>
      </c>
      <c r="D3646" s="21" t="s">
        <v>971</v>
      </c>
      <c r="E3646" s="5" t="str">
        <f t="shared" si="1"/>
        <v>Training and Development In Gurgaon</v>
      </c>
      <c r="F3646" s="24" t="str">
        <f t="shared" si="2"/>
        <v>Mazenet is a workforce development organization in Information Technology benefiting many corporates across different geographies - Training and Development In Gurgaon</v>
      </c>
      <c r="G3646" s="23" t="s">
        <v>974</v>
      </c>
      <c r="H3646" s="21" t="s">
        <v>975</v>
      </c>
      <c r="I3646" s="23">
        <v>7.397723052E9</v>
      </c>
      <c r="J3646" s="23" t="s">
        <v>6508</v>
      </c>
    </row>
    <row r="3647">
      <c r="A3647" s="26" t="s">
        <v>6509</v>
      </c>
      <c r="B3647" s="6" t="s">
        <v>9</v>
      </c>
      <c r="C3647" s="25" t="s">
        <v>973</v>
      </c>
      <c r="D3647" s="21" t="s">
        <v>971</v>
      </c>
      <c r="E3647" s="5" t="str">
        <f t="shared" si="1"/>
        <v>Training and Development In India</v>
      </c>
      <c r="F3647" s="24" t="str">
        <f t="shared" si="2"/>
        <v>Mazenet is a workforce development organization in Information Technology benefiting many corporates across different geographies - Training and Development In India</v>
      </c>
      <c r="G3647" s="23" t="s">
        <v>974</v>
      </c>
      <c r="H3647" s="21" t="s">
        <v>975</v>
      </c>
      <c r="I3647" s="23">
        <v>7.397723052E9</v>
      </c>
      <c r="J3647" s="23" t="s">
        <v>6510</v>
      </c>
    </row>
    <row r="3648">
      <c r="A3648" s="26" t="s">
        <v>6511</v>
      </c>
      <c r="B3648" s="6" t="s">
        <v>9</v>
      </c>
      <c r="C3648" s="25" t="s">
        <v>973</v>
      </c>
      <c r="D3648" s="21" t="s">
        <v>971</v>
      </c>
      <c r="E3648" s="5" t="str">
        <f t="shared" si="1"/>
        <v>Training and Development Near Me</v>
      </c>
      <c r="F3648" s="24" t="str">
        <f t="shared" si="2"/>
        <v>Mazenet is a workforce development organization in Information Technology benefiting many corporates across different geographies - Training and Development Near Me</v>
      </c>
      <c r="G3648" s="23" t="s">
        <v>974</v>
      </c>
      <c r="H3648" s="21" t="s">
        <v>975</v>
      </c>
      <c r="I3648" s="23">
        <v>7.397723052E9</v>
      </c>
      <c r="J3648" s="23" t="s">
        <v>6512</v>
      </c>
    </row>
  </sheetData>
  <autoFilter ref="$A$1:$AC$3648"/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  <hyperlink r:id="rId475" ref="B476"/>
    <hyperlink r:id="rId476" ref="B477"/>
    <hyperlink r:id="rId477" ref="B478"/>
    <hyperlink r:id="rId478" ref="B479"/>
    <hyperlink r:id="rId479" ref="B480"/>
    <hyperlink r:id="rId480" ref="B481"/>
    <hyperlink r:id="rId481" ref="B482"/>
    <hyperlink r:id="rId482" ref="B483"/>
    <hyperlink r:id="rId483" ref="B484"/>
    <hyperlink r:id="rId484" ref="B485"/>
    <hyperlink r:id="rId485" ref="B486"/>
    <hyperlink r:id="rId486" ref="B487"/>
    <hyperlink r:id="rId487" ref="B488"/>
    <hyperlink r:id="rId488" ref="B489"/>
    <hyperlink r:id="rId489" ref="B490"/>
    <hyperlink r:id="rId490" ref="B491"/>
    <hyperlink r:id="rId491" ref="B492"/>
    <hyperlink r:id="rId492" ref="B493"/>
    <hyperlink r:id="rId493" ref="B494"/>
    <hyperlink r:id="rId494" ref="B495"/>
    <hyperlink r:id="rId495" ref="B496"/>
    <hyperlink r:id="rId496" ref="B497"/>
    <hyperlink r:id="rId497" ref="B498"/>
    <hyperlink r:id="rId498" ref="B499"/>
    <hyperlink r:id="rId499" ref="B500"/>
    <hyperlink r:id="rId500" ref="B501"/>
    <hyperlink r:id="rId501" ref="B502"/>
    <hyperlink r:id="rId502" ref="B503"/>
    <hyperlink r:id="rId503" ref="B504"/>
    <hyperlink r:id="rId504" ref="B505"/>
    <hyperlink r:id="rId505" ref="B506"/>
    <hyperlink r:id="rId506" ref="B507"/>
    <hyperlink r:id="rId507" ref="B508"/>
    <hyperlink r:id="rId508" ref="B509"/>
    <hyperlink r:id="rId509" ref="B510"/>
    <hyperlink r:id="rId510" ref="B511"/>
    <hyperlink r:id="rId511" ref="B512"/>
    <hyperlink r:id="rId512" ref="B513"/>
    <hyperlink r:id="rId513" ref="B514"/>
    <hyperlink r:id="rId514" ref="B515"/>
    <hyperlink r:id="rId515" ref="B516"/>
    <hyperlink r:id="rId516" ref="B517"/>
    <hyperlink r:id="rId517" ref="B518"/>
    <hyperlink r:id="rId518" ref="B519"/>
    <hyperlink r:id="rId519" ref="B520"/>
    <hyperlink r:id="rId520" ref="B521"/>
    <hyperlink r:id="rId521" ref="B522"/>
    <hyperlink r:id="rId522" ref="B523"/>
    <hyperlink r:id="rId523" ref="B524"/>
    <hyperlink r:id="rId524" ref="B525"/>
    <hyperlink r:id="rId525" ref="B526"/>
    <hyperlink r:id="rId526" ref="B527"/>
    <hyperlink r:id="rId527" ref="B528"/>
    <hyperlink r:id="rId528" ref="B529"/>
    <hyperlink r:id="rId529" ref="B530"/>
    <hyperlink r:id="rId530" ref="B531"/>
    <hyperlink r:id="rId531" ref="B532"/>
    <hyperlink r:id="rId532" ref="B533"/>
    <hyperlink r:id="rId533" ref="B534"/>
    <hyperlink r:id="rId534" ref="B535"/>
    <hyperlink r:id="rId535" ref="B536"/>
    <hyperlink r:id="rId536" ref="B537"/>
    <hyperlink r:id="rId537" ref="B538"/>
    <hyperlink r:id="rId538" ref="B539"/>
    <hyperlink r:id="rId539" ref="B540"/>
    <hyperlink r:id="rId540" ref="B541"/>
    <hyperlink r:id="rId541" ref="B542"/>
    <hyperlink r:id="rId542" ref="B543"/>
    <hyperlink r:id="rId543" ref="B544"/>
    <hyperlink r:id="rId544" ref="B545"/>
    <hyperlink r:id="rId545" ref="B546"/>
    <hyperlink r:id="rId546" ref="B547"/>
    <hyperlink r:id="rId547" ref="B548"/>
    <hyperlink r:id="rId548" ref="B549"/>
    <hyperlink r:id="rId549" ref="B550"/>
    <hyperlink r:id="rId550" ref="B551"/>
    <hyperlink r:id="rId551" ref="B552"/>
    <hyperlink r:id="rId552" ref="B553"/>
    <hyperlink r:id="rId553" ref="B554"/>
    <hyperlink r:id="rId554" ref="B555"/>
    <hyperlink r:id="rId555" ref="B556"/>
    <hyperlink r:id="rId556" ref="B557"/>
    <hyperlink r:id="rId557" ref="B558"/>
    <hyperlink r:id="rId558" ref="B559"/>
    <hyperlink r:id="rId559" ref="B560"/>
    <hyperlink r:id="rId560" ref="B561"/>
    <hyperlink r:id="rId561" ref="B562"/>
    <hyperlink r:id="rId562" ref="B563"/>
    <hyperlink r:id="rId563" ref="B564"/>
    <hyperlink r:id="rId564" ref="B565"/>
    <hyperlink r:id="rId565" ref="B566"/>
    <hyperlink r:id="rId566" ref="B567"/>
    <hyperlink r:id="rId567" ref="B568"/>
    <hyperlink r:id="rId568" ref="B569"/>
    <hyperlink r:id="rId569" ref="B570"/>
    <hyperlink r:id="rId570" ref="B571"/>
    <hyperlink r:id="rId571" ref="B572"/>
    <hyperlink r:id="rId572" ref="B573"/>
    <hyperlink r:id="rId573" ref="B574"/>
    <hyperlink r:id="rId574" ref="B575"/>
    <hyperlink r:id="rId575" ref="B576"/>
    <hyperlink r:id="rId576" ref="B577"/>
    <hyperlink r:id="rId577" ref="B578"/>
    <hyperlink r:id="rId578" ref="B579"/>
    <hyperlink r:id="rId579" ref="B580"/>
    <hyperlink r:id="rId580" ref="B581"/>
    <hyperlink r:id="rId581" ref="B582"/>
    <hyperlink r:id="rId582" ref="B583"/>
    <hyperlink r:id="rId583" ref="B584"/>
    <hyperlink r:id="rId584" ref="B585"/>
    <hyperlink r:id="rId585" ref="B586"/>
    <hyperlink r:id="rId586" ref="B587"/>
    <hyperlink r:id="rId587" ref="B588"/>
    <hyperlink r:id="rId588" ref="B589"/>
    <hyperlink r:id="rId589" ref="B590"/>
    <hyperlink r:id="rId590" ref="B591"/>
    <hyperlink r:id="rId591" ref="B592"/>
    <hyperlink r:id="rId592" ref="B593"/>
    <hyperlink r:id="rId593" ref="B594"/>
    <hyperlink r:id="rId594" ref="B595"/>
    <hyperlink r:id="rId595" ref="B596"/>
    <hyperlink r:id="rId596" ref="B597"/>
    <hyperlink r:id="rId597" ref="B598"/>
    <hyperlink r:id="rId598" ref="B599"/>
    <hyperlink r:id="rId599" ref="B600"/>
    <hyperlink r:id="rId600" ref="B601"/>
    <hyperlink r:id="rId601" ref="B602"/>
    <hyperlink r:id="rId602" ref="B603"/>
    <hyperlink r:id="rId603" ref="B604"/>
    <hyperlink r:id="rId604" ref="B605"/>
    <hyperlink r:id="rId605" ref="B606"/>
    <hyperlink r:id="rId606" ref="B607"/>
    <hyperlink r:id="rId607" ref="B608"/>
    <hyperlink r:id="rId608" ref="B609"/>
    <hyperlink r:id="rId609" ref="B610"/>
    <hyperlink r:id="rId610" ref="B611"/>
    <hyperlink r:id="rId611" ref="B612"/>
    <hyperlink r:id="rId612" ref="B613"/>
    <hyperlink r:id="rId613" ref="B614"/>
    <hyperlink r:id="rId614" ref="B615"/>
    <hyperlink r:id="rId615" ref="B616"/>
    <hyperlink r:id="rId616" ref="B617"/>
    <hyperlink r:id="rId617" ref="B618"/>
    <hyperlink r:id="rId618" ref="B619"/>
    <hyperlink r:id="rId619" ref="B620"/>
    <hyperlink r:id="rId620" ref="B621"/>
    <hyperlink r:id="rId621" ref="B622"/>
    <hyperlink r:id="rId622" ref="B623"/>
    <hyperlink r:id="rId623" ref="B624"/>
    <hyperlink r:id="rId624" ref="B625"/>
    <hyperlink r:id="rId625" ref="B626"/>
    <hyperlink r:id="rId626" ref="B627"/>
    <hyperlink r:id="rId627" ref="B628"/>
    <hyperlink r:id="rId628" ref="B629"/>
    <hyperlink r:id="rId629" ref="B630"/>
    <hyperlink r:id="rId630" ref="B631"/>
    <hyperlink r:id="rId631" ref="B632"/>
    <hyperlink r:id="rId632" ref="B633"/>
    <hyperlink r:id="rId633" ref="B634"/>
    <hyperlink r:id="rId634" ref="B635"/>
    <hyperlink r:id="rId635" ref="B636"/>
    <hyperlink r:id="rId636" ref="B637"/>
    <hyperlink r:id="rId637" ref="B638"/>
    <hyperlink r:id="rId638" ref="B639"/>
    <hyperlink r:id="rId639" ref="B640"/>
    <hyperlink r:id="rId640" ref="B641"/>
    <hyperlink r:id="rId641" ref="B642"/>
    <hyperlink r:id="rId642" ref="B643"/>
    <hyperlink r:id="rId643" ref="B644"/>
    <hyperlink r:id="rId644" ref="B645"/>
    <hyperlink r:id="rId645" ref="B646"/>
    <hyperlink r:id="rId646" ref="B647"/>
    <hyperlink r:id="rId647" ref="B648"/>
    <hyperlink r:id="rId648" ref="B649"/>
    <hyperlink r:id="rId649" ref="B650"/>
    <hyperlink r:id="rId650" ref="B651"/>
    <hyperlink r:id="rId651" ref="B652"/>
    <hyperlink r:id="rId652" ref="B653"/>
    <hyperlink r:id="rId653" ref="B654"/>
    <hyperlink r:id="rId654" ref="B655"/>
    <hyperlink r:id="rId655" ref="B656"/>
    <hyperlink r:id="rId656" ref="B657"/>
    <hyperlink r:id="rId657" ref="B658"/>
    <hyperlink r:id="rId658" ref="B659"/>
    <hyperlink r:id="rId659" ref="B660"/>
    <hyperlink r:id="rId660" ref="B661"/>
    <hyperlink r:id="rId661" ref="B662"/>
    <hyperlink r:id="rId662" ref="B663"/>
    <hyperlink r:id="rId663" ref="B664"/>
    <hyperlink r:id="rId664" ref="B665"/>
    <hyperlink r:id="rId665" ref="B666"/>
    <hyperlink r:id="rId666" ref="B667"/>
    <hyperlink r:id="rId667" ref="B668"/>
    <hyperlink r:id="rId668" ref="B669"/>
    <hyperlink r:id="rId669" ref="B670"/>
    <hyperlink r:id="rId670" ref="B671"/>
    <hyperlink r:id="rId671" ref="B672"/>
    <hyperlink r:id="rId672" ref="B673"/>
    <hyperlink r:id="rId673" ref="B674"/>
    <hyperlink r:id="rId674" ref="B675"/>
    <hyperlink r:id="rId675" ref="B676"/>
    <hyperlink r:id="rId676" ref="B677"/>
    <hyperlink r:id="rId677" ref="B678"/>
    <hyperlink r:id="rId678" ref="B679"/>
    <hyperlink r:id="rId679" ref="B680"/>
    <hyperlink r:id="rId680" ref="B681"/>
    <hyperlink r:id="rId681" ref="B682"/>
    <hyperlink r:id="rId682" ref="B683"/>
    <hyperlink r:id="rId683" ref="B684"/>
    <hyperlink r:id="rId684" ref="B685"/>
    <hyperlink r:id="rId685" ref="B686"/>
    <hyperlink r:id="rId686" ref="B687"/>
    <hyperlink r:id="rId687" ref="B688"/>
    <hyperlink r:id="rId688" ref="B689"/>
    <hyperlink r:id="rId689" ref="B690"/>
    <hyperlink r:id="rId690" ref="B691"/>
    <hyperlink r:id="rId691" ref="B692"/>
    <hyperlink r:id="rId692" ref="B693"/>
    <hyperlink r:id="rId693" ref="B694"/>
    <hyperlink r:id="rId694" ref="B695"/>
    <hyperlink r:id="rId695" ref="B696"/>
    <hyperlink r:id="rId696" ref="B697"/>
    <hyperlink r:id="rId697" ref="B698"/>
    <hyperlink r:id="rId698" ref="B699"/>
    <hyperlink r:id="rId699" ref="B700"/>
    <hyperlink r:id="rId700" ref="B701"/>
    <hyperlink r:id="rId701" ref="B702"/>
    <hyperlink r:id="rId702" ref="B703"/>
    <hyperlink r:id="rId703" ref="B704"/>
    <hyperlink r:id="rId704" ref="B705"/>
    <hyperlink r:id="rId705" ref="B706"/>
    <hyperlink r:id="rId706" ref="B707"/>
    <hyperlink r:id="rId707" ref="B708"/>
    <hyperlink r:id="rId708" ref="B709"/>
    <hyperlink r:id="rId709" ref="B710"/>
    <hyperlink r:id="rId710" ref="B711"/>
    <hyperlink r:id="rId711" ref="B712"/>
    <hyperlink r:id="rId712" ref="B713"/>
    <hyperlink r:id="rId713" ref="B714"/>
    <hyperlink r:id="rId714" ref="B715"/>
    <hyperlink r:id="rId715" ref="B716"/>
    <hyperlink r:id="rId716" ref="B717"/>
    <hyperlink r:id="rId717" ref="B718"/>
    <hyperlink r:id="rId718" ref="B719"/>
    <hyperlink r:id="rId719" ref="B720"/>
    <hyperlink r:id="rId720" ref="B721"/>
    <hyperlink r:id="rId721" ref="B722"/>
    <hyperlink r:id="rId722" ref="B723"/>
    <hyperlink r:id="rId723" ref="B724"/>
    <hyperlink r:id="rId724" ref="B725"/>
    <hyperlink r:id="rId725" ref="B726"/>
    <hyperlink r:id="rId726" ref="B727"/>
    <hyperlink r:id="rId727" ref="B728"/>
    <hyperlink r:id="rId728" ref="B729"/>
    <hyperlink r:id="rId729" ref="B730"/>
    <hyperlink r:id="rId730" ref="B731"/>
    <hyperlink r:id="rId731" ref="B732"/>
    <hyperlink r:id="rId732" ref="B733"/>
    <hyperlink r:id="rId733" ref="B734"/>
    <hyperlink r:id="rId734" ref="B735"/>
    <hyperlink r:id="rId735" ref="B736"/>
    <hyperlink r:id="rId736" ref="B737"/>
    <hyperlink r:id="rId737" ref="B738"/>
    <hyperlink r:id="rId738" ref="B739"/>
    <hyperlink r:id="rId739" ref="B740"/>
    <hyperlink r:id="rId740" ref="B741"/>
    <hyperlink r:id="rId741" ref="B742"/>
    <hyperlink r:id="rId742" ref="B743"/>
    <hyperlink r:id="rId743" ref="B744"/>
    <hyperlink r:id="rId744" ref="B745"/>
    <hyperlink r:id="rId745" ref="B746"/>
    <hyperlink r:id="rId746" ref="B747"/>
    <hyperlink r:id="rId747" ref="B748"/>
    <hyperlink r:id="rId748" ref="B749"/>
    <hyperlink r:id="rId749" ref="B750"/>
    <hyperlink r:id="rId750" ref="B751"/>
    <hyperlink r:id="rId751" ref="B752"/>
    <hyperlink r:id="rId752" ref="B753"/>
    <hyperlink r:id="rId753" ref="B754"/>
    <hyperlink r:id="rId754" ref="B755"/>
    <hyperlink r:id="rId755" ref="B756"/>
    <hyperlink r:id="rId756" ref="B757"/>
    <hyperlink r:id="rId757" ref="B758"/>
    <hyperlink r:id="rId758" ref="B759"/>
    <hyperlink r:id="rId759" ref="B760"/>
    <hyperlink r:id="rId760" ref="B761"/>
    <hyperlink r:id="rId761" ref="B762"/>
    <hyperlink r:id="rId762" ref="B763"/>
    <hyperlink r:id="rId763" ref="B764"/>
    <hyperlink r:id="rId764" ref="B765"/>
    <hyperlink r:id="rId765" ref="B766"/>
    <hyperlink r:id="rId766" ref="B767"/>
    <hyperlink r:id="rId767" ref="B768"/>
    <hyperlink r:id="rId768" ref="B769"/>
    <hyperlink r:id="rId769" ref="B770"/>
    <hyperlink r:id="rId770" ref="B771"/>
    <hyperlink r:id="rId771" ref="B772"/>
    <hyperlink r:id="rId772" ref="B773"/>
    <hyperlink r:id="rId773" ref="B774"/>
    <hyperlink r:id="rId774" ref="B775"/>
    <hyperlink r:id="rId775" ref="B776"/>
    <hyperlink r:id="rId776" ref="B777"/>
    <hyperlink r:id="rId777" ref="B778"/>
    <hyperlink r:id="rId778" ref="B779"/>
    <hyperlink r:id="rId779" ref="B780"/>
    <hyperlink r:id="rId780" ref="B781"/>
    <hyperlink r:id="rId781" ref="B782"/>
    <hyperlink r:id="rId782" ref="B783"/>
    <hyperlink r:id="rId783" ref="B784"/>
    <hyperlink r:id="rId784" ref="B785"/>
    <hyperlink r:id="rId785" ref="B786"/>
    <hyperlink r:id="rId786" ref="B787"/>
    <hyperlink r:id="rId787" ref="B788"/>
    <hyperlink r:id="rId788" ref="B789"/>
    <hyperlink r:id="rId789" ref="B790"/>
    <hyperlink r:id="rId790" ref="B791"/>
    <hyperlink r:id="rId791" ref="B792"/>
    <hyperlink r:id="rId792" ref="B793"/>
    <hyperlink r:id="rId793" ref="B794"/>
    <hyperlink r:id="rId794" ref="B795"/>
    <hyperlink r:id="rId795" ref="B796"/>
    <hyperlink r:id="rId796" ref="B797"/>
    <hyperlink r:id="rId797" ref="B798"/>
    <hyperlink r:id="rId798" ref="B799"/>
    <hyperlink r:id="rId799" ref="B800"/>
    <hyperlink r:id="rId800" ref="B801"/>
    <hyperlink r:id="rId801" ref="B802"/>
    <hyperlink r:id="rId802" ref="B803"/>
    <hyperlink r:id="rId803" ref="B804"/>
    <hyperlink r:id="rId804" ref="B805"/>
    <hyperlink r:id="rId805" ref="B806"/>
    <hyperlink r:id="rId806" ref="B807"/>
    <hyperlink r:id="rId807" ref="B808"/>
    <hyperlink r:id="rId808" ref="B809"/>
    <hyperlink r:id="rId809" ref="B810"/>
    <hyperlink r:id="rId810" ref="B811"/>
    <hyperlink r:id="rId811" ref="B812"/>
    <hyperlink r:id="rId812" ref="B813"/>
    <hyperlink r:id="rId813" ref="B814"/>
    <hyperlink r:id="rId814" ref="B815"/>
    <hyperlink r:id="rId815" ref="B816"/>
    <hyperlink r:id="rId816" ref="B817"/>
    <hyperlink r:id="rId817" ref="B818"/>
    <hyperlink r:id="rId818" ref="B819"/>
    <hyperlink r:id="rId819" ref="B820"/>
    <hyperlink r:id="rId820" ref="B821"/>
    <hyperlink r:id="rId821" ref="B822"/>
    <hyperlink r:id="rId822" ref="B823"/>
    <hyperlink r:id="rId823" ref="B824"/>
    <hyperlink r:id="rId824" ref="B825"/>
    <hyperlink r:id="rId825" ref="B826"/>
    <hyperlink r:id="rId826" ref="B827"/>
    <hyperlink r:id="rId827" ref="B828"/>
    <hyperlink r:id="rId828" ref="B829"/>
    <hyperlink r:id="rId829" ref="B830"/>
    <hyperlink r:id="rId830" ref="B831"/>
    <hyperlink r:id="rId831" ref="B832"/>
    <hyperlink r:id="rId832" ref="B833"/>
    <hyperlink r:id="rId833" ref="B834"/>
    <hyperlink r:id="rId834" ref="B835"/>
    <hyperlink r:id="rId835" ref="B836"/>
    <hyperlink r:id="rId836" ref="B837"/>
    <hyperlink r:id="rId837" ref="B838"/>
    <hyperlink r:id="rId838" ref="B839"/>
    <hyperlink r:id="rId839" ref="B840"/>
    <hyperlink r:id="rId840" ref="B841"/>
    <hyperlink r:id="rId841" ref="B842"/>
    <hyperlink r:id="rId842" ref="B843"/>
    <hyperlink r:id="rId843" ref="B844"/>
    <hyperlink r:id="rId844" ref="B845"/>
    <hyperlink r:id="rId845" ref="B846"/>
    <hyperlink r:id="rId846" ref="B847"/>
    <hyperlink r:id="rId847" ref="B848"/>
    <hyperlink r:id="rId848" ref="B849"/>
    <hyperlink r:id="rId849" ref="B850"/>
    <hyperlink r:id="rId850" ref="B851"/>
    <hyperlink r:id="rId851" ref="B852"/>
    <hyperlink r:id="rId852" ref="B853"/>
    <hyperlink r:id="rId853" ref="B854"/>
    <hyperlink r:id="rId854" ref="B855"/>
    <hyperlink r:id="rId855" ref="B856"/>
    <hyperlink r:id="rId856" ref="B857"/>
    <hyperlink r:id="rId857" ref="B858"/>
    <hyperlink r:id="rId858" ref="B859"/>
    <hyperlink r:id="rId859" ref="B860"/>
    <hyperlink r:id="rId860" ref="B861"/>
    <hyperlink r:id="rId861" ref="B862"/>
    <hyperlink r:id="rId862" ref="B863"/>
    <hyperlink r:id="rId863" ref="B864"/>
    <hyperlink r:id="rId864" ref="B865"/>
    <hyperlink r:id="rId865" ref="B866"/>
    <hyperlink r:id="rId866" ref="B867"/>
    <hyperlink r:id="rId867" ref="B868"/>
    <hyperlink r:id="rId868" ref="B869"/>
    <hyperlink r:id="rId869" ref="B870"/>
    <hyperlink r:id="rId870" ref="B871"/>
    <hyperlink r:id="rId871" ref="B872"/>
    <hyperlink r:id="rId872" ref="B873"/>
    <hyperlink r:id="rId873" ref="B874"/>
    <hyperlink r:id="rId874" ref="B875"/>
    <hyperlink r:id="rId875" ref="B876"/>
    <hyperlink r:id="rId876" ref="B877"/>
    <hyperlink r:id="rId877" ref="B878"/>
    <hyperlink r:id="rId878" ref="B879"/>
    <hyperlink r:id="rId879" ref="B880"/>
    <hyperlink r:id="rId880" ref="B881"/>
    <hyperlink r:id="rId881" ref="B882"/>
    <hyperlink r:id="rId882" ref="B883"/>
    <hyperlink r:id="rId883" ref="B884"/>
    <hyperlink r:id="rId884" ref="B885"/>
    <hyperlink r:id="rId885" ref="B886"/>
    <hyperlink r:id="rId886" ref="B887"/>
    <hyperlink r:id="rId887" ref="B888"/>
    <hyperlink r:id="rId888" ref="B889"/>
    <hyperlink r:id="rId889" ref="B890"/>
    <hyperlink r:id="rId890" ref="B891"/>
    <hyperlink r:id="rId891" ref="B892"/>
    <hyperlink r:id="rId892" ref="B893"/>
    <hyperlink r:id="rId893" ref="B894"/>
    <hyperlink r:id="rId894" ref="B895"/>
    <hyperlink r:id="rId895" ref="B896"/>
    <hyperlink r:id="rId896" ref="B897"/>
    <hyperlink r:id="rId897" ref="B898"/>
    <hyperlink r:id="rId898" ref="B899"/>
    <hyperlink r:id="rId899" ref="B900"/>
    <hyperlink r:id="rId900" ref="B901"/>
    <hyperlink r:id="rId901" ref="B902"/>
    <hyperlink r:id="rId902" ref="B903"/>
    <hyperlink r:id="rId903" ref="B904"/>
    <hyperlink r:id="rId904" ref="B905"/>
    <hyperlink r:id="rId905" ref="B906"/>
    <hyperlink r:id="rId906" ref="B907"/>
    <hyperlink r:id="rId907" ref="B908"/>
    <hyperlink r:id="rId908" ref="B909"/>
    <hyperlink r:id="rId909" ref="B910"/>
    <hyperlink r:id="rId910" ref="B911"/>
    <hyperlink r:id="rId911" ref="B912"/>
    <hyperlink r:id="rId912" ref="B913"/>
    <hyperlink r:id="rId913" ref="B914"/>
    <hyperlink r:id="rId914" ref="B915"/>
    <hyperlink r:id="rId915" ref="B916"/>
    <hyperlink r:id="rId916" ref="B917"/>
    <hyperlink r:id="rId917" ref="B918"/>
    <hyperlink r:id="rId918" ref="B919"/>
    <hyperlink r:id="rId919" ref="B920"/>
    <hyperlink r:id="rId920" ref="B921"/>
    <hyperlink r:id="rId921" ref="B922"/>
    <hyperlink r:id="rId922" ref="B923"/>
    <hyperlink r:id="rId923" ref="B924"/>
    <hyperlink r:id="rId924" ref="B925"/>
    <hyperlink r:id="rId925" ref="B926"/>
    <hyperlink r:id="rId926" ref="B927"/>
    <hyperlink r:id="rId927" ref="B928"/>
    <hyperlink r:id="rId928" ref="B929"/>
    <hyperlink r:id="rId929" ref="B930"/>
    <hyperlink r:id="rId930" ref="B931"/>
    <hyperlink r:id="rId931" ref="B932"/>
    <hyperlink r:id="rId932" ref="B933"/>
    <hyperlink r:id="rId933" ref="B934"/>
    <hyperlink r:id="rId934" ref="B935"/>
    <hyperlink r:id="rId935" ref="B936"/>
    <hyperlink r:id="rId936" ref="B937"/>
    <hyperlink r:id="rId937" ref="B938"/>
    <hyperlink r:id="rId938" ref="B939"/>
    <hyperlink r:id="rId939" ref="B940"/>
    <hyperlink r:id="rId940" ref="B941"/>
    <hyperlink r:id="rId941" ref="B942"/>
    <hyperlink r:id="rId942" ref="B943"/>
    <hyperlink r:id="rId943" ref="B944"/>
    <hyperlink r:id="rId944" ref="B945"/>
    <hyperlink r:id="rId945" ref="B946"/>
    <hyperlink r:id="rId946" ref="B947"/>
    <hyperlink r:id="rId947" ref="B948"/>
    <hyperlink r:id="rId948" ref="B949"/>
    <hyperlink r:id="rId949" ref="B950"/>
    <hyperlink r:id="rId950" ref="B951"/>
    <hyperlink r:id="rId951" ref="B952"/>
    <hyperlink r:id="rId952" ref="B953"/>
    <hyperlink r:id="rId953" ref="B954"/>
    <hyperlink r:id="rId954" ref="B955"/>
    <hyperlink r:id="rId955" ref="B956"/>
    <hyperlink r:id="rId956" ref="B957"/>
    <hyperlink r:id="rId957" ref="B958"/>
    <hyperlink r:id="rId958" ref="B959"/>
    <hyperlink r:id="rId959" ref="B960"/>
    <hyperlink r:id="rId960" ref="B961"/>
    <hyperlink r:id="rId961" ref="B962"/>
    <hyperlink r:id="rId962" ref="B963"/>
    <hyperlink r:id="rId963" ref="B964"/>
    <hyperlink r:id="rId964" ref="B965"/>
    <hyperlink r:id="rId965" ref="B966"/>
    <hyperlink r:id="rId966" ref="B967"/>
    <hyperlink r:id="rId967" ref="B968"/>
    <hyperlink r:id="rId968" ref="B969"/>
    <hyperlink r:id="rId969" ref="B970"/>
    <hyperlink r:id="rId970" ref="B971"/>
    <hyperlink r:id="rId971" ref="B972"/>
    <hyperlink r:id="rId972" ref="B973"/>
    <hyperlink r:id="rId973" ref="B974"/>
    <hyperlink r:id="rId974" ref="B975"/>
    <hyperlink r:id="rId975" ref="B976"/>
    <hyperlink r:id="rId976" ref="B977"/>
    <hyperlink r:id="rId977" ref="B978"/>
    <hyperlink r:id="rId978" ref="B979"/>
    <hyperlink r:id="rId979" ref="B980"/>
    <hyperlink r:id="rId980" ref="B981"/>
    <hyperlink r:id="rId981" ref="B982"/>
    <hyperlink r:id="rId982" ref="B983"/>
    <hyperlink r:id="rId983" ref="B984"/>
    <hyperlink r:id="rId984" ref="B985"/>
    <hyperlink r:id="rId985" ref="B986"/>
    <hyperlink r:id="rId986" ref="B987"/>
    <hyperlink r:id="rId987" ref="B988"/>
    <hyperlink r:id="rId988" ref="B989"/>
    <hyperlink r:id="rId989" ref="B990"/>
    <hyperlink r:id="rId990" ref="B991"/>
    <hyperlink r:id="rId991" ref="B992"/>
    <hyperlink r:id="rId992" ref="B993"/>
    <hyperlink r:id="rId993" ref="B994"/>
    <hyperlink r:id="rId994" ref="B995"/>
    <hyperlink r:id="rId995" ref="B996"/>
    <hyperlink r:id="rId996" ref="B997"/>
    <hyperlink r:id="rId997" ref="B998"/>
    <hyperlink r:id="rId998" ref="B999"/>
    <hyperlink r:id="rId999" ref="B1000"/>
    <hyperlink r:id="rId1000" ref="B1001"/>
    <hyperlink r:id="rId1001" ref="B1002"/>
    <hyperlink r:id="rId1002" ref="B1003"/>
    <hyperlink r:id="rId1003" ref="B1004"/>
    <hyperlink r:id="rId1004" ref="B1005"/>
    <hyperlink r:id="rId1005" ref="B1006"/>
    <hyperlink r:id="rId1006" ref="B1007"/>
    <hyperlink r:id="rId1007" ref="B1008"/>
    <hyperlink r:id="rId1008" ref="B1009"/>
    <hyperlink r:id="rId1009" ref="B1010"/>
    <hyperlink r:id="rId1010" ref="B1011"/>
    <hyperlink r:id="rId1011" ref="B1012"/>
    <hyperlink r:id="rId1012" ref="B1013"/>
    <hyperlink r:id="rId1013" ref="B1014"/>
    <hyperlink r:id="rId1014" ref="B1015"/>
    <hyperlink r:id="rId1015" ref="B1016"/>
    <hyperlink r:id="rId1016" ref="B1017"/>
    <hyperlink r:id="rId1017" ref="B1018"/>
    <hyperlink r:id="rId1018" ref="B1019"/>
    <hyperlink r:id="rId1019" ref="B1020"/>
    <hyperlink r:id="rId1020" ref="B1021"/>
    <hyperlink r:id="rId1021" ref="B1022"/>
    <hyperlink r:id="rId1022" ref="B1023"/>
    <hyperlink r:id="rId1023" ref="B1024"/>
    <hyperlink r:id="rId1024" ref="B1025"/>
    <hyperlink r:id="rId1025" ref="B1026"/>
    <hyperlink r:id="rId1026" ref="B1027"/>
    <hyperlink r:id="rId1027" ref="B1028"/>
    <hyperlink r:id="rId1028" ref="B1029"/>
    <hyperlink r:id="rId1029" ref="B1030"/>
    <hyperlink r:id="rId1030" ref="B1031"/>
    <hyperlink r:id="rId1031" ref="B1032"/>
    <hyperlink r:id="rId1032" ref="B1033"/>
    <hyperlink r:id="rId1033" ref="B1034"/>
    <hyperlink r:id="rId1034" ref="B1035"/>
    <hyperlink r:id="rId1035" ref="B1036"/>
    <hyperlink r:id="rId1036" ref="B1037"/>
    <hyperlink r:id="rId1037" ref="B1038"/>
    <hyperlink r:id="rId1038" ref="B1039"/>
    <hyperlink r:id="rId1039" ref="B1040"/>
    <hyperlink r:id="rId1040" ref="B1041"/>
    <hyperlink r:id="rId1041" ref="B1042"/>
    <hyperlink r:id="rId1042" ref="B1043"/>
    <hyperlink r:id="rId1043" ref="B1044"/>
    <hyperlink r:id="rId1044" ref="B1045"/>
    <hyperlink r:id="rId1045" ref="B1046"/>
    <hyperlink r:id="rId1046" ref="B1047"/>
    <hyperlink r:id="rId1047" ref="B1048"/>
    <hyperlink r:id="rId1048" ref="B1049"/>
    <hyperlink r:id="rId1049" ref="B1050"/>
    <hyperlink r:id="rId1050" ref="B1051"/>
    <hyperlink r:id="rId1051" ref="B1052"/>
    <hyperlink r:id="rId1052" ref="B1053"/>
    <hyperlink r:id="rId1053" ref="B1054"/>
    <hyperlink r:id="rId1054" ref="B1055"/>
    <hyperlink r:id="rId1055" ref="B1056"/>
    <hyperlink r:id="rId1056" ref="B1057"/>
    <hyperlink r:id="rId1057" ref="B1058"/>
    <hyperlink r:id="rId1058" ref="B1059"/>
    <hyperlink r:id="rId1059" ref="B1060"/>
    <hyperlink r:id="rId1060" ref="B1061"/>
    <hyperlink r:id="rId1061" ref="B1062"/>
    <hyperlink r:id="rId1062" ref="B1063"/>
    <hyperlink r:id="rId1063" ref="B1064"/>
    <hyperlink r:id="rId1064" ref="B1065"/>
    <hyperlink r:id="rId1065" ref="B1066"/>
    <hyperlink r:id="rId1066" ref="B1067"/>
    <hyperlink r:id="rId1067" ref="B1068"/>
    <hyperlink r:id="rId1068" ref="B1069"/>
    <hyperlink r:id="rId1069" ref="B1070"/>
    <hyperlink r:id="rId1070" ref="B1071"/>
    <hyperlink r:id="rId1071" ref="B1072"/>
    <hyperlink r:id="rId1072" ref="B1073"/>
    <hyperlink r:id="rId1073" ref="B1074"/>
    <hyperlink r:id="rId1074" ref="B1075"/>
    <hyperlink r:id="rId1075" ref="B1076"/>
    <hyperlink r:id="rId1076" ref="B1077"/>
    <hyperlink r:id="rId1077" ref="B1078"/>
    <hyperlink r:id="rId1078" ref="B1079"/>
    <hyperlink r:id="rId1079" ref="B1080"/>
    <hyperlink r:id="rId1080" ref="B1081"/>
    <hyperlink r:id="rId1081" ref="B1082"/>
    <hyperlink r:id="rId1082" ref="B1083"/>
    <hyperlink r:id="rId1083" ref="B1084"/>
    <hyperlink r:id="rId1084" ref="B1085"/>
    <hyperlink r:id="rId1085" ref="B1086"/>
    <hyperlink r:id="rId1086" ref="B1087"/>
    <hyperlink r:id="rId1087" ref="B1088"/>
    <hyperlink r:id="rId1088" ref="B1089"/>
    <hyperlink r:id="rId1089" ref="B1090"/>
    <hyperlink r:id="rId1090" ref="B1091"/>
    <hyperlink r:id="rId1091" ref="B1092"/>
    <hyperlink r:id="rId1092" ref="B1093"/>
    <hyperlink r:id="rId1093" ref="B1094"/>
    <hyperlink r:id="rId1094" ref="B1095"/>
    <hyperlink r:id="rId1095" ref="B1096"/>
    <hyperlink r:id="rId1096" ref="B1097"/>
    <hyperlink r:id="rId1097" ref="B1098"/>
    <hyperlink r:id="rId1098" ref="B1099"/>
    <hyperlink r:id="rId1099" ref="B1100"/>
    <hyperlink r:id="rId1100" ref="B1101"/>
    <hyperlink r:id="rId1101" ref="B1102"/>
    <hyperlink r:id="rId1102" ref="B1103"/>
    <hyperlink r:id="rId1103" ref="B1104"/>
    <hyperlink r:id="rId1104" ref="B1105"/>
    <hyperlink r:id="rId1105" ref="B1106"/>
    <hyperlink r:id="rId1106" ref="B1107"/>
    <hyperlink r:id="rId1107" ref="B1108"/>
    <hyperlink r:id="rId1108" ref="B1109"/>
    <hyperlink r:id="rId1109" ref="B1110"/>
    <hyperlink r:id="rId1110" ref="B1111"/>
    <hyperlink r:id="rId1111" ref="B1112"/>
    <hyperlink r:id="rId1112" ref="B1113"/>
    <hyperlink r:id="rId1113" ref="B1114"/>
    <hyperlink r:id="rId1114" ref="B1115"/>
    <hyperlink r:id="rId1115" ref="B1116"/>
    <hyperlink r:id="rId1116" ref="B1117"/>
    <hyperlink r:id="rId1117" ref="B1118"/>
    <hyperlink r:id="rId1118" ref="B1119"/>
    <hyperlink r:id="rId1119" ref="B1120"/>
    <hyperlink r:id="rId1120" ref="B1121"/>
    <hyperlink r:id="rId1121" ref="B1122"/>
    <hyperlink r:id="rId1122" ref="B1123"/>
    <hyperlink r:id="rId1123" ref="B1124"/>
    <hyperlink r:id="rId1124" ref="B1125"/>
    <hyperlink r:id="rId1125" ref="B1126"/>
    <hyperlink r:id="rId1126" ref="B1127"/>
    <hyperlink r:id="rId1127" ref="B1128"/>
    <hyperlink r:id="rId1128" ref="B1129"/>
    <hyperlink r:id="rId1129" ref="B1130"/>
    <hyperlink r:id="rId1130" ref="B1131"/>
    <hyperlink r:id="rId1131" ref="B1132"/>
    <hyperlink r:id="rId1132" ref="B1133"/>
    <hyperlink r:id="rId1133" ref="B1134"/>
    <hyperlink r:id="rId1134" ref="B1135"/>
    <hyperlink r:id="rId1135" ref="B1136"/>
    <hyperlink r:id="rId1136" ref="B1137"/>
    <hyperlink r:id="rId1137" ref="B1138"/>
    <hyperlink r:id="rId1138" ref="B1139"/>
    <hyperlink r:id="rId1139" ref="B1140"/>
    <hyperlink r:id="rId1140" ref="B1141"/>
    <hyperlink r:id="rId1141" ref="B1142"/>
    <hyperlink r:id="rId1142" ref="B1143"/>
    <hyperlink r:id="rId1143" ref="B1144"/>
    <hyperlink r:id="rId1144" ref="B1145"/>
    <hyperlink r:id="rId1145" ref="B1146"/>
    <hyperlink r:id="rId1146" ref="B1147"/>
    <hyperlink r:id="rId1147" ref="B1148"/>
    <hyperlink r:id="rId1148" ref="B1149"/>
    <hyperlink r:id="rId1149" ref="B1150"/>
    <hyperlink r:id="rId1150" ref="B1151"/>
    <hyperlink r:id="rId1151" ref="B1152"/>
    <hyperlink r:id="rId1152" ref="B1153"/>
    <hyperlink r:id="rId1153" ref="B1154"/>
    <hyperlink r:id="rId1154" ref="B1155"/>
    <hyperlink r:id="rId1155" ref="B1156"/>
    <hyperlink r:id="rId1156" ref="B1157"/>
    <hyperlink r:id="rId1157" ref="B1158"/>
    <hyperlink r:id="rId1158" ref="B1159"/>
    <hyperlink r:id="rId1159" ref="B1160"/>
    <hyperlink r:id="rId1160" ref="B1161"/>
    <hyperlink r:id="rId1161" ref="B1162"/>
    <hyperlink r:id="rId1162" ref="B1163"/>
    <hyperlink r:id="rId1163" ref="B1164"/>
    <hyperlink r:id="rId1164" ref="B1165"/>
    <hyperlink r:id="rId1165" ref="B1166"/>
    <hyperlink r:id="rId1166" ref="B1167"/>
    <hyperlink r:id="rId1167" ref="B1168"/>
    <hyperlink r:id="rId1168" ref="B1169"/>
    <hyperlink r:id="rId1169" ref="B1170"/>
    <hyperlink r:id="rId1170" ref="B1171"/>
    <hyperlink r:id="rId1171" ref="B1172"/>
    <hyperlink r:id="rId1172" ref="B1173"/>
    <hyperlink r:id="rId1173" ref="B1174"/>
    <hyperlink r:id="rId1174" ref="B1175"/>
    <hyperlink r:id="rId1175" ref="B1176"/>
    <hyperlink r:id="rId1176" ref="B1177"/>
    <hyperlink r:id="rId1177" ref="B1178"/>
    <hyperlink r:id="rId1178" ref="B1179"/>
    <hyperlink r:id="rId1179" ref="B1180"/>
    <hyperlink r:id="rId1180" ref="B1181"/>
    <hyperlink r:id="rId1181" ref="B1182"/>
    <hyperlink r:id="rId1182" ref="B1183"/>
    <hyperlink r:id="rId1183" ref="B1184"/>
    <hyperlink r:id="rId1184" ref="B1185"/>
    <hyperlink r:id="rId1185" ref="B1186"/>
    <hyperlink r:id="rId1186" ref="B1187"/>
    <hyperlink r:id="rId1187" ref="B1188"/>
    <hyperlink r:id="rId1188" ref="B1189"/>
    <hyperlink r:id="rId1189" ref="B1190"/>
    <hyperlink r:id="rId1190" ref="B1191"/>
    <hyperlink r:id="rId1191" ref="B1192"/>
    <hyperlink r:id="rId1192" ref="B1193"/>
    <hyperlink r:id="rId1193" ref="B1194"/>
    <hyperlink r:id="rId1194" ref="B1195"/>
    <hyperlink r:id="rId1195" ref="B1196"/>
    <hyperlink r:id="rId1196" ref="B1197"/>
    <hyperlink r:id="rId1197" ref="B1198"/>
    <hyperlink r:id="rId1198" ref="B1199"/>
    <hyperlink r:id="rId1199" ref="B1200"/>
    <hyperlink r:id="rId1200" ref="B1201"/>
    <hyperlink r:id="rId1201" ref="B1202"/>
    <hyperlink r:id="rId1202" ref="B1203"/>
    <hyperlink r:id="rId1203" ref="B1204"/>
    <hyperlink r:id="rId1204" ref="B1205"/>
    <hyperlink r:id="rId1205" ref="B1206"/>
    <hyperlink r:id="rId1206" ref="B1207"/>
    <hyperlink r:id="rId1207" ref="B1208"/>
    <hyperlink r:id="rId1208" ref="B1209"/>
    <hyperlink r:id="rId1209" ref="B1210"/>
    <hyperlink r:id="rId1210" ref="B1211"/>
    <hyperlink r:id="rId1211" ref="B1212"/>
    <hyperlink r:id="rId1212" ref="B1213"/>
    <hyperlink r:id="rId1213" ref="B1214"/>
    <hyperlink r:id="rId1214" ref="B1215"/>
    <hyperlink r:id="rId1215" ref="B1216"/>
    <hyperlink r:id="rId1216" ref="B1217"/>
    <hyperlink r:id="rId1217" ref="B1218"/>
    <hyperlink r:id="rId1218" ref="B1219"/>
    <hyperlink r:id="rId1219" ref="B1220"/>
    <hyperlink r:id="rId1220" ref="B1221"/>
    <hyperlink r:id="rId1221" ref="B1222"/>
    <hyperlink r:id="rId1222" ref="B1223"/>
    <hyperlink r:id="rId1223" ref="B1224"/>
    <hyperlink r:id="rId1224" ref="B1225"/>
    <hyperlink r:id="rId1225" ref="B1226"/>
    <hyperlink r:id="rId1226" ref="B1227"/>
    <hyperlink r:id="rId1227" ref="B1228"/>
    <hyperlink r:id="rId1228" ref="B1229"/>
    <hyperlink r:id="rId1229" ref="B1230"/>
    <hyperlink r:id="rId1230" ref="B1231"/>
    <hyperlink r:id="rId1231" ref="B1232"/>
    <hyperlink r:id="rId1232" ref="B1233"/>
    <hyperlink r:id="rId1233" ref="B1234"/>
    <hyperlink r:id="rId1234" ref="B1235"/>
    <hyperlink r:id="rId1235" ref="B1236"/>
    <hyperlink r:id="rId1236" ref="B1237"/>
    <hyperlink r:id="rId1237" ref="B1238"/>
    <hyperlink r:id="rId1238" ref="B1239"/>
    <hyperlink r:id="rId1239" ref="B1240"/>
    <hyperlink r:id="rId1240" ref="B1241"/>
    <hyperlink r:id="rId1241" ref="B1242"/>
    <hyperlink r:id="rId1242" ref="B1243"/>
    <hyperlink r:id="rId1243" ref="B1244"/>
    <hyperlink r:id="rId1244" ref="B1245"/>
    <hyperlink r:id="rId1245" ref="B1246"/>
    <hyperlink r:id="rId1246" ref="B1247"/>
    <hyperlink r:id="rId1247" ref="B1248"/>
    <hyperlink r:id="rId1248" ref="B1249"/>
    <hyperlink r:id="rId1249" ref="B1250"/>
    <hyperlink r:id="rId1250" ref="B1251"/>
    <hyperlink r:id="rId1251" ref="B1252"/>
    <hyperlink r:id="rId1252" ref="B1253"/>
    <hyperlink r:id="rId1253" ref="B1254"/>
    <hyperlink r:id="rId1254" ref="B1255"/>
    <hyperlink r:id="rId1255" ref="B1256"/>
    <hyperlink r:id="rId1256" ref="B1257"/>
    <hyperlink r:id="rId1257" ref="B1258"/>
    <hyperlink r:id="rId1258" ref="B1259"/>
    <hyperlink r:id="rId1259" ref="B1260"/>
    <hyperlink r:id="rId1260" ref="B1261"/>
    <hyperlink r:id="rId1261" ref="B1262"/>
    <hyperlink r:id="rId1262" ref="B1263"/>
    <hyperlink r:id="rId1263" ref="B1264"/>
    <hyperlink r:id="rId1264" ref="B1265"/>
    <hyperlink r:id="rId1265" ref="B1266"/>
    <hyperlink r:id="rId1266" ref="B1267"/>
    <hyperlink r:id="rId1267" ref="B1268"/>
    <hyperlink r:id="rId1268" ref="B1269"/>
    <hyperlink r:id="rId1269" ref="B1270"/>
    <hyperlink r:id="rId1270" ref="B1271"/>
    <hyperlink r:id="rId1271" ref="B1272"/>
    <hyperlink r:id="rId1272" ref="B1273"/>
    <hyperlink r:id="rId1273" ref="B1274"/>
    <hyperlink r:id="rId1274" ref="B1275"/>
    <hyperlink r:id="rId1275" ref="B1276"/>
    <hyperlink r:id="rId1276" ref="B1277"/>
    <hyperlink r:id="rId1277" ref="B1278"/>
    <hyperlink r:id="rId1278" ref="B1279"/>
    <hyperlink r:id="rId1279" ref="B1280"/>
    <hyperlink r:id="rId1280" ref="B1281"/>
    <hyperlink r:id="rId1281" ref="B1282"/>
    <hyperlink r:id="rId1282" ref="B1283"/>
    <hyperlink r:id="rId1283" ref="B1284"/>
    <hyperlink r:id="rId1284" ref="B1285"/>
    <hyperlink r:id="rId1285" ref="B1286"/>
    <hyperlink r:id="rId1286" ref="B1287"/>
    <hyperlink r:id="rId1287" ref="B1288"/>
    <hyperlink r:id="rId1288" ref="B1289"/>
    <hyperlink r:id="rId1289" ref="B1290"/>
    <hyperlink r:id="rId1290" ref="B1291"/>
    <hyperlink r:id="rId1291" ref="B1292"/>
    <hyperlink r:id="rId1292" ref="B1293"/>
    <hyperlink r:id="rId1293" ref="B1294"/>
    <hyperlink r:id="rId1294" ref="B1295"/>
    <hyperlink r:id="rId1295" ref="B1296"/>
    <hyperlink r:id="rId1296" ref="B1297"/>
    <hyperlink r:id="rId1297" ref="B1298"/>
    <hyperlink r:id="rId1298" ref="B1299"/>
    <hyperlink r:id="rId1299" ref="B1300"/>
    <hyperlink r:id="rId1300" ref="B1301"/>
    <hyperlink r:id="rId1301" ref="B1302"/>
    <hyperlink r:id="rId1302" ref="B1303"/>
    <hyperlink r:id="rId1303" ref="B1304"/>
    <hyperlink r:id="rId1304" ref="B1305"/>
    <hyperlink r:id="rId1305" ref="B1306"/>
    <hyperlink r:id="rId1306" ref="B1307"/>
    <hyperlink r:id="rId1307" ref="B1308"/>
    <hyperlink r:id="rId1308" ref="B1309"/>
    <hyperlink r:id="rId1309" ref="B1310"/>
    <hyperlink r:id="rId1310" ref="B1311"/>
    <hyperlink r:id="rId1311" ref="B1312"/>
    <hyperlink r:id="rId1312" ref="B1313"/>
    <hyperlink r:id="rId1313" ref="B1314"/>
    <hyperlink r:id="rId1314" ref="B1315"/>
    <hyperlink r:id="rId1315" ref="B1316"/>
    <hyperlink r:id="rId1316" ref="B1317"/>
    <hyperlink r:id="rId1317" ref="B1318"/>
    <hyperlink r:id="rId1318" ref="B1319"/>
    <hyperlink r:id="rId1319" ref="B1320"/>
    <hyperlink r:id="rId1320" ref="B1321"/>
    <hyperlink r:id="rId1321" ref="B1322"/>
    <hyperlink r:id="rId1322" ref="B1323"/>
    <hyperlink r:id="rId1323" ref="B1324"/>
    <hyperlink r:id="rId1324" ref="B1325"/>
    <hyperlink r:id="rId1325" ref="B1326"/>
    <hyperlink r:id="rId1326" ref="B1327"/>
    <hyperlink r:id="rId1327" ref="B1328"/>
    <hyperlink r:id="rId1328" ref="B1329"/>
    <hyperlink r:id="rId1329" ref="B1330"/>
    <hyperlink r:id="rId1330" ref="B1331"/>
    <hyperlink r:id="rId1331" ref="B1332"/>
    <hyperlink r:id="rId1332" ref="B1333"/>
    <hyperlink r:id="rId1333" ref="B1334"/>
    <hyperlink r:id="rId1334" ref="B1335"/>
    <hyperlink r:id="rId1335" ref="B1336"/>
    <hyperlink r:id="rId1336" ref="B1337"/>
    <hyperlink r:id="rId1337" ref="B1338"/>
    <hyperlink r:id="rId1338" ref="B1339"/>
    <hyperlink r:id="rId1339" ref="B1340"/>
    <hyperlink r:id="rId1340" ref="B1341"/>
    <hyperlink r:id="rId1341" ref="B1342"/>
    <hyperlink r:id="rId1342" ref="B1343"/>
    <hyperlink r:id="rId1343" ref="B1344"/>
    <hyperlink r:id="rId1344" ref="B1345"/>
    <hyperlink r:id="rId1345" ref="B1346"/>
    <hyperlink r:id="rId1346" ref="B1347"/>
    <hyperlink r:id="rId1347" ref="B1348"/>
    <hyperlink r:id="rId1348" ref="B1349"/>
    <hyperlink r:id="rId1349" ref="B1350"/>
    <hyperlink r:id="rId1350" ref="B1351"/>
    <hyperlink r:id="rId1351" ref="B1352"/>
    <hyperlink r:id="rId1352" ref="B1353"/>
    <hyperlink r:id="rId1353" ref="B1354"/>
    <hyperlink r:id="rId1354" ref="B1355"/>
    <hyperlink r:id="rId1355" ref="B1356"/>
    <hyperlink r:id="rId1356" ref="B1357"/>
    <hyperlink r:id="rId1357" ref="B1358"/>
    <hyperlink r:id="rId1358" ref="B1359"/>
    <hyperlink r:id="rId1359" ref="B1360"/>
    <hyperlink r:id="rId1360" ref="B1361"/>
    <hyperlink r:id="rId1361" ref="B1362"/>
    <hyperlink r:id="rId1362" ref="B1363"/>
    <hyperlink r:id="rId1363" ref="B1364"/>
    <hyperlink r:id="rId1364" ref="B1365"/>
    <hyperlink r:id="rId1365" ref="B1366"/>
    <hyperlink r:id="rId1366" ref="B1367"/>
    <hyperlink r:id="rId1367" ref="B1368"/>
    <hyperlink r:id="rId1368" ref="B1369"/>
    <hyperlink r:id="rId1369" ref="B1370"/>
    <hyperlink r:id="rId1370" ref="B1371"/>
    <hyperlink r:id="rId1371" ref="B1372"/>
    <hyperlink r:id="rId1372" ref="B1373"/>
    <hyperlink r:id="rId1373" ref="B1374"/>
    <hyperlink r:id="rId1374" ref="B1375"/>
    <hyperlink r:id="rId1375" ref="B1376"/>
    <hyperlink r:id="rId1376" ref="B1377"/>
    <hyperlink r:id="rId1377" ref="B1378"/>
    <hyperlink r:id="rId1378" ref="B1379"/>
    <hyperlink r:id="rId1379" ref="B1380"/>
    <hyperlink r:id="rId1380" ref="B1381"/>
    <hyperlink r:id="rId1381" ref="B1382"/>
    <hyperlink r:id="rId1382" ref="B1383"/>
    <hyperlink r:id="rId1383" ref="B1384"/>
    <hyperlink r:id="rId1384" ref="B1385"/>
    <hyperlink r:id="rId1385" ref="B1386"/>
    <hyperlink r:id="rId1386" ref="B1387"/>
    <hyperlink r:id="rId1387" ref="B1388"/>
    <hyperlink r:id="rId1388" ref="B1389"/>
    <hyperlink r:id="rId1389" ref="B1390"/>
    <hyperlink r:id="rId1390" ref="B1391"/>
    <hyperlink r:id="rId1391" ref="B1392"/>
    <hyperlink r:id="rId1392" ref="B1393"/>
    <hyperlink r:id="rId1393" ref="B1394"/>
    <hyperlink r:id="rId1394" ref="B1395"/>
    <hyperlink r:id="rId1395" ref="B1396"/>
    <hyperlink r:id="rId1396" ref="B1397"/>
    <hyperlink r:id="rId1397" ref="B1398"/>
    <hyperlink r:id="rId1398" ref="B1399"/>
    <hyperlink r:id="rId1399" ref="B1400"/>
    <hyperlink r:id="rId1400" ref="B1401"/>
    <hyperlink r:id="rId1401" ref="B1402"/>
    <hyperlink r:id="rId1402" ref="B1403"/>
    <hyperlink r:id="rId1403" ref="B1404"/>
    <hyperlink r:id="rId1404" ref="B1405"/>
    <hyperlink r:id="rId1405" ref="B1406"/>
    <hyperlink r:id="rId1406" ref="B1407"/>
    <hyperlink r:id="rId1407" ref="B1408"/>
    <hyperlink r:id="rId1408" ref="B1409"/>
    <hyperlink r:id="rId1409" ref="B1410"/>
    <hyperlink r:id="rId1410" ref="B1411"/>
    <hyperlink r:id="rId1411" ref="B1412"/>
    <hyperlink r:id="rId1412" ref="B1413"/>
    <hyperlink r:id="rId1413" ref="B1414"/>
    <hyperlink r:id="rId1414" ref="B1415"/>
    <hyperlink r:id="rId1415" ref="B1416"/>
    <hyperlink r:id="rId1416" ref="B1417"/>
    <hyperlink r:id="rId1417" ref="B1418"/>
    <hyperlink r:id="rId1418" ref="B1419"/>
    <hyperlink r:id="rId1419" ref="B1420"/>
    <hyperlink r:id="rId1420" ref="B1421"/>
    <hyperlink r:id="rId1421" ref="B1422"/>
    <hyperlink r:id="rId1422" ref="B1423"/>
    <hyperlink r:id="rId1423" ref="B1424"/>
    <hyperlink r:id="rId1424" ref="B1425"/>
    <hyperlink r:id="rId1425" ref="B1426"/>
    <hyperlink r:id="rId1426" ref="B1427"/>
    <hyperlink r:id="rId1427" ref="B1428"/>
    <hyperlink r:id="rId1428" ref="B1429"/>
    <hyperlink r:id="rId1429" ref="B1430"/>
    <hyperlink r:id="rId1430" ref="B1431"/>
    <hyperlink r:id="rId1431" ref="B1432"/>
    <hyperlink r:id="rId1432" ref="B1433"/>
    <hyperlink r:id="rId1433" ref="B1434"/>
    <hyperlink r:id="rId1434" ref="B1435"/>
    <hyperlink r:id="rId1435" ref="B1436"/>
    <hyperlink r:id="rId1436" ref="B1437"/>
    <hyperlink r:id="rId1437" ref="B1438"/>
    <hyperlink r:id="rId1438" ref="B1439"/>
    <hyperlink r:id="rId1439" ref="B1440"/>
    <hyperlink r:id="rId1440" ref="B1441"/>
    <hyperlink r:id="rId1441" ref="B1442"/>
    <hyperlink r:id="rId1442" ref="B1443"/>
    <hyperlink r:id="rId1443" ref="B1444"/>
    <hyperlink r:id="rId1444" ref="B1445"/>
    <hyperlink r:id="rId1445" ref="B1446"/>
    <hyperlink r:id="rId1446" ref="B1447"/>
    <hyperlink r:id="rId1447" ref="B1448"/>
    <hyperlink r:id="rId1448" ref="B1449"/>
    <hyperlink r:id="rId1449" ref="B1450"/>
    <hyperlink r:id="rId1450" ref="B1451"/>
    <hyperlink r:id="rId1451" ref="B1452"/>
    <hyperlink r:id="rId1452" ref="B1453"/>
    <hyperlink r:id="rId1453" ref="B1454"/>
    <hyperlink r:id="rId1454" ref="B1455"/>
    <hyperlink r:id="rId1455" ref="B1456"/>
    <hyperlink r:id="rId1456" ref="B1457"/>
    <hyperlink r:id="rId1457" ref="B1458"/>
    <hyperlink r:id="rId1458" ref="B1459"/>
    <hyperlink r:id="rId1459" ref="B1460"/>
    <hyperlink r:id="rId1460" ref="B1461"/>
    <hyperlink r:id="rId1461" ref="B1462"/>
    <hyperlink r:id="rId1462" ref="B1463"/>
    <hyperlink r:id="rId1463" ref="B1464"/>
    <hyperlink r:id="rId1464" ref="B1465"/>
    <hyperlink r:id="rId1465" ref="B1466"/>
    <hyperlink r:id="rId1466" ref="B1467"/>
    <hyperlink r:id="rId1467" ref="B1468"/>
    <hyperlink r:id="rId1468" ref="B1469"/>
    <hyperlink r:id="rId1469" ref="B1470"/>
    <hyperlink r:id="rId1470" ref="B1471"/>
    <hyperlink r:id="rId1471" ref="B1472"/>
    <hyperlink r:id="rId1472" ref="B1473"/>
    <hyperlink r:id="rId1473" ref="B1474"/>
    <hyperlink r:id="rId1474" ref="B1475"/>
    <hyperlink r:id="rId1475" ref="B1476"/>
    <hyperlink r:id="rId1476" ref="B1477"/>
    <hyperlink r:id="rId1477" ref="B1478"/>
    <hyperlink r:id="rId1478" ref="B1479"/>
    <hyperlink r:id="rId1479" ref="B1480"/>
    <hyperlink r:id="rId1480" ref="B1481"/>
    <hyperlink r:id="rId1481" ref="B1482"/>
    <hyperlink r:id="rId1482" ref="B1483"/>
    <hyperlink r:id="rId1483" ref="B1484"/>
    <hyperlink r:id="rId1484" ref="B1485"/>
    <hyperlink r:id="rId1485" ref="B1486"/>
    <hyperlink r:id="rId1486" ref="B1487"/>
    <hyperlink r:id="rId1487" ref="B1488"/>
    <hyperlink r:id="rId1488" ref="B1489"/>
    <hyperlink r:id="rId1489" ref="B1490"/>
    <hyperlink r:id="rId1490" ref="B1491"/>
    <hyperlink r:id="rId1491" ref="B1492"/>
    <hyperlink r:id="rId1492" ref="B1493"/>
    <hyperlink r:id="rId1493" ref="B1494"/>
    <hyperlink r:id="rId1494" ref="B1495"/>
    <hyperlink r:id="rId1495" ref="B1496"/>
    <hyperlink r:id="rId1496" ref="B1497"/>
    <hyperlink r:id="rId1497" ref="B1498"/>
    <hyperlink r:id="rId1498" ref="B1499"/>
    <hyperlink r:id="rId1499" ref="B1500"/>
    <hyperlink r:id="rId1500" ref="B1501"/>
    <hyperlink r:id="rId1501" ref="B1502"/>
    <hyperlink r:id="rId1502" ref="B1503"/>
    <hyperlink r:id="rId1503" ref="B1504"/>
    <hyperlink r:id="rId1504" ref="B1505"/>
    <hyperlink r:id="rId1505" ref="B1506"/>
    <hyperlink r:id="rId1506" ref="B1507"/>
    <hyperlink r:id="rId1507" ref="B1508"/>
    <hyperlink r:id="rId1508" ref="B1509"/>
    <hyperlink r:id="rId1509" ref="B1510"/>
    <hyperlink r:id="rId1510" ref="B1511"/>
    <hyperlink r:id="rId1511" ref="B1512"/>
    <hyperlink r:id="rId1512" ref="B1513"/>
    <hyperlink r:id="rId1513" ref="B1514"/>
    <hyperlink r:id="rId1514" ref="B1515"/>
    <hyperlink r:id="rId1515" ref="B1516"/>
    <hyperlink r:id="rId1516" ref="B1517"/>
    <hyperlink r:id="rId1517" ref="B1518"/>
    <hyperlink r:id="rId1518" ref="B1519"/>
    <hyperlink r:id="rId1519" ref="B1520"/>
    <hyperlink r:id="rId1520" ref="B1521"/>
    <hyperlink r:id="rId1521" ref="B1522"/>
    <hyperlink r:id="rId1522" ref="B1523"/>
    <hyperlink r:id="rId1523" ref="B1524"/>
    <hyperlink r:id="rId1524" ref="B1525"/>
    <hyperlink r:id="rId1525" ref="B1526"/>
    <hyperlink r:id="rId1526" ref="B1527"/>
    <hyperlink r:id="rId1527" ref="B1528"/>
    <hyperlink r:id="rId1528" ref="B1529"/>
    <hyperlink r:id="rId1529" ref="B1530"/>
    <hyperlink r:id="rId1530" ref="B1531"/>
    <hyperlink r:id="rId1531" ref="B1532"/>
    <hyperlink r:id="rId1532" ref="B1533"/>
    <hyperlink r:id="rId1533" ref="B1534"/>
    <hyperlink r:id="rId1534" ref="B1535"/>
    <hyperlink r:id="rId1535" ref="B1536"/>
    <hyperlink r:id="rId1536" ref="B1537"/>
    <hyperlink r:id="rId1537" ref="B1538"/>
    <hyperlink r:id="rId1538" ref="B1539"/>
    <hyperlink r:id="rId1539" ref="B1540"/>
    <hyperlink r:id="rId1540" ref="B1541"/>
    <hyperlink r:id="rId1541" ref="B1542"/>
    <hyperlink r:id="rId1542" ref="B1543"/>
    <hyperlink r:id="rId1543" ref="B1544"/>
    <hyperlink r:id="rId1544" ref="B1545"/>
    <hyperlink r:id="rId1545" ref="B1546"/>
    <hyperlink r:id="rId1546" ref="B1547"/>
    <hyperlink r:id="rId1547" ref="B1548"/>
    <hyperlink r:id="rId1548" ref="B1549"/>
    <hyperlink r:id="rId1549" ref="B1550"/>
    <hyperlink r:id="rId1550" ref="B1551"/>
    <hyperlink r:id="rId1551" ref="B1552"/>
    <hyperlink r:id="rId1552" ref="B1553"/>
    <hyperlink r:id="rId1553" ref="B1554"/>
    <hyperlink r:id="rId1554" ref="B1555"/>
    <hyperlink r:id="rId1555" ref="B1556"/>
    <hyperlink r:id="rId1556" ref="B1557"/>
    <hyperlink r:id="rId1557" ref="B1558"/>
    <hyperlink r:id="rId1558" ref="B1559"/>
    <hyperlink r:id="rId1559" ref="B1560"/>
    <hyperlink r:id="rId1560" ref="B1561"/>
    <hyperlink r:id="rId1561" ref="B1562"/>
    <hyperlink r:id="rId1562" ref="B1563"/>
    <hyperlink r:id="rId1563" ref="B1564"/>
    <hyperlink r:id="rId1564" ref="B1565"/>
    <hyperlink r:id="rId1565" ref="B1566"/>
    <hyperlink r:id="rId1566" ref="B1567"/>
    <hyperlink r:id="rId1567" ref="B1568"/>
    <hyperlink r:id="rId1568" ref="B1569"/>
    <hyperlink r:id="rId1569" ref="B1570"/>
    <hyperlink r:id="rId1570" ref="B1571"/>
    <hyperlink r:id="rId1571" ref="B1572"/>
    <hyperlink r:id="rId1572" ref="B1573"/>
    <hyperlink r:id="rId1573" ref="B1574"/>
    <hyperlink r:id="rId1574" ref="B1575"/>
    <hyperlink r:id="rId1575" ref="B1576"/>
    <hyperlink r:id="rId1576" ref="B1577"/>
    <hyperlink r:id="rId1577" ref="B1578"/>
    <hyperlink r:id="rId1578" ref="B1579"/>
    <hyperlink r:id="rId1579" ref="B1580"/>
    <hyperlink r:id="rId1580" ref="B1581"/>
    <hyperlink r:id="rId1581" ref="B1582"/>
    <hyperlink r:id="rId1582" ref="B1583"/>
    <hyperlink r:id="rId1583" ref="B1584"/>
    <hyperlink r:id="rId1584" ref="B1585"/>
    <hyperlink r:id="rId1585" ref="B1586"/>
    <hyperlink r:id="rId1586" ref="B1587"/>
    <hyperlink r:id="rId1587" ref="B1588"/>
    <hyperlink r:id="rId1588" ref="B1589"/>
    <hyperlink r:id="rId1589" ref="B1590"/>
    <hyperlink r:id="rId1590" ref="B1591"/>
    <hyperlink r:id="rId1591" ref="B1592"/>
    <hyperlink r:id="rId1592" ref="B1593"/>
    <hyperlink r:id="rId1593" ref="B1594"/>
    <hyperlink r:id="rId1594" ref="B1595"/>
    <hyperlink r:id="rId1595" ref="B1596"/>
    <hyperlink r:id="rId1596" ref="B1597"/>
    <hyperlink r:id="rId1597" ref="B1598"/>
    <hyperlink r:id="rId1598" ref="B1599"/>
    <hyperlink r:id="rId1599" ref="B1600"/>
    <hyperlink r:id="rId1600" ref="B1601"/>
    <hyperlink r:id="rId1601" ref="B1602"/>
    <hyperlink r:id="rId1602" ref="B1603"/>
    <hyperlink r:id="rId1603" ref="B1604"/>
    <hyperlink r:id="rId1604" ref="B1605"/>
    <hyperlink r:id="rId1605" ref="B1606"/>
    <hyperlink r:id="rId1606" ref="B1607"/>
    <hyperlink r:id="rId1607" ref="B1608"/>
    <hyperlink r:id="rId1608" ref="B1609"/>
    <hyperlink r:id="rId1609" ref="B1610"/>
    <hyperlink r:id="rId1610" ref="B1611"/>
    <hyperlink r:id="rId1611" ref="B1612"/>
    <hyperlink r:id="rId1612" ref="B1613"/>
    <hyperlink r:id="rId1613" ref="B1614"/>
    <hyperlink r:id="rId1614" ref="B1615"/>
    <hyperlink r:id="rId1615" ref="B1616"/>
    <hyperlink r:id="rId1616" ref="B1617"/>
    <hyperlink r:id="rId1617" ref="B1618"/>
    <hyperlink r:id="rId1618" ref="B1619"/>
    <hyperlink r:id="rId1619" ref="B1620"/>
    <hyperlink r:id="rId1620" ref="B1621"/>
    <hyperlink r:id="rId1621" ref="B1622"/>
    <hyperlink r:id="rId1622" ref="B1623"/>
    <hyperlink r:id="rId1623" ref="B1624"/>
    <hyperlink r:id="rId1624" ref="B1625"/>
    <hyperlink r:id="rId1625" ref="B1626"/>
    <hyperlink r:id="rId1626" ref="B1627"/>
    <hyperlink r:id="rId1627" ref="B1628"/>
    <hyperlink r:id="rId1628" ref="B1629"/>
    <hyperlink r:id="rId1629" ref="B1630"/>
    <hyperlink r:id="rId1630" ref="B1631"/>
    <hyperlink r:id="rId1631" ref="B1632"/>
    <hyperlink r:id="rId1632" ref="B1633"/>
    <hyperlink r:id="rId1633" ref="B1634"/>
    <hyperlink r:id="rId1634" ref="B1635"/>
    <hyperlink r:id="rId1635" ref="B1636"/>
    <hyperlink r:id="rId1636" ref="B1637"/>
    <hyperlink r:id="rId1637" ref="B1638"/>
    <hyperlink r:id="rId1638" ref="B1639"/>
    <hyperlink r:id="rId1639" ref="B1640"/>
    <hyperlink r:id="rId1640" ref="B1641"/>
    <hyperlink r:id="rId1641" ref="B1642"/>
    <hyperlink r:id="rId1642" ref="B1643"/>
    <hyperlink r:id="rId1643" ref="B1644"/>
    <hyperlink r:id="rId1644" ref="B1645"/>
    <hyperlink r:id="rId1645" ref="B1646"/>
    <hyperlink r:id="rId1646" ref="B1647"/>
    <hyperlink r:id="rId1647" ref="B1648"/>
    <hyperlink r:id="rId1648" ref="B1649"/>
    <hyperlink r:id="rId1649" ref="B1650"/>
    <hyperlink r:id="rId1650" ref="B1651"/>
    <hyperlink r:id="rId1651" ref="B1652"/>
    <hyperlink r:id="rId1652" ref="B1653"/>
    <hyperlink r:id="rId1653" ref="B1654"/>
    <hyperlink r:id="rId1654" ref="B1655"/>
    <hyperlink r:id="rId1655" ref="B1656"/>
    <hyperlink r:id="rId1656" ref="B1657"/>
    <hyperlink r:id="rId1657" ref="B1658"/>
    <hyperlink r:id="rId1658" ref="B1659"/>
    <hyperlink r:id="rId1659" ref="B1660"/>
    <hyperlink r:id="rId1660" ref="B1661"/>
    <hyperlink r:id="rId1661" ref="B1662"/>
    <hyperlink r:id="rId1662" ref="B1663"/>
    <hyperlink r:id="rId1663" ref="B1664"/>
    <hyperlink r:id="rId1664" ref="B1665"/>
    <hyperlink r:id="rId1665" ref="B1666"/>
    <hyperlink r:id="rId1666" ref="B1667"/>
    <hyperlink r:id="rId1667" ref="B1668"/>
    <hyperlink r:id="rId1668" ref="B1669"/>
    <hyperlink r:id="rId1669" ref="B1670"/>
    <hyperlink r:id="rId1670" ref="B1671"/>
    <hyperlink r:id="rId1671" ref="B1672"/>
    <hyperlink r:id="rId1672" ref="B1673"/>
    <hyperlink r:id="rId1673" ref="B1674"/>
    <hyperlink r:id="rId1674" ref="B1675"/>
    <hyperlink r:id="rId1675" ref="B1676"/>
    <hyperlink r:id="rId1676" ref="B1677"/>
    <hyperlink r:id="rId1677" ref="B1678"/>
    <hyperlink r:id="rId1678" ref="B1679"/>
    <hyperlink r:id="rId1679" ref="B1680"/>
    <hyperlink r:id="rId1680" ref="B1681"/>
    <hyperlink r:id="rId1681" ref="B1682"/>
    <hyperlink r:id="rId1682" ref="B1683"/>
    <hyperlink r:id="rId1683" ref="B1684"/>
    <hyperlink r:id="rId1684" ref="B1685"/>
    <hyperlink r:id="rId1685" ref="B1686"/>
    <hyperlink r:id="rId1686" ref="B1687"/>
    <hyperlink r:id="rId1687" ref="B1688"/>
    <hyperlink r:id="rId1688" ref="B1689"/>
    <hyperlink r:id="rId1689" ref="B1690"/>
    <hyperlink r:id="rId1690" ref="B1691"/>
    <hyperlink r:id="rId1691" ref="B1692"/>
    <hyperlink r:id="rId1692" ref="B1693"/>
    <hyperlink r:id="rId1693" ref="B1694"/>
    <hyperlink r:id="rId1694" ref="B1695"/>
    <hyperlink r:id="rId1695" ref="B1696"/>
    <hyperlink r:id="rId1696" ref="B1697"/>
    <hyperlink r:id="rId1697" ref="B1698"/>
    <hyperlink r:id="rId1698" ref="B1699"/>
    <hyperlink r:id="rId1699" ref="B1700"/>
    <hyperlink r:id="rId1700" ref="B1701"/>
    <hyperlink r:id="rId1701" ref="B1702"/>
    <hyperlink r:id="rId1702" ref="B1703"/>
    <hyperlink r:id="rId1703" ref="B1704"/>
    <hyperlink r:id="rId1704" ref="B1705"/>
    <hyperlink r:id="rId1705" ref="B1706"/>
    <hyperlink r:id="rId1706" ref="B1707"/>
    <hyperlink r:id="rId1707" ref="B1708"/>
    <hyperlink r:id="rId1708" ref="B1709"/>
    <hyperlink r:id="rId1709" ref="B1710"/>
    <hyperlink r:id="rId1710" ref="B1711"/>
    <hyperlink r:id="rId1711" ref="B1712"/>
    <hyperlink r:id="rId1712" ref="B1713"/>
    <hyperlink r:id="rId1713" ref="B1714"/>
    <hyperlink r:id="rId1714" ref="B1715"/>
    <hyperlink r:id="rId1715" ref="B1716"/>
    <hyperlink r:id="rId1716" ref="B1717"/>
    <hyperlink r:id="rId1717" ref="B1718"/>
    <hyperlink r:id="rId1718" ref="B1719"/>
    <hyperlink r:id="rId1719" ref="B1720"/>
    <hyperlink r:id="rId1720" ref="B1721"/>
    <hyperlink r:id="rId1721" ref="B1722"/>
    <hyperlink r:id="rId1722" ref="B1723"/>
    <hyperlink r:id="rId1723" ref="B1724"/>
    <hyperlink r:id="rId1724" ref="B1725"/>
    <hyperlink r:id="rId1725" ref="B1726"/>
    <hyperlink r:id="rId1726" ref="B1727"/>
    <hyperlink r:id="rId1727" ref="B1728"/>
    <hyperlink r:id="rId1728" ref="B1729"/>
    <hyperlink r:id="rId1729" ref="B1730"/>
    <hyperlink r:id="rId1730" ref="B1731"/>
    <hyperlink r:id="rId1731" ref="B1732"/>
    <hyperlink r:id="rId1732" ref="B1733"/>
    <hyperlink r:id="rId1733" ref="B1734"/>
    <hyperlink r:id="rId1734" ref="B1735"/>
    <hyperlink r:id="rId1735" ref="B1736"/>
    <hyperlink r:id="rId1736" ref="B1737"/>
    <hyperlink r:id="rId1737" ref="B1738"/>
    <hyperlink r:id="rId1738" ref="B1739"/>
    <hyperlink r:id="rId1739" ref="B1740"/>
    <hyperlink r:id="rId1740" ref="B1741"/>
    <hyperlink r:id="rId1741" ref="B1742"/>
    <hyperlink r:id="rId1742" ref="B1743"/>
    <hyperlink r:id="rId1743" ref="B1744"/>
    <hyperlink r:id="rId1744" ref="B1745"/>
    <hyperlink r:id="rId1745" ref="B1746"/>
    <hyperlink r:id="rId1746" ref="B1747"/>
    <hyperlink r:id="rId1747" ref="B1748"/>
    <hyperlink r:id="rId1748" ref="B1749"/>
    <hyperlink r:id="rId1749" ref="B1750"/>
    <hyperlink r:id="rId1750" ref="B1751"/>
    <hyperlink r:id="rId1751" ref="B1752"/>
    <hyperlink r:id="rId1752" ref="B1753"/>
    <hyperlink r:id="rId1753" ref="B1754"/>
    <hyperlink r:id="rId1754" ref="B1755"/>
    <hyperlink r:id="rId1755" ref="B1756"/>
    <hyperlink r:id="rId1756" ref="B1757"/>
    <hyperlink r:id="rId1757" ref="B1758"/>
    <hyperlink r:id="rId1758" ref="B1759"/>
    <hyperlink r:id="rId1759" ref="B1760"/>
    <hyperlink r:id="rId1760" ref="B1761"/>
    <hyperlink r:id="rId1761" ref="B1762"/>
    <hyperlink r:id="rId1762" ref="B1763"/>
    <hyperlink r:id="rId1763" ref="B1764"/>
    <hyperlink r:id="rId1764" ref="B1765"/>
    <hyperlink r:id="rId1765" ref="B1766"/>
    <hyperlink r:id="rId1766" ref="B1767"/>
    <hyperlink r:id="rId1767" ref="B1768"/>
    <hyperlink r:id="rId1768" ref="B1769"/>
    <hyperlink r:id="rId1769" ref="B1770"/>
    <hyperlink r:id="rId1770" ref="B1771"/>
    <hyperlink r:id="rId1771" ref="B1772"/>
    <hyperlink r:id="rId1772" ref="B1773"/>
    <hyperlink r:id="rId1773" ref="B1774"/>
    <hyperlink r:id="rId1774" ref="B1775"/>
    <hyperlink r:id="rId1775" ref="B1776"/>
    <hyperlink r:id="rId1776" ref="B1777"/>
    <hyperlink r:id="rId1777" ref="B1778"/>
    <hyperlink r:id="rId1778" ref="B1779"/>
    <hyperlink r:id="rId1779" ref="B1780"/>
    <hyperlink r:id="rId1780" ref="B1781"/>
    <hyperlink r:id="rId1781" ref="B1782"/>
    <hyperlink r:id="rId1782" ref="B1783"/>
    <hyperlink r:id="rId1783" ref="B1784"/>
    <hyperlink r:id="rId1784" ref="B1785"/>
    <hyperlink r:id="rId1785" ref="B1786"/>
    <hyperlink r:id="rId1786" ref="B1787"/>
    <hyperlink r:id="rId1787" ref="B1788"/>
    <hyperlink r:id="rId1788" ref="B1789"/>
    <hyperlink r:id="rId1789" ref="B1790"/>
    <hyperlink r:id="rId1790" ref="B1791"/>
    <hyperlink r:id="rId1791" ref="B1792"/>
    <hyperlink r:id="rId1792" ref="B1793"/>
    <hyperlink r:id="rId1793" ref="B1794"/>
    <hyperlink r:id="rId1794" ref="B1795"/>
    <hyperlink r:id="rId1795" ref="B1796"/>
    <hyperlink r:id="rId1796" ref="B1797"/>
    <hyperlink r:id="rId1797" ref="B1798"/>
    <hyperlink r:id="rId1798" ref="B1799"/>
    <hyperlink r:id="rId1799" ref="B1800"/>
    <hyperlink r:id="rId1800" ref="B1801"/>
    <hyperlink r:id="rId1801" ref="B1802"/>
    <hyperlink r:id="rId1802" ref="B1803"/>
    <hyperlink r:id="rId1803" ref="B1804"/>
    <hyperlink r:id="rId1804" ref="B1805"/>
    <hyperlink r:id="rId1805" ref="B1806"/>
    <hyperlink r:id="rId1806" ref="B1807"/>
    <hyperlink r:id="rId1807" ref="B1808"/>
    <hyperlink r:id="rId1808" ref="B1809"/>
    <hyperlink r:id="rId1809" ref="B1810"/>
    <hyperlink r:id="rId1810" ref="B1811"/>
    <hyperlink r:id="rId1811" ref="B1812"/>
    <hyperlink r:id="rId1812" ref="B1813"/>
    <hyperlink r:id="rId1813" ref="B1814"/>
    <hyperlink r:id="rId1814" ref="B1815"/>
    <hyperlink r:id="rId1815" ref="B1816"/>
    <hyperlink r:id="rId1816" ref="B1817"/>
    <hyperlink r:id="rId1817" ref="B1818"/>
    <hyperlink r:id="rId1818" ref="B1819"/>
    <hyperlink r:id="rId1819" ref="B1820"/>
    <hyperlink r:id="rId1820" ref="B1821"/>
    <hyperlink r:id="rId1821" ref="B1822"/>
    <hyperlink r:id="rId1822" ref="B1823"/>
    <hyperlink r:id="rId1823" ref="B1824"/>
    <hyperlink r:id="rId1824" ref="B1825"/>
    <hyperlink r:id="rId1825" ref="B1826"/>
    <hyperlink r:id="rId1826" ref="B1827"/>
    <hyperlink r:id="rId1827" ref="B1828"/>
    <hyperlink r:id="rId1828" ref="B1829"/>
    <hyperlink r:id="rId1829" ref="B1830"/>
    <hyperlink r:id="rId1830" ref="B1831"/>
    <hyperlink r:id="rId1831" ref="B1832"/>
    <hyperlink r:id="rId1832" ref="B1833"/>
    <hyperlink r:id="rId1833" ref="B1834"/>
    <hyperlink r:id="rId1834" ref="B1835"/>
    <hyperlink r:id="rId1835" ref="B1836"/>
    <hyperlink r:id="rId1836" ref="B1837"/>
    <hyperlink r:id="rId1837" ref="B1838"/>
    <hyperlink r:id="rId1838" ref="B1839"/>
    <hyperlink r:id="rId1839" ref="B1840"/>
    <hyperlink r:id="rId1840" ref="B1841"/>
    <hyperlink r:id="rId1841" ref="B1842"/>
    <hyperlink r:id="rId1842" ref="B1843"/>
    <hyperlink r:id="rId1843" ref="B1844"/>
    <hyperlink r:id="rId1844" ref="B1845"/>
    <hyperlink r:id="rId1845" ref="B1846"/>
    <hyperlink r:id="rId1846" ref="B1847"/>
    <hyperlink r:id="rId1847" ref="B1848"/>
    <hyperlink r:id="rId1848" ref="B1849"/>
    <hyperlink r:id="rId1849" ref="B1850"/>
    <hyperlink r:id="rId1850" ref="B1851"/>
    <hyperlink r:id="rId1851" ref="B1852"/>
    <hyperlink r:id="rId1852" ref="B1853"/>
    <hyperlink r:id="rId1853" ref="B1854"/>
    <hyperlink r:id="rId1854" ref="B1855"/>
    <hyperlink r:id="rId1855" ref="B1856"/>
    <hyperlink r:id="rId1856" ref="B1857"/>
    <hyperlink r:id="rId1857" ref="B1858"/>
    <hyperlink r:id="rId1858" ref="B1859"/>
    <hyperlink r:id="rId1859" ref="B1860"/>
    <hyperlink r:id="rId1860" ref="B1861"/>
    <hyperlink r:id="rId1861" ref="B1862"/>
    <hyperlink r:id="rId1862" ref="B1863"/>
    <hyperlink r:id="rId1863" ref="B1864"/>
    <hyperlink r:id="rId1864" ref="B1865"/>
    <hyperlink r:id="rId1865" ref="B1866"/>
    <hyperlink r:id="rId1866" ref="B1867"/>
    <hyperlink r:id="rId1867" ref="B1868"/>
    <hyperlink r:id="rId1868" ref="B1869"/>
    <hyperlink r:id="rId1869" ref="B1870"/>
    <hyperlink r:id="rId1870" ref="B1871"/>
    <hyperlink r:id="rId1871" ref="B1872"/>
    <hyperlink r:id="rId1872" ref="B1873"/>
    <hyperlink r:id="rId1873" ref="B1874"/>
    <hyperlink r:id="rId1874" ref="B1875"/>
    <hyperlink r:id="rId1875" ref="B1876"/>
    <hyperlink r:id="rId1876" ref="B1877"/>
    <hyperlink r:id="rId1877" ref="B1878"/>
    <hyperlink r:id="rId1878" ref="B1879"/>
    <hyperlink r:id="rId1879" ref="B1880"/>
    <hyperlink r:id="rId1880" ref="B1881"/>
    <hyperlink r:id="rId1881" ref="B1882"/>
    <hyperlink r:id="rId1882" ref="B1883"/>
    <hyperlink r:id="rId1883" ref="B1884"/>
    <hyperlink r:id="rId1884" ref="B1885"/>
    <hyperlink r:id="rId1885" ref="B1886"/>
    <hyperlink r:id="rId1886" ref="B1887"/>
    <hyperlink r:id="rId1887" ref="B1888"/>
    <hyperlink r:id="rId1888" ref="B1889"/>
    <hyperlink r:id="rId1889" ref="B1890"/>
    <hyperlink r:id="rId1890" ref="B1891"/>
    <hyperlink r:id="rId1891" ref="B1892"/>
    <hyperlink r:id="rId1892" ref="B1893"/>
    <hyperlink r:id="rId1893" ref="B1894"/>
    <hyperlink r:id="rId1894" ref="B1895"/>
    <hyperlink r:id="rId1895" ref="B1896"/>
    <hyperlink r:id="rId1896" ref="B1897"/>
    <hyperlink r:id="rId1897" ref="B1898"/>
    <hyperlink r:id="rId1898" ref="B1899"/>
    <hyperlink r:id="rId1899" ref="B1900"/>
    <hyperlink r:id="rId1900" ref="B1901"/>
    <hyperlink r:id="rId1901" ref="B1902"/>
    <hyperlink r:id="rId1902" ref="B1903"/>
    <hyperlink r:id="rId1903" ref="B1904"/>
    <hyperlink r:id="rId1904" ref="B1905"/>
    <hyperlink r:id="rId1905" ref="B1906"/>
    <hyperlink r:id="rId1906" ref="B1907"/>
    <hyperlink r:id="rId1907" ref="B1908"/>
    <hyperlink r:id="rId1908" ref="B1909"/>
    <hyperlink r:id="rId1909" ref="B1910"/>
    <hyperlink r:id="rId1910" ref="B1911"/>
    <hyperlink r:id="rId1911" ref="B1912"/>
    <hyperlink r:id="rId1912" ref="B1913"/>
    <hyperlink r:id="rId1913" ref="B1914"/>
    <hyperlink r:id="rId1914" ref="B1915"/>
    <hyperlink r:id="rId1915" ref="B1916"/>
    <hyperlink r:id="rId1916" ref="B1917"/>
    <hyperlink r:id="rId1917" ref="B1918"/>
    <hyperlink r:id="rId1918" ref="B1919"/>
    <hyperlink r:id="rId1919" ref="B1920"/>
    <hyperlink r:id="rId1920" ref="B1921"/>
    <hyperlink r:id="rId1921" ref="B1922"/>
    <hyperlink r:id="rId1922" ref="B1923"/>
    <hyperlink r:id="rId1923" ref="B1924"/>
    <hyperlink r:id="rId1924" ref="B1925"/>
    <hyperlink r:id="rId1925" ref="B1926"/>
    <hyperlink r:id="rId1926" ref="B1927"/>
    <hyperlink r:id="rId1927" ref="B1928"/>
    <hyperlink r:id="rId1928" ref="B1929"/>
    <hyperlink r:id="rId1929" ref="B1930"/>
    <hyperlink r:id="rId1930" ref="B1931"/>
    <hyperlink r:id="rId1931" ref="B1932"/>
    <hyperlink r:id="rId1932" ref="B1933"/>
    <hyperlink r:id="rId1933" ref="B1934"/>
    <hyperlink r:id="rId1934" ref="B1935"/>
    <hyperlink r:id="rId1935" ref="B1936"/>
    <hyperlink r:id="rId1936" ref="B1937"/>
    <hyperlink r:id="rId1937" ref="B1938"/>
    <hyperlink r:id="rId1938" ref="B1939"/>
    <hyperlink r:id="rId1939" ref="B1940"/>
    <hyperlink r:id="rId1940" ref="B1941"/>
    <hyperlink r:id="rId1941" ref="B1942"/>
    <hyperlink r:id="rId1942" ref="B1943"/>
    <hyperlink r:id="rId1943" ref="B1944"/>
    <hyperlink r:id="rId1944" ref="B1945"/>
    <hyperlink r:id="rId1945" ref="B1946"/>
    <hyperlink r:id="rId1946" ref="B1947"/>
    <hyperlink r:id="rId1947" ref="B1948"/>
    <hyperlink r:id="rId1948" ref="B1949"/>
    <hyperlink r:id="rId1949" ref="B1950"/>
    <hyperlink r:id="rId1950" ref="B1951"/>
    <hyperlink r:id="rId1951" ref="B1952"/>
    <hyperlink r:id="rId1952" ref="B1953"/>
    <hyperlink r:id="rId1953" ref="B1954"/>
    <hyperlink r:id="rId1954" ref="B1955"/>
    <hyperlink r:id="rId1955" ref="B1956"/>
    <hyperlink r:id="rId1956" ref="B1957"/>
    <hyperlink r:id="rId1957" ref="B1958"/>
    <hyperlink r:id="rId1958" ref="B1959"/>
    <hyperlink r:id="rId1959" ref="B1960"/>
    <hyperlink r:id="rId1960" ref="B1961"/>
    <hyperlink r:id="rId1961" ref="B1962"/>
    <hyperlink r:id="rId1962" ref="B1963"/>
    <hyperlink r:id="rId1963" ref="B1964"/>
    <hyperlink r:id="rId1964" ref="B1965"/>
    <hyperlink r:id="rId1965" ref="B1966"/>
    <hyperlink r:id="rId1966" ref="B1967"/>
    <hyperlink r:id="rId1967" ref="B1968"/>
    <hyperlink r:id="rId1968" ref="B1969"/>
    <hyperlink r:id="rId1969" ref="B1970"/>
    <hyperlink r:id="rId1970" ref="B1971"/>
    <hyperlink r:id="rId1971" ref="B1972"/>
    <hyperlink r:id="rId1972" ref="B1973"/>
    <hyperlink r:id="rId1973" ref="B1974"/>
    <hyperlink r:id="rId1974" ref="B1975"/>
    <hyperlink r:id="rId1975" ref="B1976"/>
    <hyperlink r:id="rId1976" ref="B1977"/>
    <hyperlink r:id="rId1977" ref="B1978"/>
    <hyperlink r:id="rId1978" ref="B1979"/>
    <hyperlink r:id="rId1979" ref="B1980"/>
    <hyperlink r:id="rId1980" ref="B1981"/>
    <hyperlink r:id="rId1981" ref="B1982"/>
    <hyperlink r:id="rId1982" ref="B1983"/>
    <hyperlink r:id="rId1983" ref="B1984"/>
    <hyperlink r:id="rId1984" ref="B1985"/>
    <hyperlink r:id="rId1985" ref="B1986"/>
    <hyperlink r:id="rId1986" ref="B1987"/>
    <hyperlink r:id="rId1987" ref="B1988"/>
    <hyperlink r:id="rId1988" ref="B1989"/>
    <hyperlink r:id="rId1989" ref="B1990"/>
    <hyperlink r:id="rId1990" ref="B1991"/>
    <hyperlink r:id="rId1991" ref="B1992"/>
    <hyperlink r:id="rId1992" ref="B1993"/>
    <hyperlink r:id="rId1993" ref="B1994"/>
    <hyperlink r:id="rId1994" ref="B1995"/>
    <hyperlink r:id="rId1995" ref="B1996"/>
    <hyperlink r:id="rId1996" ref="B1997"/>
    <hyperlink r:id="rId1997" ref="B1998"/>
    <hyperlink r:id="rId1998" ref="B1999"/>
    <hyperlink r:id="rId1999" ref="B2000"/>
    <hyperlink r:id="rId2000" ref="B2001"/>
    <hyperlink r:id="rId2001" ref="B2002"/>
    <hyperlink r:id="rId2002" ref="B2003"/>
    <hyperlink r:id="rId2003" ref="B2004"/>
    <hyperlink r:id="rId2004" ref="B2005"/>
    <hyperlink r:id="rId2005" ref="B2006"/>
    <hyperlink r:id="rId2006" ref="B2007"/>
    <hyperlink r:id="rId2007" ref="B2008"/>
    <hyperlink r:id="rId2008" ref="B2009"/>
    <hyperlink r:id="rId2009" ref="B2010"/>
    <hyperlink r:id="rId2010" ref="B2011"/>
    <hyperlink r:id="rId2011" ref="B2012"/>
    <hyperlink r:id="rId2012" ref="B2013"/>
    <hyperlink r:id="rId2013" ref="B2014"/>
    <hyperlink r:id="rId2014" ref="B2015"/>
    <hyperlink r:id="rId2015" ref="B2016"/>
    <hyperlink r:id="rId2016" ref="B2017"/>
    <hyperlink r:id="rId2017" ref="B2018"/>
    <hyperlink r:id="rId2018" ref="B2019"/>
    <hyperlink r:id="rId2019" ref="B2020"/>
    <hyperlink r:id="rId2020" ref="B2021"/>
    <hyperlink r:id="rId2021" ref="B2022"/>
    <hyperlink r:id="rId2022" ref="B2023"/>
    <hyperlink r:id="rId2023" ref="B2024"/>
    <hyperlink r:id="rId2024" ref="B2025"/>
    <hyperlink r:id="rId2025" ref="B2026"/>
    <hyperlink r:id="rId2026" ref="B2027"/>
    <hyperlink r:id="rId2027" ref="B2028"/>
    <hyperlink r:id="rId2028" ref="B2029"/>
    <hyperlink r:id="rId2029" ref="B2030"/>
    <hyperlink r:id="rId2030" ref="B2031"/>
    <hyperlink r:id="rId2031" ref="B2032"/>
    <hyperlink r:id="rId2032" ref="B2033"/>
    <hyperlink r:id="rId2033" ref="B2034"/>
    <hyperlink r:id="rId2034" ref="B2035"/>
    <hyperlink r:id="rId2035" ref="B2036"/>
    <hyperlink r:id="rId2036" ref="B2037"/>
    <hyperlink r:id="rId2037" ref="B2038"/>
    <hyperlink r:id="rId2038" ref="B2039"/>
    <hyperlink r:id="rId2039" ref="B2040"/>
    <hyperlink r:id="rId2040" ref="B2041"/>
    <hyperlink r:id="rId2041" ref="B2042"/>
    <hyperlink r:id="rId2042" ref="B2043"/>
    <hyperlink r:id="rId2043" ref="B2044"/>
    <hyperlink r:id="rId2044" ref="B2045"/>
    <hyperlink r:id="rId2045" ref="B2046"/>
    <hyperlink r:id="rId2046" ref="B2047"/>
    <hyperlink r:id="rId2047" ref="B2048"/>
    <hyperlink r:id="rId2048" ref="B2049"/>
    <hyperlink r:id="rId2049" ref="B2050"/>
    <hyperlink r:id="rId2050" ref="B2051"/>
    <hyperlink r:id="rId2051" ref="B2052"/>
    <hyperlink r:id="rId2052" ref="B2053"/>
    <hyperlink r:id="rId2053" ref="B2054"/>
    <hyperlink r:id="rId2054" ref="B2055"/>
    <hyperlink r:id="rId2055" ref="B2056"/>
    <hyperlink r:id="rId2056" ref="B2057"/>
    <hyperlink r:id="rId2057" ref="B2058"/>
    <hyperlink r:id="rId2058" ref="B2059"/>
    <hyperlink r:id="rId2059" ref="B2060"/>
    <hyperlink r:id="rId2060" ref="B2061"/>
    <hyperlink r:id="rId2061" ref="B2062"/>
    <hyperlink r:id="rId2062" ref="B2063"/>
    <hyperlink r:id="rId2063" ref="B2064"/>
    <hyperlink r:id="rId2064" ref="B2065"/>
    <hyperlink r:id="rId2065" ref="B2066"/>
    <hyperlink r:id="rId2066" ref="B2067"/>
    <hyperlink r:id="rId2067" ref="B2068"/>
    <hyperlink r:id="rId2068" ref="B2069"/>
    <hyperlink r:id="rId2069" ref="B2070"/>
    <hyperlink r:id="rId2070" ref="B2071"/>
    <hyperlink r:id="rId2071" ref="B2072"/>
    <hyperlink r:id="rId2072" ref="B2073"/>
    <hyperlink r:id="rId2073" ref="B2074"/>
    <hyperlink r:id="rId2074" ref="B2075"/>
    <hyperlink r:id="rId2075" ref="B2076"/>
    <hyperlink r:id="rId2076" ref="B2077"/>
    <hyperlink r:id="rId2077" ref="B2078"/>
    <hyperlink r:id="rId2078" ref="B2079"/>
    <hyperlink r:id="rId2079" ref="B2080"/>
    <hyperlink r:id="rId2080" ref="B2081"/>
    <hyperlink r:id="rId2081" ref="B2082"/>
    <hyperlink r:id="rId2082" ref="B2083"/>
    <hyperlink r:id="rId2083" ref="B2084"/>
    <hyperlink r:id="rId2084" ref="B2085"/>
    <hyperlink r:id="rId2085" ref="B2086"/>
    <hyperlink r:id="rId2086" ref="B2087"/>
    <hyperlink r:id="rId2087" ref="B2088"/>
    <hyperlink r:id="rId2088" ref="B2089"/>
    <hyperlink r:id="rId2089" ref="B2090"/>
    <hyperlink r:id="rId2090" ref="B2091"/>
    <hyperlink r:id="rId2091" ref="B2092"/>
    <hyperlink r:id="rId2092" ref="B2093"/>
    <hyperlink r:id="rId2093" ref="B2094"/>
    <hyperlink r:id="rId2094" ref="B2095"/>
    <hyperlink r:id="rId2095" ref="B2096"/>
    <hyperlink r:id="rId2096" ref="B2097"/>
    <hyperlink r:id="rId2097" ref="B2098"/>
    <hyperlink r:id="rId2098" ref="B2099"/>
    <hyperlink r:id="rId2099" ref="B2100"/>
    <hyperlink r:id="rId2100" ref="B2101"/>
    <hyperlink r:id="rId2101" ref="B2102"/>
    <hyperlink r:id="rId2102" ref="B2103"/>
    <hyperlink r:id="rId2103" ref="B2104"/>
    <hyperlink r:id="rId2104" ref="B2105"/>
    <hyperlink r:id="rId2105" ref="B2106"/>
    <hyperlink r:id="rId2106" ref="B2107"/>
    <hyperlink r:id="rId2107" ref="B2108"/>
    <hyperlink r:id="rId2108" ref="B2109"/>
    <hyperlink r:id="rId2109" ref="B2110"/>
    <hyperlink r:id="rId2110" ref="B2111"/>
    <hyperlink r:id="rId2111" ref="B2112"/>
    <hyperlink r:id="rId2112" ref="B2113"/>
    <hyperlink r:id="rId2113" ref="B2114"/>
    <hyperlink r:id="rId2114" ref="B2115"/>
    <hyperlink r:id="rId2115" ref="B2116"/>
    <hyperlink r:id="rId2116" ref="B2117"/>
    <hyperlink r:id="rId2117" ref="B2118"/>
    <hyperlink r:id="rId2118" ref="B2119"/>
    <hyperlink r:id="rId2119" ref="B2120"/>
    <hyperlink r:id="rId2120" ref="B2121"/>
    <hyperlink r:id="rId2121" ref="B2122"/>
    <hyperlink r:id="rId2122" ref="B2123"/>
    <hyperlink r:id="rId2123" ref="B2124"/>
    <hyperlink r:id="rId2124" ref="B2125"/>
    <hyperlink r:id="rId2125" ref="B2126"/>
    <hyperlink r:id="rId2126" ref="B2127"/>
    <hyperlink r:id="rId2127" ref="B2128"/>
    <hyperlink r:id="rId2128" ref="B2129"/>
    <hyperlink r:id="rId2129" ref="B2130"/>
    <hyperlink r:id="rId2130" ref="B2131"/>
    <hyperlink r:id="rId2131" ref="B2132"/>
    <hyperlink r:id="rId2132" ref="B2133"/>
    <hyperlink r:id="rId2133" ref="B2134"/>
    <hyperlink r:id="rId2134" ref="B2135"/>
    <hyperlink r:id="rId2135" ref="B2136"/>
    <hyperlink r:id="rId2136" ref="B2137"/>
    <hyperlink r:id="rId2137" ref="B2138"/>
    <hyperlink r:id="rId2138" ref="B2139"/>
    <hyperlink r:id="rId2139" ref="B2140"/>
    <hyperlink r:id="rId2140" ref="B2141"/>
    <hyperlink r:id="rId2141" ref="B2142"/>
    <hyperlink r:id="rId2142" ref="B2143"/>
    <hyperlink r:id="rId2143" ref="B2144"/>
    <hyperlink r:id="rId2144" ref="B2145"/>
    <hyperlink r:id="rId2145" ref="B2146"/>
    <hyperlink r:id="rId2146" ref="B2147"/>
    <hyperlink r:id="rId2147" ref="B2148"/>
    <hyperlink r:id="rId2148" ref="B2149"/>
    <hyperlink r:id="rId2149" ref="B2150"/>
    <hyperlink r:id="rId2150" ref="B2151"/>
    <hyperlink r:id="rId2151" ref="B2152"/>
    <hyperlink r:id="rId2152" ref="B2153"/>
    <hyperlink r:id="rId2153" ref="B2154"/>
    <hyperlink r:id="rId2154" ref="B2155"/>
    <hyperlink r:id="rId2155" ref="B2156"/>
    <hyperlink r:id="rId2156" ref="B2157"/>
    <hyperlink r:id="rId2157" ref="B2158"/>
    <hyperlink r:id="rId2158" ref="B2159"/>
    <hyperlink r:id="rId2159" ref="B2160"/>
    <hyperlink r:id="rId2160" ref="B2161"/>
    <hyperlink r:id="rId2161" ref="B2162"/>
    <hyperlink r:id="rId2162" ref="B2163"/>
    <hyperlink r:id="rId2163" ref="B2164"/>
    <hyperlink r:id="rId2164" ref="B2165"/>
    <hyperlink r:id="rId2165" ref="B2166"/>
    <hyperlink r:id="rId2166" ref="B2167"/>
    <hyperlink r:id="rId2167" ref="B2168"/>
    <hyperlink r:id="rId2168" ref="B2169"/>
    <hyperlink r:id="rId2169" ref="B2170"/>
    <hyperlink r:id="rId2170" ref="B2171"/>
    <hyperlink r:id="rId2171" ref="B2172"/>
    <hyperlink r:id="rId2172" ref="B2173"/>
    <hyperlink r:id="rId2173" ref="B2174"/>
    <hyperlink r:id="rId2174" ref="B2175"/>
    <hyperlink r:id="rId2175" ref="B2176"/>
    <hyperlink r:id="rId2176" ref="B2177"/>
    <hyperlink r:id="rId2177" ref="B2178"/>
    <hyperlink r:id="rId2178" ref="B2179"/>
    <hyperlink r:id="rId2179" ref="B2180"/>
    <hyperlink r:id="rId2180" ref="B2181"/>
    <hyperlink r:id="rId2181" ref="B2182"/>
    <hyperlink r:id="rId2182" ref="B2183"/>
    <hyperlink r:id="rId2183" ref="B2184"/>
    <hyperlink r:id="rId2184" ref="B2185"/>
    <hyperlink r:id="rId2185" ref="B2186"/>
    <hyperlink r:id="rId2186" ref="B2187"/>
    <hyperlink r:id="rId2187" ref="B2188"/>
    <hyperlink r:id="rId2188" ref="B2189"/>
    <hyperlink r:id="rId2189" ref="B2190"/>
    <hyperlink r:id="rId2190" ref="B2191"/>
    <hyperlink r:id="rId2191" ref="B2192"/>
    <hyperlink r:id="rId2192" ref="B2193"/>
    <hyperlink r:id="rId2193" ref="B2194"/>
    <hyperlink r:id="rId2194" ref="B2195"/>
    <hyperlink r:id="rId2195" ref="B2196"/>
    <hyperlink r:id="rId2196" ref="B2197"/>
    <hyperlink r:id="rId2197" ref="B2198"/>
    <hyperlink r:id="rId2198" ref="B2199"/>
    <hyperlink r:id="rId2199" ref="B2200"/>
    <hyperlink r:id="rId2200" ref="B2201"/>
    <hyperlink r:id="rId2201" ref="B2202"/>
    <hyperlink r:id="rId2202" ref="B2203"/>
    <hyperlink r:id="rId2203" ref="B2204"/>
    <hyperlink r:id="rId2204" ref="B2205"/>
    <hyperlink r:id="rId2205" ref="B2206"/>
    <hyperlink r:id="rId2206" ref="B2207"/>
    <hyperlink r:id="rId2207" ref="B2208"/>
    <hyperlink r:id="rId2208" ref="B2209"/>
    <hyperlink r:id="rId2209" ref="B2210"/>
    <hyperlink r:id="rId2210" ref="B2211"/>
    <hyperlink r:id="rId2211" ref="B2212"/>
    <hyperlink r:id="rId2212" ref="B2213"/>
    <hyperlink r:id="rId2213" ref="B2214"/>
    <hyperlink r:id="rId2214" ref="B2215"/>
    <hyperlink r:id="rId2215" ref="B2216"/>
    <hyperlink r:id="rId2216" ref="B2217"/>
    <hyperlink r:id="rId2217" ref="B2218"/>
    <hyperlink r:id="rId2218" ref="B2219"/>
    <hyperlink r:id="rId2219" ref="B2220"/>
    <hyperlink r:id="rId2220" ref="B2221"/>
    <hyperlink r:id="rId2221" ref="B2222"/>
    <hyperlink r:id="rId2222" ref="B2223"/>
    <hyperlink r:id="rId2223" ref="B2224"/>
    <hyperlink r:id="rId2224" ref="B2225"/>
    <hyperlink r:id="rId2225" ref="B2226"/>
    <hyperlink r:id="rId2226" ref="B2227"/>
    <hyperlink r:id="rId2227" ref="B2228"/>
    <hyperlink r:id="rId2228" ref="B2229"/>
    <hyperlink r:id="rId2229" ref="B2230"/>
    <hyperlink r:id="rId2230" ref="B2231"/>
    <hyperlink r:id="rId2231" ref="B2232"/>
    <hyperlink r:id="rId2232" ref="B2233"/>
    <hyperlink r:id="rId2233" ref="B2234"/>
    <hyperlink r:id="rId2234" ref="B2235"/>
    <hyperlink r:id="rId2235" ref="B2236"/>
    <hyperlink r:id="rId2236" ref="B2237"/>
    <hyperlink r:id="rId2237" ref="B2238"/>
    <hyperlink r:id="rId2238" ref="B2239"/>
    <hyperlink r:id="rId2239" ref="B2240"/>
    <hyperlink r:id="rId2240" ref="B2241"/>
    <hyperlink r:id="rId2241" ref="B2242"/>
    <hyperlink r:id="rId2242" ref="B2243"/>
    <hyperlink r:id="rId2243" ref="B2244"/>
    <hyperlink r:id="rId2244" ref="B2245"/>
    <hyperlink r:id="rId2245" ref="B2246"/>
    <hyperlink r:id="rId2246" ref="B2247"/>
    <hyperlink r:id="rId2247" ref="B2248"/>
    <hyperlink r:id="rId2248" ref="B2249"/>
    <hyperlink r:id="rId2249" ref="B2250"/>
    <hyperlink r:id="rId2250" ref="B2251"/>
    <hyperlink r:id="rId2251" ref="B2252"/>
    <hyperlink r:id="rId2252" ref="B2253"/>
    <hyperlink r:id="rId2253" ref="B2254"/>
    <hyperlink r:id="rId2254" ref="B2255"/>
    <hyperlink r:id="rId2255" ref="B2256"/>
    <hyperlink r:id="rId2256" ref="B2257"/>
    <hyperlink r:id="rId2257" ref="B2258"/>
    <hyperlink r:id="rId2258" ref="B2259"/>
    <hyperlink r:id="rId2259" ref="B2260"/>
    <hyperlink r:id="rId2260" ref="B2261"/>
    <hyperlink r:id="rId2261" ref="B2262"/>
    <hyperlink r:id="rId2262" ref="B2263"/>
    <hyperlink r:id="rId2263" ref="B2264"/>
    <hyperlink r:id="rId2264" ref="B2265"/>
    <hyperlink r:id="rId2265" ref="B2266"/>
    <hyperlink r:id="rId2266" ref="B2267"/>
    <hyperlink r:id="rId2267" ref="B2268"/>
    <hyperlink r:id="rId2268" ref="B2269"/>
    <hyperlink r:id="rId2269" ref="B2270"/>
    <hyperlink r:id="rId2270" ref="B2271"/>
    <hyperlink r:id="rId2271" ref="B2272"/>
    <hyperlink r:id="rId2272" ref="B2273"/>
    <hyperlink r:id="rId2273" ref="B2274"/>
    <hyperlink r:id="rId2274" ref="B2275"/>
    <hyperlink r:id="rId2275" ref="B2276"/>
    <hyperlink r:id="rId2276" ref="B2277"/>
    <hyperlink r:id="rId2277" ref="B2278"/>
    <hyperlink r:id="rId2278" ref="B2279"/>
    <hyperlink r:id="rId2279" ref="B2280"/>
    <hyperlink r:id="rId2280" ref="B2281"/>
    <hyperlink r:id="rId2281" ref="B2282"/>
    <hyperlink r:id="rId2282" ref="B2283"/>
    <hyperlink r:id="rId2283" ref="B2284"/>
    <hyperlink r:id="rId2284" ref="B2285"/>
    <hyperlink r:id="rId2285" ref="B2286"/>
    <hyperlink r:id="rId2286" ref="B2287"/>
    <hyperlink r:id="rId2287" ref="B2288"/>
    <hyperlink r:id="rId2288" ref="B2289"/>
    <hyperlink r:id="rId2289" ref="B2290"/>
    <hyperlink r:id="rId2290" ref="B2291"/>
    <hyperlink r:id="rId2291" ref="B2292"/>
    <hyperlink r:id="rId2292" ref="B2293"/>
    <hyperlink r:id="rId2293" ref="B2294"/>
    <hyperlink r:id="rId2294" ref="B2295"/>
    <hyperlink r:id="rId2295" ref="B2296"/>
    <hyperlink r:id="rId2296" ref="B2297"/>
    <hyperlink r:id="rId2297" ref="B2298"/>
    <hyperlink r:id="rId2298" ref="B2299"/>
    <hyperlink r:id="rId2299" ref="B2300"/>
    <hyperlink r:id="rId2300" ref="B2301"/>
    <hyperlink r:id="rId2301" ref="B2302"/>
    <hyperlink r:id="rId2302" ref="B2303"/>
    <hyperlink r:id="rId2303" ref="B2304"/>
    <hyperlink r:id="rId2304" ref="B2305"/>
    <hyperlink r:id="rId2305" ref="B2306"/>
    <hyperlink r:id="rId2306" ref="B2307"/>
    <hyperlink r:id="rId2307" ref="B2308"/>
    <hyperlink r:id="rId2308" ref="B2309"/>
    <hyperlink r:id="rId2309" ref="B2310"/>
    <hyperlink r:id="rId2310" ref="B2311"/>
    <hyperlink r:id="rId2311" ref="B2312"/>
    <hyperlink r:id="rId2312" ref="B2313"/>
    <hyperlink r:id="rId2313" ref="B2314"/>
    <hyperlink r:id="rId2314" ref="B2315"/>
    <hyperlink r:id="rId2315" ref="B2316"/>
    <hyperlink r:id="rId2316" ref="B2317"/>
    <hyperlink r:id="rId2317" ref="B2318"/>
    <hyperlink r:id="rId2318" ref="B2319"/>
    <hyperlink r:id="rId2319" ref="B2320"/>
    <hyperlink r:id="rId2320" ref="B2321"/>
    <hyperlink r:id="rId2321" ref="B2322"/>
    <hyperlink r:id="rId2322" ref="B2323"/>
    <hyperlink r:id="rId2323" ref="B2324"/>
    <hyperlink r:id="rId2324" ref="B2325"/>
    <hyperlink r:id="rId2325" ref="B2326"/>
    <hyperlink r:id="rId2326" ref="B2327"/>
    <hyperlink r:id="rId2327" ref="B2328"/>
    <hyperlink r:id="rId2328" ref="B2329"/>
    <hyperlink r:id="rId2329" ref="B2330"/>
    <hyperlink r:id="rId2330" ref="B2331"/>
    <hyperlink r:id="rId2331" ref="B2332"/>
    <hyperlink r:id="rId2332" ref="B2333"/>
    <hyperlink r:id="rId2333" ref="B2334"/>
    <hyperlink r:id="rId2334" ref="B2335"/>
    <hyperlink r:id="rId2335" ref="B2336"/>
    <hyperlink r:id="rId2336" ref="B2337"/>
    <hyperlink r:id="rId2337" ref="B2338"/>
    <hyperlink r:id="rId2338" ref="B2339"/>
    <hyperlink r:id="rId2339" ref="B2340"/>
    <hyperlink r:id="rId2340" ref="B2341"/>
    <hyperlink r:id="rId2341" ref="B2342"/>
    <hyperlink r:id="rId2342" ref="B2343"/>
    <hyperlink r:id="rId2343" ref="B2344"/>
    <hyperlink r:id="rId2344" ref="B2345"/>
    <hyperlink r:id="rId2345" ref="B2346"/>
    <hyperlink r:id="rId2346" ref="B2347"/>
    <hyperlink r:id="rId2347" ref="B2348"/>
    <hyperlink r:id="rId2348" ref="B2349"/>
    <hyperlink r:id="rId2349" ref="B2350"/>
    <hyperlink r:id="rId2350" ref="B2351"/>
    <hyperlink r:id="rId2351" ref="B2352"/>
    <hyperlink r:id="rId2352" ref="B2353"/>
    <hyperlink r:id="rId2353" ref="B2354"/>
    <hyperlink r:id="rId2354" ref="B2355"/>
    <hyperlink r:id="rId2355" ref="B2356"/>
    <hyperlink r:id="rId2356" ref="B2357"/>
    <hyperlink r:id="rId2357" ref="B2358"/>
    <hyperlink r:id="rId2358" ref="B2359"/>
    <hyperlink r:id="rId2359" ref="B2360"/>
    <hyperlink r:id="rId2360" ref="B2361"/>
    <hyperlink r:id="rId2361" ref="B2362"/>
    <hyperlink r:id="rId2362" ref="B2363"/>
    <hyperlink r:id="rId2363" ref="B2364"/>
    <hyperlink r:id="rId2364" ref="B2365"/>
    <hyperlink r:id="rId2365" ref="B2366"/>
    <hyperlink r:id="rId2366" ref="B2367"/>
    <hyperlink r:id="rId2367" ref="B2368"/>
    <hyperlink r:id="rId2368" ref="B2369"/>
    <hyperlink r:id="rId2369" ref="B2370"/>
    <hyperlink r:id="rId2370" ref="B2371"/>
    <hyperlink r:id="rId2371" ref="B2372"/>
    <hyperlink r:id="rId2372" ref="B2373"/>
    <hyperlink r:id="rId2373" ref="B2374"/>
    <hyperlink r:id="rId2374" ref="B2375"/>
    <hyperlink r:id="rId2375" ref="B2376"/>
    <hyperlink r:id="rId2376" ref="B2377"/>
    <hyperlink r:id="rId2377" ref="B2378"/>
    <hyperlink r:id="rId2378" ref="B2379"/>
    <hyperlink r:id="rId2379" ref="B2380"/>
    <hyperlink r:id="rId2380" ref="B2381"/>
    <hyperlink r:id="rId2381" ref="B2382"/>
    <hyperlink r:id="rId2382" ref="B2383"/>
    <hyperlink r:id="rId2383" ref="B2384"/>
    <hyperlink r:id="rId2384" ref="B2385"/>
    <hyperlink r:id="rId2385" ref="B2386"/>
    <hyperlink r:id="rId2386" ref="B2387"/>
    <hyperlink r:id="rId2387" ref="B2388"/>
    <hyperlink r:id="rId2388" ref="B2389"/>
    <hyperlink r:id="rId2389" ref="B2390"/>
    <hyperlink r:id="rId2390" ref="B2391"/>
    <hyperlink r:id="rId2391" ref="B2392"/>
    <hyperlink r:id="rId2392" ref="B2393"/>
    <hyperlink r:id="rId2393" ref="B2394"/>
    <hyperlink r:id="rId2394" ref="B2395"/>
    <hyperlink r:id="rId2395" ref="B2396"/>
    <hyperlink r:id="rId2396" ref="B2397"/>
    <hyperlink r:id="rId2397" ref="B2398"/>
    <hyperlink r:id="rId2398" ref="B2399"/>
    <hyperlink r:id="rId2399" ref="B2400"/>
    <hyperlink r:id="rId2400" ref="B2401"/>
    <hyperlink r:id="rId2401" ref="B2402"/>
    <hyperlink r:id="rId2402" ref="B2403"/>
    <hyperlink r:id="rId2403" ref="B2404"/>
    <hyperlink r:id="rId2404" ref="B2405"/>
    <hyperlink r:id="rId2405" ref="B2406"/>
    <hyperlink r:id="rId2406" ref="B2407"/>
    <hyperlink r:id="rId2407" ref="B2408"/>
    <hyperlink r:id="rId2408" ref="B2409"/>
    <hyperlink r:id="rId2409" ref="B2410"/>
    <hyperlink r:id="rId2410" ref="B2411"/>
    <hyperlink r:id="rId2411" ref="B2412"/>
    <hyperlink r:id="rId2412" ref="B2413"/>
    <hyperlink r:id="rId2413" ref="B2414"/>
    <hyperlink r:id="rId2414" ref="B2415"/>
    <hyperlink r:id="rId2415" ref="B2416"/>
    <hyperlink r:id="rId2416" ref="B2417"/>
    <hyperlink r:id="rId2417" ref="B2418"/>
    <hyperlink r:id="rId2418" ref="B2419"/>
    <hyperlink r:id="rId2419" ref="B2420"/>
    <hyperlink r:id="rId2420" ref="B2421"/>
    <hyperlink r:id="rId2421" ref="B2422"/>
    <hyperlink r:id="rId2422" ref="B2423"/>
    <hyperlink r:id="rId2423" ref="B2424"/>
    <hyperlink r:id="rId2424" ref="B2425"/>
    <hyperlink r:id="rId2425" ref="B2426"/>
    <hyperlink r:id="rId2426" ref="B2427"/>
    <hyperlink r:id="rId2427" ref="B2428"/>
    <hyperlink r:id="rId2428" ref="B2429"/>
    <hyperlink r:id="rId2429" ref="B2430"/>
    <hyperlink r:id="rId2430" ref="B2431"/>
    <hyperlink r:id="rId2431" ref="B2432"/>
    <hyperlink r:id="rId2432" ref="B2433"/>
    <hyperlink r:id="rId2433" ref="B2434"/>
    <hyperlink r:id="rId2434" ref="B2435"/>
    <hyperlink r:id="rId2435" ref="B2436"/>
    <hyperlink r:id="rId2436" ref="B2437"/>
    <hyperlink r:id="rId2437" ref="B2438"/>
    <hyperlink r:id="rId2438" ref="B2439"/>
    <hyperlink r:id="rId2439" ref="B2440"/>
    <hyperlink r:id="rId2440" ref="B2441"/>
    <hyperlink r:id="rId2441" ref="B2442"/>
    <hyperlink r:id="rId2442" ref="B2443"/>
    <hyperlink r:id="rId2443" ref="B2444"/>
    <hyperlink r:id="rId2444" ref="B2445"/>
    <hyperlink r:id="rId2445" ref="B2446"/>
    <hyperlink r:id="rId2446" ref="B2447"/>
    <hyperlink r:id="rId2447" ref="B2448"/>
    <hyperlink r:id="rId2448" ref="B2449"/>
    <hyperlink r:id="rId2449" ref="B2450"/>
    <hyperlink r:id="rId2450" ref="B2451"/>
    <hyperlink r:id="rId2451" ref="B2452"/>
    <hyperlink r:id="rId2452" ref="B2453"/>
    <hyperlink r:id="rId2453" ref="B2454"/>
    <hyperlink r:id="rId2454" ref="B2455"/>
    <hyperlink r:id="rId2455" ref="B2456"/>
    <hyperlink r:id="rId2456" ref="B2457"/>
    <hyperlink r:id="rId2457" ref="B2458"/>
    <hyperlink r:id="rId2458" ref="B2459"/>
    <hyperlink r:id="rId2459" ref="B2460"/>
    <hyperlink r:id="rId2460" ref="B2461"/>
    <hyperlink r:id="rId2461" ref="B2462"/>
    <hyperlink r:id="rId2462" ref="B2463"/>
    <hyperlink r:id="rId2463" ref="B2464"/>
    <hyperlink r:id="rId2464" ref="B2465"/>
    <hyperlink r:id="rId2465" ref="B2466"/>
    <hyperlink r:id="rId2466" ref="B2467"/>
    <hyperlink r:id="rId2467" ref="B2468"/>
    <hyperlink r:id="rId2468" ref="B2469"/>
    <hyperlink r:id="rId2469" ref="B2470"/>
    <hyperlink r:id="rId2470" ref="B2471"/>
    <hyperlink r:id="rId2471" ref="B2472"/>
    <hyperlink r:id="rId2472" ref="B2473"/>
    <hyperlink r:id="rId2473" ref="B2474"/>
    <hyperlink r:id="rId2474" ref="B2475"/>
    <hyperlink r:id="rId2475" ref="B2476"/>
    <hyperlink r:id="rId2476" ref="B2477"/>
    <hyperlink r:id="rId2477" ref="B2478"/>
    <hyperlink r:id="rId2478" ref="B2479"/>
    <hyperlink r:id="rId2479" ref="B2480"/>
    <hyperlink r:id="rId2480" ref="B2481"/>
    <hyperlink r:id="rId2481" ref="B2482"/>
    <hyperlink r:id="rId2482" ref="B2483"/>
    <hyperlink r:id="rId2483" ref="B2484"/>
    <hyperlink r:id="rId2484" ref="B2485"/>
    <hyperlink r:id="rId2485" ref="B2486"/>
    <hyperlink r:id="rId2486" ref="B2487"/>
    <hyperlink r:id="rId2487" ref="B2488"/>
    <hyperlink r:id="rId2488" ref="B2489"/>
    <hyperlink r:id="rId2489" ref="B2490"/>
    <hyperlink r:id="rId2490" ref="B2491"/>
    <hyperlink r:id="rId2491" ref="B2492"/>
    <hyperlink r:id="rId2492" ref="B2493"/>
    <hyperlink r:id="rId2493" ref="B2494"/>
    <hyperlink r:id="rId2494" ref="B2495"/>
    <hyperlink r:id="rId2495" ref="B2496"/>
    <hyperlink r:id="rId2496" ref="B2497"/>
    <hyperlink r:id="rId2497" ref="B2498"/>
    <hyperlink r:id="rId2498" ref="B2499"/>
    <hyperlink r:id="rId2499" ref="B2500"/>
    <hyperlink r:id="rId2500" ref="B2501"/>
    <hyperlink r:id="rId2501" ref="B2502"/>
    <hyperlink r:id="rId2502" ref="B2503"/>
    <hyperlink r:id="rId2503" ref="B2504"/>
    <hyperlink r:id="rId2504" ref="B2505"/>
    <hyperlink r:id="rId2505" ref="B2506"/>
    <hyperlink r:id="rId2506" ref="B2507"/>
    <hyperlink r:id="rId2507" ref="B2508"/>
    <hyperlink r:id="rId2508" ref="B2509"/>
    <hyperlink r:id="rId2509" ref="B2510"/>
    <hyperlink r:id="rId2510" ref="B2511"/>
    <hyperlink r:id="rId2511" ref="B2512"/>
    <hyperlink r:id="rId2512" ref="B2513"/>
    <hyperlink r:id="rId2513" ref="B2514"/>
    <hyperlink r:id="rId2514" ref="B2515"/>
    <hyperlink r:id="rId2515" ref="B2516"/>
    <hyperlink r:id="rId2516" ref="B2517"/>
    <hyperlink r:id="rId2517" ref="B2518"/>
    <hyperlink r:id="rId2518" ref="B2519"/>
    <hyperlink r:id="rId2519" ref="B2520"/>
    <hyperlink r:id="rId2520" ref="B2521"/>
    <hyperlink r:id="rId2521" ref="B2522"/>
    <hyperlink r:id="rId2522" ref="B2523"/>
    <hyperlink r:id="rId2523" ref="B2524"/>
    <hyperlink r:id="rId2524" ref="B2525"/>
    <hyperlink r:id="rId2525" ref="B2526"/>
    <hyperlink r:id="rId2526" ref="B2527"/>
    <hyperlink r:id="rId2527" ref="B2528"/>
    <hyperlink r:id="rId2528" ref="B2529"/>
    <hyperlink r:id="rId2529" ref="B2530"/>
    <hyperlink r:id="rId2530" ref="B2531"/>
    <hyperlink r:id="rId2531" ref="B2532"/>
    <hyperlink r:id="rId2532" ref="B2533"/>
    <hyperlink r:id="rId2533" ref="B2534"/>
    <hyperlink r:id="rId2534" ref="B2535"/>
    <hyperlink r:id="rId2535" ref="B2536"/>
    <hyperlink r:id="rId2536" ref="B2537"/>
    <hyperlink r:id="rId2537" ref="B2538"/>
    <hyperlink r:id="rId2538" ref="B2539"/>
    <hyperlink r:id="rId2539" ref="B2540"/>
    <hyperlink r:id="rId2540" ref="B2541"/>
    <hyperlink r:id="rId2541" ref="B2542"/>
    <hyperlink r:id="rId2542" ref="B2543"/>
    <hyperlink r:id="rId2543" ref="B2544"/>
    <hyperlink r:id="rId2544" ref="B2545"/>
    <hyperlink r:id="rId2545" ref="B2546"/>
    <hyperlink r:id="rId2546" ref="B2547"/>
    <hyperlink r:id="rId2547" ref="B2548"/>
    <hyperlink r:id="rId2548" ref="B2549"/>
    <hyperlink r:id="rId2549" ref="B2550"/>
    <hyperlink r:id="rId2550" ref="B2551"/>
    <hyperlink r:id="rId2551" ref="B2552"/>
    <hyperlink r:id="rId2552" ref="B2553"/>
    <hyperlink r:id="rId2553" ref="B2554"/>
    <hyperlink r:id="rId2554" ref="B2555"/>
    <hyperlink r:id="rId2555" ref="B2556"/>
    <hyperlink r:id="rId2556" ref="B2557"/>
    <hyperlink r:id="rId2557" ref="B2558"/>
    <hyperlink r:id="rId2558" ref="B2559"/>
    <hyperlink r:id="rId2559" ref="B2560"/>
    <hyperlink r:id="rId2560" ref="B2561"/>
    <hyperlink r:id="rId2561" ref="B2562"/>
    <hyperlink r:id="rId2562" ref="B2563"/>
    <hyperlink r:id="rId2563" ref="B2564"/>
    <hyperlink r:id="rId2564" ref="B2565"/>
    <hyperlink r:id="rId2565" ref="B2566"/>
    <hyperlink r:id="rId2566" ref="B2567"/>
    <hyperlink r:id="rId2567" ref="B2568"/>
    <hyperlink r:id="rId2568" ref="B2569"/>
    <hyperlink r:id="rId2569" ref="B2570"/>
    <hyperlink r:id="rId2570" ref="B2571"/>
    <hyperlink r:id="rId2571" ref="B2572"/>
    <hyperlink r:id="rId2572" ref="B2573"/>
    <hyperlink r:id="rId2573" ref="B2574"/>
    <hyperlink r:id="rId2574" ref="B2575"/>
    <hyperlink r:id="rId2575" ref="B2576"/>
    <hyperlink r:id="rId2576" ref="B2577"/>
    <hyperlink r:id="rId2577" ref="B2578"/>
    <hyperlink r:id="rId2578" ref="B2579"/>
    <hyperlink r:id="rId2579" ref="B2580"/>
    <hyperlink r:id="rId2580" ref="B2581"/>
    <hyperlink r:id="rId2581" ref="B2582"/>
    <hyperlink r:id="rId2582" ref="B2583"/>
    <hyperlink r:id="rId2583" ref="B2584"/>
    <hyperlink r:id="rId2584" ref="B2585"/>
    <hyperlink r:id="rId2585" ref="B2586"/>
    <hyperlink r:id="rId2586" ref="B2587"/>
    <hyperlink r:id="rId2587" ref="B2588"/>
    <hyperlink r:id="rId2588" ref="B2589"/>
    <hyperlink r:id="rId2589" ref="B2590"/>
    <hyperlink r:id="rId2590" ref="B2591"/>
    <hyperlink r:id="rId2591" ref="B2592"/>
    <hyperlink r:id="rId2592" ref="B2593"/>
    <hyperlink r:id="rId2593" ref="B2594"/>
    <hyperlink r:id="rId2594" ref="B2595"/>
    <hyperlink r:id="rId2595" ref="B2596"/>
    <hyperlink r:id="rId2596" ref="B2597"/>
    <hyperlink r:id="rId2597" ref="B2598"/>
    <hyperlink r:id="rId2598" ref="B2599"/>
    <hyperlink r:id="rId2599" ref="B2600"/>
    <hyperlink r:id="rId2600" ref="B2601"/>
    <hyperlink r:id="rId2601" ref="B2602"/>
    <hyperlink r:id="rId2602" ref="B2603"/>
    <hyperlink r:id="rId2603" ref="B2604"/>
    <hyperlink r:id="rId2604" ref="B2605"/>
    <hyperlink r:id="rId2605" ref="B2606"/>
    <hyperlink r:id="rId2606" ref="B2607"/>
    <hyperlink r:id="rId2607" ref="B2608"/>
    <hyperlink r:id="rId2608" ref="B2609"/>
    <hyperlink r:id="rId2609" ref="B2610"/>
    <hyperlink r:id="rId2610" ref="B2611"/>
    <hyperlink r:id="rId2611" ref="B2612"/>
    <hyperlink r:id="rId2612" ref="B2613"/>
    <hyperlink r:id="rId2613" ref="B2614"/>
    <hyperlink r:id="rId2614" ref="B2615"/>
    <hyperlink r:id="rId2615" ref="B2616"/>
    <hyperlink r:id="rId2616" ref="B2617"/>
    <hyperlink r:id="rId2617" ref="B2618"/>
    <hyperlink r:id="rId2618" ref="B2619"/>
    <hyperlink r:id="rId2619" ref="B2620"/>
    <hyperlink r:id="rId2620" ref="B2621"/>
    <hyperlink r:id="rId2621" ref="B2622"/>
    <hyperlink r:id="rId2622" ref="B2623"/>
    <hyperlink r:id="rId2623" ref="B2624"/>
    <hyperlink r:id="rId2624" ref="B2625"/>
    <hyperlink r:id="rId2625" ref="B2626"/>
    <hyperlink r:id="rId2626" ref="B2627"/>
    <hyperlink r:id="rId2627" ref="B2628"/>
    <hyperlink r:id="rId2628" ref="B2629"/>
    <hyperlink r:id="rId2629" ref="B2630"/>
    <hyperlink r:id="rId2630" ref="B2631"/>
    <hyperlink r:id="rId2631" ref="B2632"/>
    <hyperlink r:id="rId2632" ref="B2633"/>
    <hyperlink r:id="rId2633" ref="B2634"/>
    <hyperlink r:id="rId2634" ref="B2635"/>
    <hyperlink r:id="rId2635" ref="B2636"/>
    <hyperlink r:id="rId2636" ref="B2637"/>
    <hyperlink r:id="rId2637" ref="B2638"/>
    <hyperlink r:id="rId2638" ref="B2639"/>
    <hyperlink r:id="rId2639" ref="B2640"/>
    <hyperlink r:id="rId2640" ref="B2641"/>
    <hyperlink r:id="rId2641" ref="B2642"/>
    <hyperlink r:id="rId2642" ref="B2643"/>
    <hyperlink r:id="rId2643" ref="B2644"/>
    <hyperlink r:id="rId2644" ref="B2645"/>
    <hyperlink r:id="rId2645" ref="B2646"/>
    <hyperlink r:id="rId2646" ref="B2647"/>
    <hyperlink r:id="rId2647" ref="B2648"/>
    <hyperlink r:id="rId2648" ref="B2649"/>
    <hyperlink r:id="rId2649" ref="B2650"/>
    <hyperlink r:id="rId2650" ref="B2651"/>
    <hyperlink r:id="rId2651" ref="B2652"/>
    <hyperlink r:id="rId2652" ref="B2653"/>
    <hyperlink r:id="rId2653" ref="B2654"/>
    <hyperlink r:id="rId2654" ref="B2655"/>
    <hyperlink r:id="rId2655" ref="B2656"/>
    <hyperlink r:id="rId2656" ref="B2657"/>
    <hyperlink r:id="rId2657" ref="B2658"/>
    <hyperlink r:id="rId2658" ref="B2659"/>
    <hyperlink r:id="rId2659" ref="B2660"/>
    <hyperlink r:id="rId2660" ref="B2661"/>
    <hyperlink r:id="rId2661" ref="B2662"/>
    <hyperlink r:id="rId2662" ref="B2663"/>
    <hyperlink r:id="rId2663" ref="B2664"/>
    <hyperlink r:id="rId2664" ref="B2665"/>
    <hyperlink r:id="rId2665" ref="B2666"/>
    <hyperlink r:id="rId2666" ref="B2667"/>
    <hyperlink r:id="rId2667" ref="B2668"/>
    <hyperlink r:id="rId2668" ref="B2669"/>
    <hyperlink r:id="rId2669" ref="B2670"/>
    <hyperlink r:id="rId2670" ref="B2671"/>
    <hyperlink r:id="rId2671" ref="B2672"/>
    <hyperlink r:id="rId2672" ref="B2673"/>
    <hyperlink r:id="rId2673" ref="B2674"/>
    <hyperlink r:id="rId2674" ref="B2675"/>
    <hyperlink r:id="rId2675" ref="B2676"/>
    <hyperlink r:id="rId2676" ref="B2677"/>
    <hyperlink r:id="rId2677" ref="B2678"/>
    <hyperlink r:id="rId2678" ref="B2679"/>
    <hyperlink r:id="rId2679" ref="B2680"/>
    <hyperlink r:id="rId2680" ref="B2681"/>
    <hyperlink r:id="rId2681" ref="B2682"/>
    <hyperlink r:id="rId2682" ref="B2683"/>
    <hyperlink r:id="rId2683" ref="B2684"/>
    <hyperlink r:id="rId2684" ref="B2685"/>
    <hyperlink r:id="rId2685" ref="B2686"/>
    <hyperlink r:id="rId2686" ref="B2687"/>
    <hyperlink r:id="rId2687" ref="B2688"/>
    <hyperlink r:id="rId2688" ref="B2689"/>
    <hyperlink r:id="rId2689" ref="B2690"/>
    <hyperlink r:id="rId2690" ref="B2691"/>
    <hyperlink r:id="rId2691" ref="B2692"/>
    <hyperlink r:id="rId2692" ref="B2693"/>
    <hyperlink r:id="rId2693" ref="B2694"/>
    <hyperlink r:id="rId2694" ref="B2695"/>
    <hyperlink r:id="rId2695" ref="B2696"/>
    <hyperlink r:id="rId2696" ref="B2697"/>
    <hyperlink r:id="rId2697" ref="B2698"/>
    <hyperlink r:id="rId2698" ref="B2699"/>
    <hyperlink r:id="rId2699" ref="B2700"/>
    <hyperlink r:id="rId2700" ref="B2701"/>
    <hyperlink r:id="rId2701" ref="B2702"/>
    <hyperlink r:id="rId2702" ref="B2703"/>
    <hyperlink r:id="rId2703" ref="B2704"/>
    <hyperlink r:id="rId2704" ref="B2705"/>
    <hyperlink r:id="rId2705" ref="B2706"/>
    <hyperlink r:id="rId2706" ref="B2707"/>
    <hyperlink r:id="rId2707" ref="B2708"/>
    <hyperlink r:id="rId2708" ref="B2709"/>
    <hyperlink r:id="rId2709" ref="B2710"/>
    <hyperlink r:id="rId2710" ref="B2711"/>
    <hyperlink r:id="rId2711" ref="B2712"/>
    <hyperlink r:id="rId2712" ref="B2713"/>
    <hyperlink r:id="rId2713" ref="B2714"/>
    <hyperlink r:id="rId2714" ref="B2715"/>
    <hyperlink r:id="rId2715" ref="B2716"/>
    <hyperlink r:id="rId2716" ref="B2717"/>
    <hyperlink r:id="rId2717" ref="B2718"/>
    <hyperlink r:id="rId2718" ref="B2719"/>
    <hyperlink r:id="rId2719" ref="B2720"/>
    <hyperlink r:id="rId2720" ref="B2721"/>
    <hyperlink r:id="rId2721" ref="B2722"/>
    <hyperlink r:id="rId2722" ref="B2723"/>
    <hyperlink r:id="rId2723" ref="B2724"/>
    <hyperlink r:id="rId2724" ref="B2725"/>
    <hyperlink r:id="rId2725" ref="B2726"/>
    <hyperlink r:id="rId2726" ref="B2727"/>
    <hyperlink r:id="rId2727" ref="B2728"/>
    <hyperlink r:id="rId2728" ref="B2729"/>
    <hyperlink r:id="rId2729" ref="B2730"/>
    <hyperlink r:id="rId2730" ref="B2731"/>
    <hyperlink r:id="rId2731" ref="B2732"/>
    <hyperlink r:id="rId2732" ref="B2733"/>
    <hyperlink r:id="rId2733" ref="B2734"/>
    <hyperlink r:id="rId2734" ref="B2735"/>
    <hyperlink r:id="rId2735" ref="B2736"/>
    <hyperlink r:id="rId2736" ref="B2737"/>
    <hyperlink r:id="rId2737" ref="B2738"/>
    <hyperlink r:id="rId2738" ref="B2739"/>
    <hyperlink r:id="rId2739" ref="B2740"/>
    <hyperlink r:id="rId2740" ref="B2741"/>
    <hyperlink r:id="rId2741" ref="B2742"/>
    <hyperlink r:id="rId2742" ref="B2743"/>
    <hyperlink r:id="rId2743" ref="B2744"/>
    <hyperlink r:id="rId2744" ref="B2745"/>
    <hyperlink r:id="rId2745" ref="B2746"/>
    <hyperlink r:id="rId2746" ref="B2747"/>
    <hyperlink r:id="rId2747" ref="B2748"/>
    <hyperlink r:id="rId2748" ref="B2749"/>
    <hyperlink r:id="rId2749" ref="B2750"/>
    <hyperlink r:id="rId2750" ref="B2751"/>
    <hyperlink r:id="rId2751" ref="B2752"/>
    <hyperlink r:id="rId2752" ref="B2753"/>
    <hyperlink r:id="rId2753" ref="B2754"/>
    <hyperlink r:id="rId2754" ref="B2755"/>
    <hyperlink r:id="rId2755" ref="B2756"/>
    <hyperlink r:id="rId2756" ref="B2757"/>
    <hyperlink r:id="rId2757" ref="B2758"/>
    <hyperlink r:id="rId2758" ref="B2759"/>
    <hyperlink r:id="rId2759" ref="B2760"/>
    <hyperlink r:id="rId2760" ref="B2761"/>
    <hyperlink r:id="rId2761" ref="B2762"/>
    <hyperlink r:id="rId2762" ref="B2763"/>
    <hyperlink r:id="rId2763" ref="B2764"/>
    <hyperlink r:id="rId2764" ref="B2765"/>
    <hyperlink r:id="rId2765" ref="B2766"/>
    <hyperlink r:id="rId2766" ref="B2767"/>
    <hyperlink r:id="rId2767" ref="B2768"/>
    <hyperlink r:id="rId2768" ref="B2769"/>
    <hyperlink r:id="rId2769" ref="B2770"/>
    <hyperlink r:id="rId2770" ref="B2771"/>
    <hyperlink r:id="rId2771" ref="B2772"/>
    <hyperlink r:id="rId2772" ref="B2773"/>
    <hyperlink r:id="rId2773" ref="B2774"/>
    <hyperlink r:id="rId2774" ref="B2775"/>
    <hyperlink r:id="rId2775" ref="B2776"/>
    <hyperlink r:id="rId2776" ref="B2777"/>
    <hyperlink r:id="rId2777" ref="B2778"/>
    <hyperlink r:id="rId2778" ref="B2779"/>
    <hyperlink r:id="rId2779" ref="B2780"/>
    <hyperlink r:id="rId2780" ref="B2781"/>
    <hyperlink r:id="rId2781" ref="B2782"/>
    <hyperlink r:id="rId2782" ref="B2783"/>
    <hyperlink r:id="rId2783" ref="B2784"/>
    <hyperlink r:id="rId2784" ref="B2785"/>
    <hyperlink r:id="rId2785" ref="B2786"/>
    <hyperlink r:id="rId2786" ref="B2787"/>
    <hyperlink r:id="rId2787" ref="B2788"/>
    <hyperlink r:id="rId2788" ref="B2789"/>
    <hyperlink r:id="rId2789" ref="B2790"/>
    <hyperlink r:id="rId2790" ref="B2791"/>
    <hyperlink r:id="rId2791" ref="B2792"/>
    <hyperlink r:id="rId2792" ref="B2793"/>
    <hyperlink r:id="rId2793" ref="B2794"/>
    <hyperlink r:id="rId2794" ref="B2795"/>
    <hyperlink r:id="rId2795" ref="B2796"/>
    <hyperlink r:id="rId2796" ref="B2797"/>
    <hyperlink r:id="rId2797" ref="B2798"/>
    <hyperlink r:id="rId2798" ref="B2799"/>
    <hyperlink r:id="rId2799" ref="B2800"/>
    <hyperlink r:id="rId2800" ref="B2801"/>
    <hyperlink r:id="rId2801" ref="B2802"/>
    <hyperlink r:id="rId2802" ref="B2803"/>
    <hyperlink r:id="rId2803" ref="B2804"/>
    <hyperlink r:id="rId2804" ref="B2805"/>
    <hyperlink r:id="rId2805" ref="B2806"/>
    <hyperlink r:id="rId2806" ref="B2807"/>
    <hyperlink r:id="rId2807" ref="B2808"/>
    <hyperlink r:id="rId2808" ref="B2809"/>
    <hyperlink r:id="rId2809" ref="B2810"/>
    <hyperlink r:id="rId2810" ref="B2811"/>
    <hyperlink r:id="rId2811" ref="B2812"/>
    <hyperlink r:id="rId2812" ref="B2813"/>
    <hyperlink r:id="rId2813" ref="B2814"/>
    <hyperlink r:id="rId2814" ref="B2815"/>
    <hyperlink r:id="rId2815" ref="B2816"/>
    <hyperlink r:id="rId2816" ref="B2817"/>
    <hyperlink r:id="rId2817" ref="B2818"/>
    <hyperlink r:id="rId2818" ref="B2819"/>
    <hyperlink r:id="rId2819" ref="B2820"/>
    <hyperlink r:id="rId2820" ref="B2821"/>
    <hyperlink r:id="rId2821" ref="B2822"/>
    <hyperlink r:id="rId2822" ref="B2823"/>
    <hyperlink r:id="rId2823" ref="B2824"/>
    <hyperlink r:id="rId2824" ref="B2825"/>
    <hyperlink r:id="rId2825" ref="B2826"/>
    <hyperlink r:id="rId2826" ref="B2827"/>
    <hyperlink r:id="rId2827" ref="B2828"/>
    <hyperlink r:id="rId2828" ref="B2829"/>
    <hyperlink r:id="rId2829" ref="B2830"/>
    <hyperlink r:id="rId2830" ref="B2831"/>
    <hyperlink r:id="rId2831" ref="B2832"/>
    <hyperlink r:id="rId2832" ref="B2833"/>
    <hyperlink r:id="rId2833" ref="B2834"/>
    <hyperlink r:id="rId2834" ref="B2835"/>
    <hyperlink r:id="rId2835" ref="B2836"/>
    <hyperlink r:id="rId2836" ref="B2837"/>
    <hyperlink r:id="rId2837" ref="B2838"/>
    <hyperlink r:id="rId2838" ref="B2839"/>
    <hyperlink r:id="rId2839" ref="B2840"/>
    <hyperlink r:id="rId2840" ref="B2841"/>
    <hyperlink r:id="rId2841" ref="B2842"/>
    <hyperlink r:id="rId2842" ref="B2843"/>
    <hyperlink r:id="rId2843" ref="B2844"/>
    <hyperlink r:id="rId2844" ref="B2845"/>
    <hyperlink r:id="rId2845" ref="B2846"/>
    <hyperlink r:id="rId2846" ref="B2847"/>
    <hyperlink r:id="rId2847" ref="B2848"/>
    <hyperlink r:id="rId2848" ref="B2849"/>
    <hyperlink r:id="rId2849" ref="B2850"/>
    <hyperlink r:id="rId2850" ref="B2851"/>
    <hyperlink r:id="rId2851" ref="B2852"/>
    <hyperlink r:id="rId2852" ref="B2853"/>
    <hyperlink r:id="rId2853" ref="B2854"/>
    <hyperlink r:id="rId2854" ref="B2855"/>
    <hyperlink r:id="rId2855" ref="B2856"/>
    <hyperlink r:id="rId2856" ref="B2857"/>
    <hyperlink r:id="rId2857" ref="B2858"/>
    <hyperlink r:id="rId2858" ref="B2859"/>
    <hyperlink r:id="rId2859" ref="B2860"/>
    <hyperlink r:id="rId2860" ref="B2861"/>
    <hyperlink r:id="rId2861" ref="B2862"/>
    <hyperlink r:id="rId2862" ref="B2863"/>
    <hyperlink r:id="rId2863" ref="B2864"/>
    <hyperlink r:id="rId2864" ref="B2865"/>
    <hyperlink r:id="rId2865" ref="B2866"/>
    <hyperlink r:id="rId2866" ref="B2867"/>
    <hyperlink r:id="rId2867" ref="B2868"/>
    <hyperlink r:id="rId2868" ref="B2869"/>
    <hyperlink r:id="rId2869" ref="B2870"/>
    <hyperlink r:id="rId2870" ref="B2871"/>
    <hyperlink r:id="rId2871" ref="B2872"/>
    <hyperlink r:id="rId2872" ref="B2873"/>
    <hyperlink r:id="rId2873" ref="B2874"/>
    <hyperlink r:id="rId2874" ref="B2875"/>
    <hyperlink r:id="rId2875" ref="B2876"/>
    <hyperlink r:id="rId2876" ref="B2877"/>
    <hyperlink r:id="rId2877" ref="B2878"/>
    <hyperlink r:id="rId2878" ref="B2879"/>
    <hyperlink r:id="rId2879" ref="B2880"/>
    <hyperlink r:id="rId2880" ref="B2881"/>
    <hyperlink r:id="rId2881" ref="B2882"/>
    <hyperlink r:id="rId2882" ref="B2883"/>
    <hyperlink r:id="rId2883" ref="B2884"/>
    <hyperlink r:id="rId2884" ref="B2885"/>
    <hyperlink r:id="rId2885" ref="B2886"/>
    <hyperlink r:id="rId2886" ref="B2887"/>
    <hyperlink r:id="rId2887" ref="B2888"/>
    <hyperlink r:id="rId2888" ref="B2889"/>
    <hyperlink r:id="rId2889" ref="B2890"/>
    <hyperlink r:id="rId2890" ref="B2891"/>
    <hyperlink r:id="rId2891" ref="B2892"/>
    <hyperlink r:id="rId2892" ref="B2893"/>
    <hyperlink r:id="rId2893" ref="B2894"/>
    <hyperlink r:id="rId2894" ref="B2895"/>
    <hyperlink r:id="rId2895" ref="B2896"/>
    <hyperlink r:id="rId2896" ref="B2897"/>
    <hyperlink r:id="rId2897" ref="B2898"/>
    <hyperlink r:id="rId2898" ref="B2899"/>
    <hyperlink r:id="rId2899" ref="B2900"/>
    <hyperlink r:id="rId2900" ref="B2901"/>
    <hyperlink r:id="rId2901" ref="B2902"/>
    <hyperlink r:id="rId2902" ref="B2903"/>
    <hyperlink r:id="rId2903" ref="B2904"/>
    <hyperlink r:id="rId2904" ref="B2905"/>
    <hyperlink r:id="rId2905" ref="B2906"/>
    <hyperlink r:id="rId2906" ref="B2907"/>
    <hyperlink r:id="rId2907" ref="B2908"/>
    <hyperlink r:id="rId2908" ref="B2909"/>
    <hyperlink r:id="rId2909" ref="B2910"/>
    <hyperlink r:id="rId2910" ref="B2911"/>
    <hyperlink r:id="rId2911" ref="B2912"/>
    <hyperlink r:id="rId2912" ref="B2913"/>
    <hyperlink r:id="rId2913" ref="B2914"/>
    <hyperlink r:id="rId2914" ref="B2915"/>
    <hyperlink r:id="rId2915" ref="B2916"/>
    <hyperlink r:id="rId2916" ref="B2917"/>
    <hyperlink r:id="rId2917" ref="B2918"/>
    <hyperlink r:id="rId2918" ref="B2919"/>
    <hyperlink r:id="rId2919" ref="B2920"/>
    <hyperlink r:id="rId2920" ref="B2921"/>
    <hyperlink r:id="rId2921" ref="B2922"/>
    <hyperlink r:id="rId2922" ref="B2923"/>
    <hyperlink r:id="rId2923" ref="B2924"/>
    <hyperlink r:id="rId2924" ref="B2925"/>
    <hyperlink r:id="rId2925" ref="B2926"/>
    <hyperlink r:id="rId2926" ref="B2927"/>
    <hyperlink r:id="rId2927" ref="B2928"/>
    <hyperlink r:id="rId2928" ref="B2929"/>
    <hyperlink r:id="rId2929" ref="B2930"/>
    <hyperlink r:id="rId2930" ref="B2931"/>
    <hyperlink r:id="rId2931" ref="B2932"/>
    <hyperlink r:id="rId2932" ref="B2933"/>
    <hyperlink r:id="rId2933" ref="B2934"/>
    <hyperlink r:id="rId2934" ref="B2935"/>
    <hyperlink r:id="rId2935" ref="B2936"/>
    <hyperlink r:id="rId2936" ref="B2937"/>
    <hyperlink r:id="rId2937" ref="B2938"/>
    <hyperlink r:id="rId2938" ref="B2939"/>
    <hyperlink r:id="rId2939" ref="B2940"/>
    <hyperlink r:id="rId2940" ref="B2941"/>
    <hyperlink r:id="rId2941" ref="B2942"/>
    <hyperlink r:id="rId2942" ref="B2943"/>
    <hyperlink r:id="rId2943" ref="B2944"/>
    <hyperlink r:id="rId2944" ref="B2945"/>
    <hyperlink r:id="rId2945" ref="B2946"/>
    <hyperlink r:id="rId2946" ref="B2947"/>
    <hyperlink r:id="rId2947" ref="B2948"/>
    <hyperlink r:id="rId2948" ref="B2949"/>
    <hyperlink r:id="rId2949" ref="B2950"/>
    <hyperlink r:id="rId2950" ref="B2951"/>
    <hyperlink r:id="rId2951" ref="B2952"/>
    <hyperlink r:id="rId2952" ref="B2953"/>
    <hyperlink r:id="rId2953" ref="B2954"/>
    <hyperlink r:id="rId2954" ref="B2955"/>
    <hyperlink r:id="rId2955" ref="B2956"/>
    <hyperlink r:id="rId2956" ref="B2957"/>
    <hyperlink r:id="rId2957" ref="B2958"/>
    <hyperlink r:id="rId2958" ref="B2959"/>
    <hyperlink r:id="rId2959" ref="B2960"/>
    <hyperlink r:id="rId2960" ref="B2961"/>
    <hyperlink r:id="rId2961" ref="B2962"/>
    <hyperlink r:id="rId2962" ref="B2963"/>
    <hyperlink r:id="rId2963" ref="B2964"/>
    <hyperlink r:id="rId2964" ref="B2965"/>
    <hyperlink r:id="rId2965" ref="B2966"/>
    <hyperlink r:id="rId2966" ref="B2967"/>
    <hyperlink r:id="rId2967" ref="B2968"/>
    <hyperlink r:id="rId2968" ref="B2969"/>
    <hyperlink r:id="rId2969" ref="B2970"/>
    <hyperlink r:id="rId2970" ref="B2971"/>
    <hyperlink r:id="rId2971" ref="B2972"/>
    <hyperlink r:id="rId2972" ref="B2973"/>
    <hyperlink r:id="rId2973" ref="B2974"/>
    <hyperlink r:id="rId2974" ref="B2975"/>
    <hyperlink r:id="rId2975" ref="B2976"/>
    <hyperlink r:id="rId2976" ref="B2977"/>
    <hyperlink r:id="rId2977" ref="B2978"/>
    <hyperlink r:id="rId2978" ref="B2979"/>
    <hyperlink r:id="rId2979" ref="B2980"/>
    <hyperlink r:id="rId2980" ref="B2981"/>
    <hyperlink r:id="rId2981" ref="B2982"/>
    <hyperlink r:id="rId2982" ref="B2983"/>
    <hyperlink r:id="rId2983" ref="B2984"/>
    <hyperlink r:id="rId2984" ref="B2985"/>
    <hyperlink r:id="rId2985" ref="B2986"/>
    <hyperlink r:id="rId2986" ref="B2987"/>
    <hyperlink r:id="rId2987" ref="B2988"/>
    <hyperlink r:id="rId2988" ref="B2989"/>
    <hyperlink r:id="rId2989" ref="B2990"/>
    <hyperlink r:id="rId2990" ref="B2991"/>
    <hyperlink r:id="rId2991" ref="B2992"/>
    <hyperlink r:id="rId2992" ref="B2993"/>
    <hyperlink r:id="rId2993" ref="B2994"/>
    <hyperlink r:id="rId2994" ref="B2995"/>
    <hyperlink r:id="rId2995" ref="B2996"/>
    <hyperlink r:id="rId2996" ref="B2997"/>
    <hyperlink r:id="rId2997" ref="B2998"/>
    <hyperlink r:id="rId2998" ref="B2999"/>
    <hyperlink r:id="rId2999" ref="B3000"/>
    <hyperlink r:id="rId3000" ref="B3001"/>
    <hyperlink r:id="rId3001" ref="B3002"/>
    <hyperlink r:id="rId3002" ref="B3003"/>
    <hyperlink r:id="rId3003" ref="B3004"/>
    <hyperlink r:id="rId3004" ref="B3005"/>
    <hyperlink r:id="rId3005" ref="B3006"/>
    <hyperlink r:id="rId3006" ref="B3007"/>
    <hyperlink r:id="rId3007" ref="B3008"/>
    <hyperlink r:id="rId3008" ref="B3009"/>
    <hyperlink r:id="rId3009" ref="B3010"/>
    <hyperlink r:id="rId3010" ref="B3011"/>
    <hyperlink r:id="rId3011" ref="B3012"/>
    <hyperlink r:id="rId3012" ref="B3013"/>
    <hyperlink r:id="rId3013" ref="B3014"/>
    <hyperlink r:id="rId3014" ref="B3015"/>
    <hyperlink r:id="rId3015" ref="B3016"/>
    <hyperlink r:id="rId3016" ref="B3017"/>
    <hyperlink r:id="rId3017" ref="B3018"/>
    <hyperlink r:id="rId3018" ref="B3019"/>
    <hyperlink r:id="rId3019" ref="B3020"/>
    <hyperlink r:id="rId3020" ref="B3021"/>
    <hyperlink r:id="rId3021" ref="B3022"/>
    <hyperlink r:id="rId3022" ref="B3023"/>
    <hyperlink r:id="rId3023" ref="B3024"/>
    <hyperlink r:id="rId3024" ref="B3025"/>
    <hyperlink r:id="rId3025" ref="B3026"/>
    <hyperlink r:id="rId3026" ref="B3027"/>
    <hyperlink r:id="rId3027" ref="B3028"/>
    <hyperlink r:id="rId3028" ref="B3029"/>
    <hyperlink r:id="rId3029" ref="B3030"/>
    <hyperlink r:id="rId3030" ref="B3031"/>
    <hyperlink r:id="rId3031" ref="B3032"/>
    <hyperlink r:id="rId3032" ref="B3033"/>
    <hyperlink r:id="rId3033" ref="B3034"/>
    <hyperlink r:id="rId3034" ref="B3035"/>
    <hyperlink r:id="rId3035" ref="B3036"/>
    <hyperlink r:id="rId3036" ref="B3037"/>
    <hyperlink r:id="rId3037" ref="B3038"/>
    <hyperlink r:id="rId3038" ref="B3039"/>
    <hyperlink r:id="rId3039" ref="B3040"/>
    <hyperlink r:id="rId3040" ref="B3041"/>
    <hyperlink r:id="rId3041" ref="B3042"/>
    <hyperlink r:id="rId3042" ref="B3043"/>
    <hyperlink r:id="rId3043" ref="B3044"/>
    <hyperlink r:id="rId3044" ref="B3045"/>
    <hyperlink r:id="rId3045" ref="B3046"/>
    <hyperlink r:id="rId3046" ref="B3047"/>
    <hyperlink r:id="rId3047" ref="B3048"/>
    <hyperlink r:id="rId3048" ref="B3049"/>
    <hyperlink r:id="rId3049" ref="B3050"/>
    <hyperlink r:id="rId3050" ref="B3051"/>
    <hyperlink r:id="rId3051" ref="B3052"/>
    <hyperlink r:id="rId3052" ref="B3053"/>
    <hyperlink r:id="rId3053" ref="B3054"/>
    <hyperlink r:id="rId3054" ref="B3055"/>
    <hyperlink r:id="rId3055" ref="B3056"/>
    <hyperlink r:id="rId3056" ref="B3057"/>
    <hyperlink r:id="rId3057" ref="B3058"/>
    <hyperlink r:id="rId3058" ref="B3059"/>
    <hyperlink r:id="rId3059" ref="B3060"/>
    <hyperlink r:id="rId3060" ref="B3061"/>
    <hyperlink r:id="rId3061" ref="B3062"/>
    <hyperlink r:id="rId3062" ref="B3063"/>
    <hyperlink r:id="rId3063" ref="B3064"/>
    <hyperlink r:id="rId3064" ref="B3065"/>
    <hyperlink r:id="rId3065" ref="B3066"/>
    <hyperlink r:id="rId3066" ref="B3067"/>
    <hyperlink r:id="rId3067" ref="B3068"/>
    <hyperlink r:id="rId3068" ref="B3069"/>
    <hyperlink r:id="rId3069" ref="B3070"/>
    <hyperlink r:id="rId3070" ref="B3071"/>
    <hyperlink r:id="rId3071" ref="B3072"/>
    <hyperlink r:id="rId3072" ref="B3073"/>
    <hyperlink r:id="rId3073" ref="B3074"/>
    <hyperlink r:id="rId3074" ref="B3075"/>
    <hyperlink r:id="rId3075" ref="B3076"/>
    <hyperlink r:id="rId3076" ref="B3077"/>
    <hyperlink r:id="rId3077" ref="B3078"/>
    <hyperlink r:id="rId3078" ref="B3079"/>
    <hyperlink r:id="rId3079" ref="B3080"/>
    <hyperlink r:id="rId3080" ref="B3081"/>
    <hyperlink r:id="rId3081" ref="B3082"/>
    <hyperlink r:id="rId3082" ref="B3083"/>
    <hyperlink r:id="rId3083" ref="B3084"/>
    <hyperlink r:id="rId3084" ref="B3085"/>
    <hyperlink r:id="rId3085" ref="B3086"/>
    <hyperlink r:id="rId3086" ref="B3087"/>
    <hyperlink r:id="rId3087" ref="B3088"/>
    <hyperlink r:id="rId3088" ref="B3089"/>
    <hyperlink r:id="rId3089" ref="B3090"/>
    <hyperlink r:id="rId3090" ref="B3091"/>
    <hyperlink r:id="rId3091" ref="B3092"/>
    <hyperlink r:id="rId3092" ref="B3093"/>
    <hyperlink r:id="rId3093" ref="B3094"/>
    <hyperlink r:id="rId3094" ref="B3095"/>
    <hyperlink r:id="rId3095" ref="B3096"/>
    <hyperlink r:id="rId3096" ref="B3097"/>
    <hyperlink r:id="rId3097" ref="B3098"/>
    <hyperlink r:id="rId3098" ref="B3099"/>
    <hyperlink r:id="rId3099" ref="B3100"/>
    <hyperlink r:id="rId3100" ref="B3101"/>
    <hyperlink r:id="rId3101" ref="B3102"/>
    <hyperlink r:id="rId3102" ref="B3103"/>
    <hyperlink r:id="rId3103" ref="B3104"/>
    <hyperlink r:id="rId3104" ref="B3105"/>
    <hyperlink r:id="rId3105" ref="B3106"/>
    <hyperlink r:id="rId3106" ref="B3107"/>
    <hyperlink r:id="rId3107" ref="B3108"/>
    <hyperlink r:id="rId3108" ref="B3109"/>
    <hyperlink r:id="rId3109" ref="B3110"/>
    <hyperlink r:id="rId3110" ref="B3111"/>
    <hyperlink r:id="rId3111" ref="B3112"/>
    <hyperlink r:id="rId3112" ref="B3113"/>
    <hyperlink r:id="rId3113" ref="B3114"/>
    <hyperlink r:id="rId3114" ref="B3115"/>
    <hyperlink r:id="rId3115" ref="B3116"/>
    <hyperlink r:id="rId3116" ref="B3117"/>
    <hyperlink r:id="rId3117" ref="B3118"/>
    <hyperlink r:id="rId3118" ref="B3119"/>
    <hyperlink r:id="rId3119" ref="B3120"/>
    <hyperlink r:id="rId3120" ref="B3121"/>
    <hyperlink r:id="rId3121" ref="B3122"/>
    <hyperlink r:id="rId3122" ref="B3123"/>
    <hyperlink r:id="rId3123" ref="B3124"/>
    <hyperlink r:id="rId3124" ref="B3125"/>
    <hyperlink r:id="rId3125" ref="B3126"/>
    <hyperlink r:id="rId3126" ref="B3127"/>
    <hyperlink r:id="rId3127" ref="B3128"/>
    <hyperlink r:id="rId3128" ref="B3129"/>
    <hyperlink r:id="rId3129" ref="B3130"/>
    <hyperlink r:id="rId3130" ref="B3131"/>
    <hyperlink r:id="rId3131" ref="B3132"/>
    <hyperlink r:id="rId3132" ref="B3133"/>
    <hyperlink r:id="rId3133" ref="B3134"/>
    <hyperlink r:id="rId3134" ref="B3135"/>
    <hyperlink r:id="rId3135" ref="B3136"/>
    <hyperlink r:id="rId3136" ref="B3137"/>
    <hyperlink r:id="rId3137" ref="B3138"/>
    <hyperlink r:id="rId3138" ref="B3139"/>
    <hyperlink r:id="rId3139" ref="B3140"/>
    <hyperlink r:id="rId3140" ref="B3141"/>
    <hyperlink r:id="rId3141" ref="B3142"/>
    <hyperlink r:id="rId3142" ref="B3143"/>
    <hyperlink r:id="rId3143" ref="B3144"/>
    <hyperlink r:id="rId3144" ref="B3145"/>
    <hyperlink r:id="rId3145" ref="B3146"/>
    <hyperlink r:id="rId3146" ref="B3147"/>
    <hyperlink r:id="rId3147" ref="B3148"/>
    <hyperlink r:id="rId3148" ref="B3149"/>
    <hyperlink r:id="rId3149" ref="B3150"/>
    <hyperlink r:id="rId3150" ref="B3151"/>
    <hyperlink r:id="rId3151" ref="B3152"/>
    <hyperlink r:id="rId3152" ref="B3153"/>
    <hyperlink r:id="rId3153" ref="B3154"/>
    <hyperlink r:id="rId3154" ref="B3155"/>
    <hyperlink r:id="rId3155" ref="B3156"/>
    <hyperlink r:id="rId3156" ref="B3157"/>
    <hyperlink r:id="rId3157" ref="B3158"/>
    <hyperlink r:id="rId3158" ref="B3159"/>
    <hyperlink r:id="rId3159" ref="B3160"/>
    <hyperlink r:id="rId3160" ref="B3161"/>
    <hyperlink r:id="rId3161" ref="B3162"/>
    <hyperlink r:id="rId3162" ref="B3163"/>
    <hyperlink r:id="rId3163" ref="B3164"/>
    <hyperlink r:id="rId3164" ref="B3165"/>
    <hyperlink r:id="rId3165" ref="B3166"/>
    <hyperlink r:id="rId3166" ref="B3167"/>
    <hyperlink r:id="rId3167" ref="B3168"/>
    <hyperlink r:id="rId3168" ref="B3169"/>
    <hyperlink r:id="rId3169" ref="B3170"/>
    <hyperlink r:id="rId3170" ref="B3171"/>
    <hyperlink r:id="rId3171" ref="B3172"/>
    <hyperlink r:id="rId3172" ref="B3173"/>
    <hyperlink r:id="rId3173" ref="B3174"/>
    <hyperlink r:id="rId3174" ref="B3175"/>
    <hyperlink r:id="rId3175" ref="B3176"/>
    <hyperlink r:id="rId3176" ref="B3177"/>
    <hyperlink r:id="rId3177" ref="B3178"/>
    <hyperlink r:id="rId3178" ref="B3179"/>
    <hyperlink r:id="rId3179" ref="B3180"/>
    <hyperlink r:id="rId3180" ref="B3181"/>
    <hyperlink r:id="rId3181" ref="B3182"/>
    <hyperlink r:id="rId3182" ref="B3183"/>
    <hyperlink r:id="rId3183" ref="B3184"/>
    <hyperlink r:id="rId3184" ref="B3185"/>
    <hyperlink r:id="rId3185" ref="B3186"/>
    <hyperlink r:id="rId3186" ref="B3187"/>
    <hyperlink r:id="rId3187" ref="B3188"/>
    <hyperlink r:id="rId3188" ref="B3189"/>
    <hyperlink r:id="rId3189" ref="B3190"/>
    <hyperlink r:id="rId3190" ref="B3191"/>
    <hyperlink r:id="rId3191" ref="B3192"/>
    <hyperlink r:id="rId3192" ref="B3193"/>
    <hyperlink r:id="rId3193" ref="B3194"/>
    <hyperlink r:id="rId3194" ref="B3195"/>
    <hyperlink r:id="rId3195" ref="B3196"/>
    <hyperlink r:id="rId3196" ref="B3197"/>
    <hyperlink r:id="rId3197" ref="B3198"/>
    <hyperlink r:id="rId3198" ref="B3199"/>
    <hyperlink r:id="rId3199" ref="B3200"/>
    <hyperlink r:id="rId3200" ref="B3201"/>
    <hyperlink r:id="rId3201" ref="B3202"/>
    <hyperlink r:id="rId3202" ref="B3203"/>
    <hyperlink r:id="rId3203" ref="B3204"/>
    <hyperlink r:id="rId3204" ref="B3205"/>
    <hyperlink r:id="rId3205" ref="B3206"/>
    <hyperlink r:id="rId3206" ref="B3207"/>
    <hyperlink r:id="rId3207" ref="B3208"/>
    <hyperlink r:id="rId3208" ref="B3209"/>
    <hyperlink r:id="rId3209" ref="B3210"/>
    <hyperlink r:id="rId3210" ref="B3211"/>
    <hyperlink r:id="rId3211" ref="B3212"/>
    <hyperlink r:id="rId3212" ref="B3213"/>
    <hyperlink r:id="rId3213" ref="B3214"/>
    <hyperlink r:id="rId3214" ref="B3215"/>
    <hyperlink r:id="rId3215" ref="B3216"/>
    <hyperlink r:id="rId3216" ref="B3217"/>
    <hyperlink r:id="rId3217" ref="B3218"/>
    <hyperlink r:id="rId3218" ref="B3219"/>
    <hyperlink r:id="rId3219" ref="B3220"/>
    <hyperlink r:id="rId3220" ref="B3221"/>
    <hyperlink r:id="rId3221" ref="B3222"/>
    <hyperlink r:id="rId3222" ref="B3223"/>
    <hyperlink r:id="rId3223" ref="B3224"/>
    <hyperlink r:id="rId3224" ref="B3225"/>
    <hyperlink r:id="rId3225" ref="B3226"/>
    <hyperlink r:id="rId3226" ref="B3227"/>
    <hyperlink r:id="rId3227" ref="B3228"/>
    <hyperlink r:id="rId3228" ref="B3229"/>
    <hyperlink r:id="rId3229" ref="B3230"/>
    <hyperlink r:id="rId3230" ref="B3231"/>
    <hyperlink r:id="rId3231" ref="B3232"/>
    <hyperlink r:id="rId3232" ref="B3233"/>
    <hyperlink r:id="rId3233" ref="B3234"/>
    <hyperlink r:id="rId3234" ref="B3235"/>
    <hyperlink r:id="rId3235" ref="B3236"/>
    <hyperlink r:id="rId3236" ref="B3237"/>
    <hyperlink r:id="rId3237" ref="B3238"/>
    <hyperlink r:id="rId3238" ref="B3239"/>
    <hyperlink r:id="rId3239" ref="B3240"/>
    <hyperlink r:id="rId3240" ref="B3241"/>
    <hyperlink r:id="rId3241" ref="B3242"/>
    <hyperlink r:id="rId3242" ref="B3243"/>
    <hyperlink r:id="rId3243" ref="B3244"/>
    <hyperlink r:id="rId3244" ref="B3245"/>
    <hyperlink r:id="rId3245" ref="B3246"/>
    <hyperlink r:id="rId3246" ref="B3247"/>
    <hyperlink r:id="rId3247" ref="B3248"/>
    <hyperlink r:id="rId3248" ref="B3249"/>
    <hyperlink r:id="rId3249" ref="B3250"/>
    <hyperlink r:id="rId3250" ref="B3251"/>
    <hyperlink r:id="rId3251" ref="B3252"/>
    <hyperlink r:id="rId3252" ref="B3253"/>
    <hyperlink r:id="rId3253" ref="B3254"/>
    <hyperlink r:id="rId3254" ref="B3255"/>
    <hyperlink r:id="rId3255" ref="B3256"/>
    <hyperlink r:id="rId3256" ref="B3257"/>
    <hyperlink r:id="rId3257" ref="B3258"/>
    <hyperlink r:id="rId3258" ref="B3259"/>
    <hyperlink r:id="rId3259" ref="B3260"/>
    <hyperlink r:id="rId3260" ref="B3261"/>
    <hyperlink r:id="rId3261" ref="B3262"/>
    <hyperlink r:id="rId3262" ref="B3263"/>
    <hyperlink r:id="rId3263" ref="B3264"/>
    <hyperlink r:id="rId3264" ref="B3265"/>
    <hyperlink r:id="rId3265" ref="B3266"/>
    <hyperlink r:id="rId3266" ref="B3267"/>
    <hyperlink r:id="rId3267" ref="B3268"/>
    <hyperlink r:id="rId3268" ref="B3269"/>
    <hyperlink r:id="rId3269" ref="B3270"/>
    <hyperlink r:id="rId3270" ref="B3271"/>
    <hyperlink r:id="rId3271" ref="B3272"/>
    <hyperlink r:id="rId3272" ref="B3273"/>
    <hyperlink r:id="rId3273" ref="B3274"/>
    <hyperlink r:id="rId3274" ref="B3275"/>
    <hyperlink r:id="rId3275" ref="B3276"/>
    <hyperlink r:id="rId3276" ref="B3277"/>
    <hyperlink r:id="rId3277" ref="B3278"/>
    <hyperlink r:id="rId3278" ref="B3279"/>
    <hyperlink r:id="rId3279" ref="B3280"/>
    <hyperlink r:id="rId3280" ref="B3281"/>
    <hyperlink r:id="rId3281" ref="B3282"/>
    <hyperlink r:id="rId3282" ref="B3283"/>
    <hyperlink r:id="rId3283" ref="B3284"/>
    <hyperlink r:id="rId3284" ref="B3285"/>
    <hyperlink r:id="rId3285" ref="B3286"/>
    <hyperlink r:id="rId3286" ref="B3287"/>
    <hyperlink r:id="rId3287" ref="B3288"/>
    <hyperlink r:id="rId3288" ref="B3289"/>
    <hyperlink r:id="rId3289" ref="B3290"/>
    <hyperlink r:id="rId3290" ref="B3291"/>
    <hyperlink r:id="rId3291" ref="B3292"/>
    <hyperlink r:id="rId3292" ref="B3293"/>
    <hyperlink r:id="rId3293" ref="B3294"/>
    <hyperlink r:id="rId3294" ref="B3295"/>
    <hyperlink r:id="rId3295" ref="B3296"/>
    <hyperlink r:id="rId3296" ref="B3297"/>
    <hyperlink r:id="rId3297" ref="B3298"/>
    <hyperlink r:id="rId3298" ref="B3299"/>
    <hyperlink r:id="rId3299" ref="B3300"/>
    <hyperlink r:id="rId3300" ref="B3301"/>
    <hyperlink r:id="rId3301" ref="B3302"/>
    <hyperlink r:id="rId3302" ref="B3303"/>
    <hyperlink r:id="rId3303" ref="B3304"/>
    <hyperlink r:id="rId3304" ref="B3305"/>
    <hyperlink r:id="rId3305" ref="B3306"/>
    <hyperlink r:id="rId3306" ref="B3307"/>
    <hyperlink r:id="rId3307" ref="B3308"/>
    <hyperlink r:id="rId3308" ref="B3309"/>
    <hyperlink r:id="rId3309" ref="B3310"/>
    <hyperlink r:id="rId3310" ref="B3311"/>
    <hyperlink r:id="rId3311" ref="B3312"/>
    <hyperlink r:id="rId3312" ref="B3313"/>
    <hyperlink r:id="rId3313" ref="B3314"/>
    <hyperlink r:id="rId3314" ref="B3315"/>
    <hyperlink r:id="rId3315" ref="B3316"/>
    <hyperlink r:id="rId3316" ref="B3317"/>
    <hyperlink r:id="rId3317" ref="B3318"/>
    <hyperlink r:id="rId3318" ref="B3319"/>
    <hyperlink r:id="rId3319" ref="B3320"/>
    <hyperlink r:id="rId3320" ref="B3321"/>
    <hyperlink r:id="rId3321" ref="B3322"/>
    <hyperlink r:id="rId3322" ref="B3323"/>
    <hyperlink r:id="rId3323" ref="B3324"/>
    <hyperlink r:id="rId3324" ref="B3325"/>
    <hyperlink r:id="rId3325" ref="B3326"/>
    <hyperlink r:id="rId3326" ref="B3327"/>
    <hyperlink r:id="rId3327" ref="B3328"/>
    <hyperlink r:id="rId3328" ref="B3329"/>
    <hyperlink r:id="rId3329" ref="B3330"/>
    <hyperlink r:id="rId3330" ref="B3331"/>
    <hyperlink r:id="rId3331" ref="B3332"/>
    <hyperlink r:id="rId3332" ref="B3333"/>
    <hyperlink r:id="rId3333" ref="B3334"/>
    <hyperlink r:id="rId3334" ref="B3335"/>
    <hyperlink r:id="rId3335" ref="B3336"/>
    <hyperlink r:id="rId3336" ref="B3337"/>
    <hyperlink r:id="rId3337" ref="B3338"/>
    <hyperlink r:id="rId3338" ref="B3339"/>
    <hyperlink r:id="rId3339" ref="B3340"/>
    <hyperlink r:id="rId3340" ref="B3341"/>
    <hyperlink r:id="rId3341" ref="B3342"/>
    <hyperlink r:id="rId3342" ref="B3343"/>
    <hyperlink r:id="rId3343" ref="B3344"/>
    <hyperlink r:id="rId3344" ref="B3345"/>
    <hyperlink r:id="rId3345" ref="B3346"/>
    <hyperlink r:id="rId3346" ref="B3347"/>
    <hyperlink r:id="rId3347" ref="B3348"/>
    <hyperlink r:id="rId3348" ref="B3349"/>
    <hyperlink r:id="rId3349" ref="B3350"/>
    <hyperlink r:id="rId3350" ref="B3351"/>
    <hyperlink r:id="rId3351" ref="B3352"/>
    <hyperlink r:id="rId3352" ref="B3353"/>
    <hyperlink r:id="rId3353" ref="B3354"/>
    <hyperlink r:id="rId3354" ref="B3355"/>
    <hyperlink r:id="rId3355" ref="B3356"/>
    <hyperlink r:id="rId3356" ref="B3357"/>
    <hyperlink r:id="rId3357" ref="B3358"/>
    <hyperlink r:id="rId3358" ref="B3359"/>
    <hyperlink r:id="rId3359" ref="B3360"/>
    <hyperlink r:id="rId3360" ref="B3361"/>
    <hyperlink r:id="rId3361" ref="B3362"/>
    <hyperlink r:id="rId3362" ref="B3363"/>
    <hyperlink r:id="rId3363" ref="B3364"/>
    <hyperlink r:id="rId3364" ref="B3365"/>
    <hyperlink r:id="rId3365" ref="B3366"/>
    <hyperlink r:id="rId3366" ref="B3367"/>
    <hyperlink r:id="rId3367" ref="B3368"/>
    <hyperlink r:id="rId3368" ref="B3369"/>
    <hyperlink r:id="rId3369" ref="B3370"/>
    <hyperlink r:id="rId3370" ref="B3371"/>
    <hyperlink r:id="rId3371" ref="B3372"/>
    <hyperlink r:id="rId3372" ref="B3373"/>
    <hyperlink r:id="rId3373" ref="B3374"/>
    <hyperlink r:id="rId3374" ref="B3375"/>
    <hyperlink r:id="rId3375" ref="B3376"/>
    <hyperlink r:id="rId3376" ref="B3377"/>
    <hyperlink r:id="rId3377" ref="B3378"/>
    <hyperlink r:id="rId3378" ref="B3379"/>
    <hyperlink r:id="rId3379" ref="B3380"/>
    <hyperlink r:id="rId3380" ref="B3381"/>
    <hyperlink r:id="rId3381" ref="B3382"/>
    <hyperlink r:id="rId3382" ref="B3383"/>
    <hyperlink r:id="rId3383" ref="B3384"/>
    <hyperlink r:id="rId3384" ref="B3385"/>
    <hyperlink r:id="rId3385" ref="B3386"/>
    <hyperlink r:id="rId3386" ref="B3387"/>
    <hyperlink r:id="rId3387" ref="B3388"/>
    <hyperlink r:id="rId3388" ref="B3389"/>
    <hyperlink r:id="rId3389" ref="B3390"/>
    <hyperlink r:id="rId3390" ref="B3391"/>
    <hyperlink r:id="rId3391" ref="B3392"/>
    <hyperlink r:id="rId3392" ref="B3393"/>
    <hyperlink r:id="rId3393" ref="B3394"/>
    <hyperlink r:id="rId3394" ref="B3395"/>
    <hyperlink r:id="rId3395" ref="B3396"/>
    <hyperlink r:id="rId3396" ref="B3397"/>
    <hyperlink r:id="rId3397" ref="B3398"/>
    <hyperlink r:id="rId3398" ref="B3399"/>
    <hyperlink r:id="rId3399" ref="B3400"/>
    <hyperlink r:id="rId3400" ref="B3401"/>
    <hyperlink r:id="rId3401" ref="B3402"/>
    <hyperlink r:id="rId3402" ref="B3403"/>
    <hyperlink r:id="rId3403" ref="B3404"/>
    <hyperlink r:id="rId3404" ref="B3405"/>
    <hyperlink r:id="rId3405" ref="B3406"/>
    <hyperlink r:id="rId3406" ref="B3407"/>
    <hyperlink r:id="rId3407" ref="B3408"/>
    <hyperlink r:id="rId3408" ref="B3409"/>
    <hyperlink r:id="rId3409" ref="B3410"/>
    <hyperlink r:id="rId3410" ref="B3411"/>
    <hyperlink r:id="rId3411" ref="B3412"/>
    <hyperlink r:id="rId3412" ref="B3413"/>
    <hyperlink r:id="rId3413" ref="B3414"/>
    <hyperlink r:id="rId3414" ref="B3415"/>
    <hyperlink r:id="rId3415" ref="B3416"/>
    <hyperlink r:id="rId3416" ref="B3417"/>
    <hyperlink r:id="rId3417" ref="B3418"/>
    <hyperlink r:id="rId3418" ref="B3419"/>
    <hyperlink r:id="rId3419" ref="B3420"/>
    <hyperlink r:id="rId3420" ref="B3421"/>
    <hyperlink r:id="rId3421" ref="B3422"/>
    <hyperlink r:id="rId3422" ref="B3423"/>
    <hyperlink r:id="rId3423" ref="B3424"/>
    <hyperlink r:id="rId3424" ref="B3425"/>
    <hyperlink r:id="rId3425" ref="B3426"/>
    <hyperlink r:id="rId3426" ref="B3427"/>
    <hyperlink r:id="rId3427" ref="B3428"/>
    <hyperlink r:id="rId3428" ref="B3429"/>
    <hyperlink r:id="rId3429" ref="B3430"/>
    <hyperlink r:id="rId3430" ref="B3431"/>
    <hyperlink r:id="rId3431" ref="B3432"/>
    <hyperlink r:id="rId3432" ref="B3433"/>
    <hyperlink r:id="rId3433" ref="B3434"/>
    <hyperlink r:id="rId3434" ref="B3435"/>
    <hyperlink r:id="rId3435" ref="B3436"/>
    <hyperlink r:id="rId3436" ref="B3437"/>
    <hyperlink r:id="rId3437" ref="B3438"/>
    <hyperlink r:id="rId3438" ref="B3439"/>
    <hyperlink r:id="rId3439" ref="B3440"/>
    <hyperlink r:id="rId3440" ref="B3441"/>
    <hyperlink r:id="rId3441" ref="B3442"/>
    <hyperlink r:id="rId3442" ref="B3443"/>
    <hyperlink r:id="rId3443" ref="B3444"/>
    <hyperlink r:id="rId3444" ref="B3445"/>
    <hyperlink r:id="rId3445" ref="B3446"/>
    <hyperlink r:id="rId3446" ref="B3447"/>
    <hyperlink r:id="rId3447" ref="B3448"/>
    <hyperlink r:id="rId3448" ref="B3449"/>
    <hyperlink r:id="rId3449" ref="B3450"/>
    <hyperlink r:id="rId3450" ref="B3451"/>
    <hyperlink r:id="rId3451" ref="B3452"/>
    <hyperlink r:id="rId3452" ref="B3453"/>
    <hyperlink r:id="rId3453" ref="B3454"/>
    <hyperlink r:id="rId3454" ref="B3455"/>
    <hyperlink r:id="rId3455" ref="B3456"/>
    <hyperlink r:id="rId3456" ref="B3457"/>
    <hyperlink r:id="rId3457" ref="B3458"/>
    <hyperlink r:id="rId3458" ref="B3459"/>
    <hyperlink r:id="rId3459" ref="B3460"/>
    <hyperlink r:id="rId3460" ref="B3461"/>
    <hyperlink r:id="rId3461" ref="B3462"/>
    <hyperlink r:id="rId3462" ref="B3463"/>
    <hyperlink r:id="rId3463" ref="B3464"/>
    <hyperlink r:id="rId3464" ref="B3465"/>
    <hyperlink r:id="rId3465" ref="B3466"/>
    <hyperlink r:id="rId3466" ref="B3467"/>
    <hyperlink r:id="rId3467" ref="B3468"/>
    <hyperlink r:id="rId3468" ref="B3469"/>
    <hyperlink r:id="rId3469" ref="B3470"/>
    <hyperlink r:id="rId3470" ref="B3471"/>
    <hyperlink r:id="rId3471" ref="B3472"/>
    <hyperlink r:id="rId3472" ref="B3473"/>
    <hyperlink r:id="rId3473" ref="B3474"/>
    <hyperlink r:id="rId3474" ref="B3475"/>
    <hyperlink r:id="rId3475" ref="B3476"/>
    <hyperlink r:id="rId3476" ref="B3477"/>
    <hyperlink r:id="rId3477" ref="B3478"/>
    <hyperlink r:id="rId3478" ref="B3479"/>
    <hyperlink r:id="rId3479" ref="B3480"/>
    <hyperlink r:id="rId3480" ref="B3481"/>
    <hyperlink r:id="rId3481" ref="B3482"/>
    <hyperlink r:id="rId3482" ref="B3483"/>
    <hyperlink r:id="rId3483" ref="B3484"/>
    <hyperlink r:id="rId3484" ref="B3485"/>
    <hyperlink r:id="rId3485" ref="B3486"/>
    <hyperlink r:id="rId3486" ref="B3487"/>
    <hyperlink r:id="rId3487" ref="B3488"/>
    <hyperlink r:id="rId3488" ref="B3489"/>
    <hyperlink r:id="rId3489" ref="B3490"/>
    <hyperlink r:id="rId3490" ref="B3491"/>
    <hyperlink r:id="rId3491" ref="B3492"/>
    <hyperlink r:id="rId3492" ref="B3493"/>
    <hyperlink r:id="rId3493" ref="B3494"/>
    <hyperlink r:id="rId3494" ref="B3495"/>
    <hyperlink r:id="rId3495" ref="B3496"/>
    <hyperlink r:id="rId3496" ref="B3497"/>
    <hyperlink r:id="rId3497" ref="B3498"/>
    <hyperlink r:id="rId3498" ref="B3499"/>
    <hyperlink r:id="rId3499" ref="B3500"/>
    <hyperlink r:id="rId3500" ref="B3501"/>
    <hyperlink r:id="rId3501" ref="B3502"/>
    <hyperlink r:id="rId3502" ref="B3503"/>
    <hyperlink r:id="rId3503" ref="B3504"/>
    <hyperlink r:id="rId3504" ref="B3505"/>
    <hyperlink r:id="rId3505" ref="B3506"/>
    <hyperlink r:id="rId3506" ref="B3507"/>
    <hyperlink r:id="rId3507" ref="B3508"/>
    <hyperlink r:id="rId3508" ref="B3509"/>
    <hyperlink r:id="rId3509" ref="B3510"/>
    <hyperlink r:id="rId3510" ref="B3511"/>
    <hyperlink r:id="rId3511" ref="B3512"/>
    <hyperlink r:id="rId3512" ref="B3513"/>
    <hyperlink r:id="rId3513" ref="B3514"/>
    <hyperlink r:id="rId3514" ref="B3515"/>
    <hyperlink r:id="rId3515" ref="B3516"/>
    <hyperlink r:id="rId3516" ref="B3517"/>
    <hyperlink r:id="rId3517" ref="B3518"/>
    <hyperlink r:id="rId3518" ref="B3519"/>
    <hyperlink r:id="rId3519" ref="B3520"/>
    <hyperlink r:id="rId3520" ref="B3521"/>
    <hyperlink r:id="rId3521" ref="B3522"/>
    <hyperlink r:id="rId3522" ref="B3523"/>
    <hyperlink r:id="rId3523" ref="B3524"/>
    <hyperlink r:id="rId3524" ref="B3525"/>
    <hyperlink r:id="rId3525" ref="B3526"/>
    <hyperlink r:id="rId3526" ref="B3527"/>
    <hyperlink r:id="rId3527" ref="B3528"/>
    <hyperlink r:id="rId3528" ref="B3529"/>
    <hyperlink r:id="rId3529" ref="B3530"/>
    <hyperlink r:id="rId3530" ref="B3531"/>
    <hyperlink r:id="rId3531" ref="B3532"/>
    <hyperlink r:id="rId3532" ref="B3533"/>
    <hyperlink r:id="rId3533" ref="B3534"/>
    <hyperlink r:id="rId3534" ref="B3535"/>
    <hyperlink r:id="rId3535" ref="B3536"/>
    <hyperlink r:id="rId3536" ref="B3537"/>
    <hyperlink r:id="rId3537" ref="B3538"/>
    <hyperlink r:id="rId3538" ref="B3539"/>
    <hyperlink r:id="rId3539" ref="B3540"/>
    <hyperlink r:id="rId3540" ref="B3541"/>
    <hyperlink r:id="rId3541" ref="B3542"/>
    <hyperlink r:id="rId3542" ref="B3543"/>
    <hyperlink r:id="rId3543" ref="B3544"/>
    <hyperlink r:id="rId3544" ref="B3545"/>
    <hyperlink r:id="rId3545" ref="B3546"/>
    <hyperlink r:id="rId3546" ref="B3547"/>
    <hyperlink r:id="rId3547" ref="B3548"/>
    <hyperlink r:id="rId3548" ref="B3549"/>
    <hyperlink r:id="rId3549" ref="B3550"/>
    <hyperlink r:id="rId3550" ref="B3551"/>
    <hyperlink r:id="rId3551" ref="B3552"/>
    <hyperlink r:id="rId3552" ref="B3553"/>
    <hyperlink r:id="rId3553" ref="B3554"/>
    <hyperlink r:id="rId3554" ref="B3555"/>
    <hyperlink r:id="rId3555" ref="B3556"/>
    <hyperlink r:id="rId3556" ref="B3557"/>
    <hyperlink r:id="rId3557" ref="B3558"/>
    <hyperlink r:id="rId3558" ref="B3559"/>
    <hyperlink r:id="rId3559" ref="B3560"/>
    <hyperlink r:id="rId3560" ref="B3561"/>
    <hyperlink r:id="rId3561" ref="B3562"/>
    <hyperlink r:id="rId3562" ref="B3563"/>
    <hyperlink r:id="rId3563" ref="B3564"/>
    <hyperlink r:id="rId3564" ref="B3565"/>
    <hyperlink r:id="rId3565" ref="B3566"/>
    <hyperlink r:id="rId3566" ref="B3567"/>
    <hyperlink r:id="rId3567" ref="B3568"/>
    <hyperlink r:id="rId3568" ref="B3569"/>
    <hyperlink r:id="rId3569" ref="B3570"/>
    <hyperlink r:id="rId3570" ref="B3571"/>
    <hyperlink r:id="rId3571" ref="B3572"/>
    <hyperlink r:id="rId3572" ref="B3573"/>
    <hyperlink r:id="rId3573" ref="B3574"/>
    <hyperlink r:id="rId3574" ref="B3575"/>
    <hyperlink r:id="rId3575" ref="B3576"/>
    <hyperlink r:id="rId3576" ref="B3577"/>
    <hyperlink r:id="rId3577" ref="B3578"/>
    <hyperlink r:id="rId3578" ref="B3579"/>
    <hyperlink r:id="rId3579" ref="B3580"/>
    <hyperlink r:id="rId3580" ref="B3581"/>
    <hyperlink r:id="rId3581" ref="B3582"/>
    <hyperlink r:id="rId3582" ref="B3583"/>
    <hyperlink r:id="rId3583" ref="B3584"/>
    <hyperlink r:id="rId3584" ref="B3585"/>
    <hyperlink r:id="rId3585" ref="B3586"/>
    <hyperlink r:id="rId3586" ref="B3587"/>
    <hyperlink r:id="rId3587" ref="B3588"/>
    <hyperlink r:id="rId3588" ref="B3589"/>
    <hyperlink r:id="rId3589" ref="B3590"/>
    <hyperlink r:id="rId3590" ref="B3591"/>
    <hyperlink r:id="rId3591" ref="B3592"/>
    <hyperlink r:id="rId3592" ref="B3593"/>
    <hyperlink r:id="rId3593" ref="B3594"/>
    <hyperlink r:id="rId3594" ref="B3595"/>
    <hyperlink r:id="rId3595" ref="B3596"/>
    <hyperlink r:id="rId3596" ref="B3597"/>
    <hyperlink r:id="rId3597" ref="B3598"/>
    <hyperlink r:id="rId3598" ref="B3599"/>
    <hyperlink r:id="rId3599" ref="B3600"/>
    <hyperlink r:id="rId3600" ref="B3601"/>
    <hyperlink r:id="rId3601" ref="B3602"/>
    <hyperlink r:id="rId3602" ref="B3603"/>
    <hyperlink r:id="rId3603" ref="B3604"/>
    <hyperlink r:id="rId3604" ref="B3605"/>
    <hyperlink r:id="rId3605" ref="B3606"/>
    <hyperlink r:id="rId3606" ref="B3607"/>
    <hyperlink r:id="rId3607" ref="B3608"/>
    <hyperlink r:id="rId3608" ref="B3609"/>
    <hyperlink r:id="rId3609" ref="B3610"/>
    <hyperlink r:id="rId3610" ref="B3611"/>
    <hyperlink r:id="rId3611" ref="B3612"/>
    <hyperlink r:id="rId3612" ref="B3613"/>
    <hyperlink r:id="rId3613" ref="B3614"/>
    <hyperlink r:id="rId3614" ref="B3615"/>
    <hyperlink r:id="rId3615" ref="B3616"/>
    <hyperlink r:id="rId3616" ref="B3617"/>
    <hyperlink r:id="rId3617" ref="B3618"/>
    <hyperlink r:id="rId3618" ref="B3619"/>
    <hyperlink r:id="rId3619" ref="B3620"/>
    <hyperlink r:id="rId3620" ref="B3621"/>
    <hyperlink r:id="rId3621" ref="B3622"/>
    <hyperlink r:id="rId3622" ref="B3623"/>
    <hyperlink r:id="rId3623" ref="B3624"/>
    <hyperlink r:id="rId3624" ref="B3625"/>
    <hyperlink r:id="rId3625" ref="B3626"/>
    <hyperlink r:id="rId3626" ref="B3627"/>
    <hyperlink r:id="rId3627" ref="B3628"/>
    <hyperlink r:id="rId3628" ref="B3629"/>
    <hyperlink r:id="rId3629" ref="B3630"/>
    <hyperlink r:id="rId3630" ref="B3631"/>
    <hyperlink r:id="rId3631" ref="B3632"/>
    <hyperlink r:id="rId3632" ref="B3633"/>
    <hyperlink r:id="rId3633" ref="B3634"/>
    <hyperlink r:id="rId3634" ref="B3635"/>
    <hyperlink r:id="rId3635" ref="B3636"/>
    <hyperlink r:id="rId3636" ref="B3637"/>
    <hyperlink r:id="rId3637" ref="B3638"/>
    <hyperlink r:id="rId3638" ref="B3639"/>
    <hyperlink r:id="rId3639" ref="B3640"/>
    <hyperlink r:id="rId3640" ref="B3641"/>
    <hyperlink r:id="rId3641" ref="B3642"/>
    <hyperlink r:id="rId3642" ref="B3643"/>
    <hyperlink r:id="rId3643" ref="B3644"/>
    <hyperlink r:id="rId3644" ref="B3645"/>
    <hyperlink r:id="rId3645" ref="B3646"/>
    <hyperlink r:id="rId3646" ref="B3647"/>
    <hyperlink r:id="rId3647" ref="B3648"/>
  </hyperlinks>
  <drawing r:id="rId364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7" t="s">
        <v>0</v>
      </c>
      <c r="B1" s="13" t="s">
        <v>1</v>
      </c>
      <c r="C1" s="13" t="s">
        <v>2</v>
      </c>
      <c r="D1" s="28" t="s">
        <v>971</v>
      </c>
      <c r="E1" s="13" t="s">
        <v>3</v>
      </c>
      <c r="F1" s="13" t="s">
        <v>2</v>
      </c>
      <c r="G1" s="13" t="s">
        <v>5</v>
      </c>
      <c r="H1" s="13" t="s">
        <v>6</v>
      </c>
      <c r="I1" s="13" t="s">
        <v>7</v>
      </c>
      <c r="J1" s="29" t="s">
        <v>8</v>
      </c>
    </row>
    <row r="2">
      <c r="A2" s="30" t="s">
        <v>6513</v>
      </c>
      <c r="B2" s="6" t="s">
        <v>6514</v>
      </c>
      <c r="C2" s="5" t="s">
        <v>6515</v>
      </c>
      <c r="D2" s="28" t="s">
        <v>971</v>
      </c>
      <c r="E2" s="5" t="str">
        <f t="shared" ref="E2:E3" si="1">A2</f>
        <v>Online certification Exam in Chennai</v>
      </c>
      <c r="F2" s="24" t="str">
        <f t="shared" ref="F2:F3" si="2">C2&amp;D2&amp;E2</f>
        <v>Certifications are usually offered by a professional organization or a company that makes you specialize in particular Technology. Enroll Now! - Online certification Exam in Chennai - Online certification Exam in Chennai</v>
      </c>
      <c r="G2" s="5" t="s">
        <v>974</v>
      </c>
      <c r="H2" s="21" t="s">
        <v>975</v>
      </c>
      <c r="I2" s="5">
        <v>7.397723052E9</v>
      </c>
      <c r="J2" s="5" t="s">
        <v>6516</v>
      </c>
    </row>
    <row r="3">
      <c r="A3" s="30" t="s">
        <v>6517</v>
      </c>
      <c r="B3" s="6" t="s">
        <v>6514</v>
      </c>
      <c r="C3" s="5" t="s">
        <v>6518</v>
      </c>
      <c r="D3" s="28" t="s">
        <v>971</v>
      </c>
      <c r="E3" s="5" t="str">
        <f t="shared" si="1"/>
        <v>Online certification  Exam  in Coimbatore</v>
      </c>
      <c r="F3" s="24" t="str">
        <f t="shared" si="2"/>
        <v>Certifications are usually offered by a professional organization or a company that makes you specialize in particular Technology. Enroll Now! - Online certification  Exam  in Coimbatore - Online certification  Exam  in Coimbatore</v>
      </c>
      <c r="G3" s="5" t="s">
        <v>974</v>
      </c>
      <c r="H3" s="21" t="s">
        <v>975</v>
      </c>
      <c r="I3" s="5">
        <v>7.397723052E9</v>
      </c>
      <c r="J3" s="5" t="s">
        <v>6519</v>
      </c>
    </row>
  </sheetData>
  <hyperlinks>
    <hyperlink r:id="rId1" ref="B2"/>
    <hyperlink r:id="rId2" ref="B3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7" t="s">
        <v>0</v>
      </c>
      <c r="B1" s="13" t="s">
        <v>1</v>
      </c>
      <c r="C1" s="13" t="s">
        <v>2</v>
      </c>
      <c r="D1" s="19" t="s">
        <v>971</v>
      </c>
      <c r="E1" s="13" t="s">
        <v>3</v>
      </c>
      <c r="F1" s="13" t="s">
        <v>2</v>
      </c>
      <c r="G1" s="13" t="s">
        <v>5</v>
      </c>
      <c r="H1" s="13" t="s">
        <v>6</v>
      </c>
      <c r="I1" s="13" t="s">
        <v>7</v>
      </c>
      <c r="J1" s="29" t="s">
        <v>8</v>
      </c>
    </row>
    <row r="2">
      <c r="A2" s="30" t="s">
        <v>6520</v>
      </c>
      <c r="B2" s="6" t="s">
        <v>6521</v>
      </c>
      <c r="C2" s="28" t="s">
        <v>6522</v>
      </c>
      <c r="D2" s="19" t="s">
        <v>971</v>
      </c>
      <c r="E2" s="5" t="str">
        <f t="shared" ref="E2:E5" si="1">A2</f>
        <v>Chitfund Software</v>
      </c>
      <c r="F2" s="24" t="str">
        <f t="shared" ref="F2:F5" si="2">C2&amp;D2&amp;E2</f>
        <v>Chit Fund Software, not only systemizes all activities but also helps cut down on reports preparation time, enhancing the quality and accuracy of information. - Chitfund Software</v>
      </c>
      <c r="G2" s="5" t="s">
        <v>974</v>
      </c>
      <c r="H2" s="21" t="s">
        <v>6523</v>
      </c>
      <c r="I2" s="5">
        <v>7.397723052E9</v>
      </c>
      <c r="J2" s="5" t="s">
        <v>6524</v>
      </c>
    </row>
    <row r="3">
      <c r="A3" s="30" t="s">
        <v>6525</v>
      </c>
      <c r="B3" s="6" t="s">
        <v>6521</v>
      </c>
      <c r="C3" s="28" t="s">
        <v>6522</v>
      </c>
      <c r="D3" s="19" t="s">
        <v>971</v>
      </c>
      <c r="E3" s="5" t="str">
        <f t="shared" si="1"/>
        <v>chitfund management software</v>
      </c>
      <c r="F3" s="24" t="str">
        <f t="shared" si="2"/>
        <v>Chit Fund Software, not only systemizes all activities but also helps cut down on reports preparation time, enhancing the quality and accuracy of information. - chitfund management software</v>
      </c>
      <c r="G3" s="5" t="s">
        <v>974</v>
      </c>
      <c r="H3" s="21" t="s">
        <v>6523</v>
      </c>
      <c r="I3" s="5">
        <v>7.397723052E9</v>
      </c>
      <c r="J3" s="5" t="s">
        <v>6526</v>
      </c>
    </row>
    <row r="4">
      <c r="A4" s="30" t="s">
        <v>6527</v>
      </c>
      <c r="B4" s="6" t="s">
        <v>6521</v>
      </c>
      <c r="C4" s="28" t="s">
        <v>6522</v>
      </c>
      <c r="D4" s="19" t="s">
        <v>971</v>
      </c>
      <c r="E4" s="5" t="str">
        <f t="shared" si="1"/>
        <v>Free demo chitfund software</v>
      </c>
      <c r="F4" s="24" t="str">
        <f t="shared" si="2"/>
        <v>Chit Fund Software, not only systemizes all activities but also helps cut down on reports preparation time, enhancing the quality and accuracy of information. - Free demo chitfund software</v>
      </c>
      <c r="G4" s="5" t="s">
        <v>974</v>
      </c>
      <c r="H4" s="21" t="s">
        <v>6523</v>
      </c>
      <c r="I4" s="5">
        <v>7.397723052E9</v>
      </c>
      <c r="J4" s="5" t="s">
        <v>6528</v>
      </c>
    </row>
    <row r="5">
      <c r="A5" s="30" t="s">
        <v>6529</v>
      </c>
      <c r="B5" s="6" t="s">
        <v>6521</v>
      </c>
      <c r="C5" s="28" t="s">
        <v>6522</v>
      </c>
      <c r="D5" s="19" t="s">
        <v>971</v>
      </c>
      <c r="E5" s="5" t="str">
        <f t="shared" si="1"/>
        <v>online chitfund software</v>
      </c>
      <c r="F5" s="24" t="str">
        <f t="shared" si="2"/>
        <v>Chit Fund Software, not only systemizes all activities but also helps cut down on reports preparation time, enhancing the quality and accuracy of information. - online chitfund software</v>
      </c>
      <c r="G5" s="5" t="s">
        <v>974</v>
      </c>
      <c r="H5" s="21" t="s">
        <v>6523</v>
      </c>
      <c r="I5" s="5">
        <v>7.397723052E9</v>
      </c>
      <c r="J5" s="5" t="s">
        <v>6530</v>
      </c>
    </row>
    <row r="6">
      <c r="D6" s="19" t="s">
        <v>971</v>
      </c>
    </row>
    <row r="7">
      <c r="D7" s="19" t="s">
        <v>971</v>
      </c>
    </row>
    <row r="8">
      <c r="D8" s="19" t="s">
        <v>971</v>
      </c>
    </row>
    <row r="9">
      <c r="D9" s="19" t="s">
        <v>971</v>
      </c>
    </row>
    <row r="10">
      <c r="D10" s="19" t="s">
        <v>971</v>
      </c>
    </row>
    <row r="11">
      <c r="D11" s="19" t="s">
        <v>971</v>
      </c>
    </row>
    <row r="12">
      <c r="D12" s="19" t="s">
        <v>971</v>
      </c>
    </row>
    <row r="13">
      <c r="D13" s="19" t="s">
        <v>971</v>
      </c>
    </row>
    <row r="14">
      <c r="D14" s="19" t="s">
        <v>971</v>
      </c>
    </row>
    <row r="15">
      <c r="D15" s="19" t="s">
        <v>971</v>
      </c>
    </row>
    <row r="16">
      <c r="D16" s="19" t="s">
        <v>971</v>
      </c>
    </row>
    <row r="17">
      <c r="D17" s="19" t="s">
        <v>971</v>
      </c>
    </row>
    <row r="18">
      <c r="D18" s="19" t="s">
        <v>971</v>
      </c>
    </row>
    <row r="19">
      <c r="D19" s="19" t="s">
        <v>971</v>
      </c>
    </row>
    <row r="20">
      <c r="D20" s="19" t="s">
        <v>971</v>
      </c>
    </row>
    <row r="21">
      <c r="D21" s="19" t="s">
        <v>971</v>
      </c>
    </row>
    <row r="22">
      <c r="D22" s="19" t="s">
        <v>971</v>
      </c>
    </row>
    <row r="23">
      <c r="D23" s="19" t="s">
        <v>971</v>
      </c>
    </row>
    <row r="24">
      <c r="D24" s="19" t="s">
        <v>971</v>
      </c>
    </row>
    <row r="25">
      <c r="D25" s="19" t="s">
        <v>971</v>
      </c>
    </row>
    <row r="26">
      <c r="D26" s="19" t="s">
        <v>971</v>
      </c>
    </row>
    <row r="27">
      <c r="D27" s="19" t="s">
        <v>971</v>
      </c>
    </row>
    <row r="28">
      <c r="D28" s="19" t="s">
        <v>971</v>
      </c>
    </row>
    <row r="29">
      <c r="D29" s="19" t="s">
        <v>971</v>
      </c>
    </row>
    <row r="30">
      <c r="D30" s="19" t="s">
        <v>971</v>
      </c>
    </row>
    <row r="31">
      <c r="D31" s="19" t="s">
        <v>971</v>
      </c>
    </row>
    <row r="32">
      <c r="D32" s="19" t="s">
        <v>971</v>
      </c>
    </row>
    <row r="33">
      <c r="D33" s="19" t="s">
        <v>971</v>
      </c>
    </row>
    <row r="34">
      <c r="D34" s="19" t="s">
        <v>971</v>
      </c>
    </row>
    <row r="35">
      <c r="D35" s="19" t="s">
        <v>971</v>
      </c>
    </row>
    <row r="36">
      <c r="D36" s="19" t="s">
        <v>971</v>
      </c>
    </row>
    <row r="37">
      <c r="D37" s="19" t="s">
        <v>971</v>
      </c>
    </row>
    <row r="38">
      <c r="D38" s="19" t="s">
        <v>971</v>
      </c>
    </row>
    <row r="39">
      <c r="D39" s="19" t="s">
        <v>971</v>
      </c>
    </row>
    <row r="40">
      <c r="D40" s="19" t="s">
        <v>971</v>
      </c>
    </row>
    <row r="41">
      <c r="D41" s="19" t="s">
        <v>971</v>
      </c>
    </row>
    <row r="42">
      <c r="D42" s="19" t="s">
        <v>971</v>
      </c>
    </row>
    <row r="43">
      <c r="D43" s="19" t="s">
        <v>971</v>
      </c>
    </row>
    <row r="44">
      <c r="D44" s="19" t="s">
        <v>971</v>
      </c>
    </row>
    <row r="45">
      <c r="D45" s="19" t="s">
        <v>971</v>
      </c>
    </row>
    <row r="46">
      <c r="D46" s="19" t="s">
        <v>971</v>
      </c>
    </row>
    <row r="47">
      <c r="D47" s="19" t="s">
        <v>971</v>
      </c>
    </row>
    <row r="48">
      <c r="D48" s="19" t="s">
        <v>971</v>
      </c>
    </row>
    <row r="49">
      <c r="D49" s="19" t="s">
        <v>971</v>
      </c>
    </row>
    <row r="50">
      <c r="D50" s="19" t="s">
        <v>971</v>
      </c>
    </row>
    <row r="51">
      <c r="D51" s="19" t="s">
        <v>971</v>
      </c>
    </row>
    <row r="52">
      <c r="D52" s="19" t="s">
        <v>971</v>
      </c>
    </row>
    <row r="53">
      <c r="D53" s="19" t="s">
        <v>971</v>
      </c>
    </row>
    <row r="54">
      <c r="D54" s="19" t="s">
        <v>971</v>
      </c>
    </row>
    <row r="55">
      <c r="D55" s="19" t="s">
        <v>971</v>
      </c>
    </row>
    <row r="56">
      <c r="D56" s="19" t="s">
        <v>971</v>
      </c>
    </row>
    <row r="57">
      <c r="D57" s="19" t="s">
        <v>971</v>
      </c>
    </row>
    <row r="58">
      <c r="D58" s="19" t="s">
        <v>971</v>
      </c>
    </row>
    <row r="59">
      <c r="D59" s="19" t="s">
        <v>971</v>
      </c>
    </row>
    <row r="60">
      <c r="D60" s="19" t="s">
        <v>971</v>
      </c>
    </row>
    <row r="61">
      <c r="D61" s="19" t="s">
        <v>971</v>
      </c>
    </row>
    <row r="62">
      <c r="D62" s="19" t="s">
        <v>971</v>
      </c>
    </row>
    <row r="63">
      <c r="D63" s="19" t="s">
        <v>971</v>
      </c>
    </row>
    <row r="64">
      <c r="D64" s="19" t="s">
        <v>971</v>
      </c>
    </row>
    <row r="65">
      <c r="D65" s="19" t="s">
        <v>971</v>
      </c>
    </row>
    <row r="66">
      <c r="D66" s="19" t="s">
        <v>971</v>
      </c>
    </row>
    <row r="67">
      <c r="D67" s="19" t="s">
        <v>971</v>
      </c>
    </row>
    <row r="68">
      <c r="D68" s="19" t="s">
        <v>971</v>
      </c>
    </row>
    <row r="69">
      <c r="D69" s="19" t="s">
        <v>971</v>
      </c>
    </row>
    <row r="70">
      <c r="D70" s="19" t="s">
        <v>971</v>
      </c>
    </row>
    <row r="71">
      <c r="D71" s="19" t="s">
        <v>971</v>
      </c>
    </row>
    <row r="72">
      <c r="D72" s="19" t="s">
        <v>971</v>
      </c>
    </row>
    <row r="73">
      <c r="D73" s="19" t="s">
        <v>971</v>
      </c>
    </row>
    <row r="74">
      <c r="D74" s="19" t="s">
        <v>971</v>
      </c>
    </row>
    <row r="75">
      <c r="D75" s="19" t="s">
        <v>971</v>
      </c>
    </row>
    <row r="76">
      <c r="D76" s="19" t="s">
        <v>971</v>
      </c>
    </row>
    <row r="77">
      <c r="D77" s="19" t="s">
        <v>971</v>
      </c>
    </row>
    <row r="78">
      <c r="D78" s="19" t="s">
        <v>971</v>
      </c>
    </row>
    <row r="79">
      <c r="D79" s="19" t="s">
        <v>971</v>
      </c>
    </row>
    <row r="80">
      <c r="D80" s="19" t="s">
        <v>971</v>
      </c>
    </row>
    <row r="81">
      <c r="D81" s="19" t="s">
        <v>971</v>
      </c>
    </row>
    <row r="82">
      <c r="D82" s="19" t="s">
        <v>971</v>
      </c>
    </row>
    <row r="83">
      <c r="D83" s="19" t="s">
        <v>971</v>
      </c>
    </row>
    <row r="84">
      <c r="D84" s="19" t="s">
        <v>971</v>
      </c>
    </row>
    <row r="85">
      <c r="D85" s="19" t="s">
        <v>971</v>
      </c>
    </row>
    <row r="86">
      <c r="D86" s="19" t="s">
        <v>971</v>
      </c>
    </row>
    <row r="87">
      <c r="D87" s="19" t="s">
        <v>971</v>
      </c>
    </row>
    <row r="88">
      <c r="D88" s="19" t="s">
        <v>971</v>
      </c>
    </row>
    <row r="89">
      <c r="D89" s="19" t="s">
        <v>971</v>
      </c>
    </row>
    <row r="90">
      <c r="D90" s="19" t="s">
        <v>971</v>
      </c>
    </row>
    <row r="91">
      <c r="D91" s="19" t="s">
        <v>971</v>
      </c>
    </row>
    <row r="92">
      <c r="D92" s="19" t="s">
        <v>971</v>
      </c>
    </row>
    <row r="93">
      <c r="D93" s="19" t="s">
        <v>971</v>
      </c>
    </row>
    <row r="94">
      <c r="D94" s="19" t="s">
        <v>971</v>
      </c>
    </row>
    <row r="95">
      <c r="D95" s="19" t="s">
        <v>971</v>
      </c>
    </row>
    <row r="96">
      <c r="D96" s="19" t="s">
        <v>971</v>
      </c>
    </row>
    <row r="97">
      <c r="D97" s="19" t="s">
        <v>971</v>
      </c>
    </row>
    <row r="98">
      <c r="D98" s="19" t="s">
        <v>971</v>
      </c>
    </row>
    <row r="99">
      <c r="D99" s="19" t="s">
        <v>971</v>
      </c>
    </row>
    <row r="100">
      <c r="D100" s="19" t="s">
        <v>971</v>
      </c>
    </row>
    <row r="101">
      <c r="D101" s="19" t="s">
        <v>971</v>
      </c>
    </row>
    <row r="102">
      <c r="D102" s="19" t="s">
        <v>971</v>
      </c>
    </row>
    <row r="103">
      <c r="D103" s="19" t="s">
        <v>971</v>
      </c>
    </row>
    <row r="104">
      <c r="D104" s="19" t="s">
        <v>971</v>
      </c>
    </row>
    <row r="105">
      <c r="D105" s="19" t="s">
        <v>971</v>
      </c>
    </row>
    <row r="106">
      <c r="D106" s="19" t="s">
        <v>971</v>
      </c>
    </row>
    <row r="107">
      <c r="D107" s="19" t="s">
        <v>971</v>
      </c>
    </row>
    <row r="108">
      <c r="D108" s="19" t="s">
        <v>971</v>
      </c>
    </row>
    <row r="109">
      <c r="D109" s="19" t="s">
        <v>971</v>
      </c>
    </row>
    <row r="110">
      <c r="D110" s="19" t="s">
        <v>971</v>
      </c>
    </row>
    <row r="111">
      <c r="D111" s="19" t="s">
        <v>971</v>
      </c>
    </row>
    <row r="112">
      <c r="D112" s="19" t="s">
        <v>971</v>
      </c>
    </row>
    <row r="113">
      <c r="D113" s="19" t="s">
        <v>971</v>
      </c>
    </row>
    <row r="114">
      <c r="D114" s="19" t="s">
        <v>971</v>
      </c>
    </row>
    <row r="115">
      <c r="D115" s="19" t="s">
        <v>971</v>
      </c>
    </row>
    <row r="116">
      <c r="D116" s="19" t="s">
        <v>971</v>
      </c>
    </row>
    <row r="117">
      <c r="D117" s="19" t="s">
        <v>971</v>
      </c>
    </row>
    <row r="118">
      <c r="D118" s="19" t="s">
        <v>971</v>
      </c>
    </row>
    <row r="119">
      <c r="D119" s="19" t="s">
        <v>971</v>
      </c>
    </row>
    <row r="120">
      <c r="D120" s="19" t="s">
        <v>971</v>
      </c>
    </row>
    <row r="121">
      <c r="D121" s="19" t="s">
        <v>971</v>
      </c>
    </row>
    <row r="122">
      <c r="D122" s="19" t="s">
        <v>971</v>
      </c>
    </row>
    <row r="123">
      <c r="D123" s="19" t="s">
        <v>971</v>
      </c>
    </row>
    <row r="124">
      <c r="D124" s="19" t="s">
        <v>971</v>
      </c>
    </row>
    <row r="125">
      <c r="D125" s="19" t="s">
        <v>971</v>
      </c>
    </row>
    <row r="126">
      <c r="D126" s="19" t="s">
        <v>971</v>
      </c>
    </row>
    <row r="127">
      <c r="D127" s="19" t="s">
        <v>971</v>
      </c>
    </row>
    <row r="128">
      <c r="D128" s="19" t="s">
        <v>971</v>
      </c>
    </row>
    <row r="129">
      <c r="D129" s="19" t="s">
        <v>971</v>
      </c>
    </row>
    <row r="130">
      <c r="D130" s="19" t="s">
        <v>971</v>
      </c>
    </row>
    <row r="131">
      <c r="D131" s="19" t="s">
        <v>971</v>
      </c>
    </row>
    <row r="132">
      <c r="D132" s="19" t="s">
        <v>971</v>
      </c>
    </row>
    <row r="133">
      <c r="D133" s="19" t="s">
        <v>971</v>
      </c>
    </row>
    <row r="134">
      <c r="D134" s="19" t="s">
        <v>971</v>
      </c>
    </row>
    <row r="135">
      <c r="D135" s="19" t="s">
        <v>971</v>
      </c>
    </row>
    <row r="136">
      <c r="D136" s="19" t="s">
        <v>971</v>
      </c>
    </row>
    <row r="137">
      <c r="D137" s="19" t="s">
        <v>971</v>
      </c>
    </row>
    <row r="138">
      <c r="D138" s="19" t="s">
        <v>971</v>
      </c>
    </row>
    <row r="139">
      <c r="D139" s="19" t="s">
        <v>971</v>
      </c>
    </row>
    <row r="140">
      <c r="D140" s="19" t="s">
        <v>971</v>
      </c>
    </row>
    <row r="141">
      <c r="D141" s="19" t="s">
        <v>971</v>
      </c>
    </row>
    <row r="142">
      <c r="D142" s="19" t="s">
        <v>971</v>
      </c>
    </row>
    <row r="143">
      <c r="D143" s="19" t="s">
        <v>971</v>
      </c>
    </row>
    <row r="144">
      <c r="D144" s="19" t="s">
        <v>971</v>
      </c>
    </row>
    <row r="145">
      <c r="D145" s="19" t="s">
        <v>971</v>
      </c>
    </row>
    <row r="146">
      <c r="D146" s="19" t="s">
        <v>971</v>
      </c>
    </row>
    <row r="147">
      <c r="D147" s="19" t="s">
        <v>971</v>
      </c>
    </row>
    <row r="148">
      <c r="D148" s="19" t="s">
        <v>971</v>
      </c>
    </row>
    <row r="149">
      <c r="D149" s="19" t="s">
        <v>971</v>
      </c>
    </row>
    <row r="150">
      <c r="D150" s="19" t="s">
        <v>971</v>
      </c>
    </row>
    <row r="151">
      <c r="D151" s="19" t="s">
        <v>971</v>
      </c>
    </row>
    <row r="152">
      <c r="D152" s="19" t="s">
        <v>971</v>
      </c>
    </row>
    <row r="153">
      <c r="D153" s="19" t="s">
        <v>971</v>
      </c>
    </row>
    <row r="154">
      <c r="D154" s="19" t="s">
        <v>971</v>
      </c>
    </row>
    <row r="155">
      <c r="D155" s="19" t="s">
        <v>971</v>
      </c>
    </row>
    <row r="156">
      <c r="D156" s="19" t="s">
        <v>971</v>
      </c>
    </row>
    <row r="157">
      <c r="D157" s="19" t="s">
        <v>971</v>
      </c>
    </row>
    <row r="158">
      <c r="D158" s="19" t="s">
        <v>971</v>
      </c>
    </row>
    <row r="159">
      <c r="D159" s="19" t="s">
        <v>971</v>
      </c>
    </row>
    <row r="160">
      <c r="D160" s="19" t="s">
        <v>971</v>
      </c>
    </row>
    <row r="161">
      <c r="D161" s="19" t="s">
        <v>971</v>
      </c>
    </row>
    <row r="162">
      <c r="D162" s="19" t="s">
        <v>971</v>
      </c>
    </row>
    <row r="163">
      <c r="D163" s="19" t="s">
        <v>971</v>
      </c>
    </row>
    <row r="164">
      <c r="D164" s="19" t="s">
        <v>971</v>
      </c>
    </row>
    <row r="165">
      <c r="D165" s="19" t="s">
        <v>971</v>
      </c>
    </row>
    <row r="166">
      <c r="D166" s="19" t="s">
        <v>971</v>
      </c>
    </row>
    <row r="167">
      <c r="D167" s="19" t="s">
        <v>971</v>
      </c>
    </row>
    <row r="168">
      <c r="D168" s="19" t="s">
        <v>971</v>
      </c>
    </row>
    <row r="169">
      <c r="D169" s="19" t="s">
        <v>971</v>
      </c>
    </row>
    <row r="170">
      <c r="D170" s="19" t="s">
        <v>971</v>
      </c>
    </row>
    <row r="171">
      <c r="D171" s="19" t="s">
        <v>971</v>
      </c>
    </row>
    <row r="172">
      <c r="D172" s="19" t="s">
        <v>971</v>
      </c>
    </row>
    <row r="173">
      <c r="D173" s="19" t="s">
        <v>971</v>
      </c>
    </row>
    <row r="174">
      <c r="D174" s="19" t="s">
        <v>971</v>
      </c>
    </row>
    <row r="175">
      <c r="D175" s="19" t="s">
        <v>971</v>
      </c>
    </row>
    <row r="176">
      <c r="D176" s="19" t="s">
        <v>971</v>
      </c>
    </row>
    <row r="177">
      <c r="D177" s="19" t="s">
        <v>971</v>
      </c>
    </row>
    <row r="178">
      <c r="D178" s="19" t="s">
        <v>971</v>
      </c>
    </row>
    <row r="179">
      <c r="D179" s="19" t="s">
        <v>971</v>
      </c>
    </row>
    <row r="180">
      <c r="D180" s="19" t="s">
        <v>971</v>
      </c>
    </row>
    <row r="181">
      <c r="D181" s="19" t="s">
        <v>971</v>
      </c>
    </row>
    <row r="182">
      <c r="D182" s="19" t="s">
        <v>971</v>
      </c>
    </row>
    <row r="183">
      <c r="D183" s="19" t="s">
        <v>971</v>
      </c>
    </row>
    <row r="184">
      <c r="D184" s="19" t="s">
        <v>971</v>
      </c>
    </row>
    <row r="185">
      <c r="D185" s="19" t="s">
        <v>971</v>
      </c>
    </row>
    <row r="186">
      <c r="D186" s="19" t="s">
        <v>971</v>
      </c>
    </row>
    <row r="187">
      <c r="D187" s="19" t="s">
        <v>971</v>
      </c>
    </row>
    <row r="188">
      <c r="D188" s="19" t="s">
        <v>971</v>
      </c>
    </row>
    <row r="189">
      <c r="D189" s="19" t="s">
        <v>971</v>
      </c>
    </row>
    <row r="190">
      <c r="D190" s="19" t="s">
        <v>971</v>
      </c>
    </row>
    <row r="191">
      <c r="D191" s="19" t="s">
        <v>971</v>
      </c>
    </row>
    <row r="192">
      <c r="D192" s="19" t="s">
        <v>971</v>
      </c>
    </row>
    <row r="193">
      <c r="D193" s="19" t="s">
        <v>971</v>
      </c>
    </row>
    <row r="194">
      <c r="D194" s="19" t="s">
        <v>971</v>
      </c>
    </row>
    <row r="195">
      <c r="D195" s="19" t="s">
        <v>971</v>
      </c>
    </row>
    <row r="196">
      <c r="D196" s="19" t="s">
        <v>971</v>
      </c>
    </row>
    <row r="197">
      <c r="D197" s="19" t="s">
        <v>971</v>
      </c>
    </row>
    <row r="198">
      <c r="D198" s="19" t="s">
        <v>971</v>
      </c>
    </row>
    <row r="199">
      <c r="D199" s="19" t="s">
        <v>971</v>
      </c>
    </row>
    <row r="200">
      <c r="D200" s="19" t="s">
        <v>971</v>
      </c>
    </row>
    <row r="201">
      <c r="D201" s="19" t="s">
        <v>971</v>
      </c>
    </row>
    <row r="202">
      <c r="D202" s="19" t="s">
        <v>971</v>
      </c>
    </row>
    <row r="203">
      <c r="D203" s="19" t="s">
        <v>971</v>
      </c>
    </row>
    <row r="204">
      <c r="D204" s="19" t="s">
        <v>971</v>
      </c>
    </row>
    <row r="205">
      <c r="D205" s="19" t="s">
        <v>971</v>
      </c>
    </row>
    <row r="206">
      <c r="D206" s="19" t="s">
        <v>971</v>
      </c>
    </row>
    <row r="207">
      <c r="D207" s="19" t="s">
        <v>971</v>
      </c>
    </row>
    <row r="208">
      <c r="D208" s="19" t="s">
        <v>971</v>
      </c>
    </row>
    <row r="209">
      <c r="D209" s="19" t="s">
        <v>971</v>
      </c>
    </row>
    <row r="210">
      <c r="D210" s="19" t="s">
        <v>971</v>
      </c>
    </row>
    <row r="211">
      <c r="D211" s="19" t="s">
        <v>971</v>
      </c>
    </row>
    <row r="212">
      <c r="D212" s="19" t="s">
        <v>971</v>
      </c>
    </row>
    <row r="213">
      <c r="D213" s="19" t="s">
        <v>971</v>
      </c>
    </row>
    <row r="214">
      <c r="D214" s="19" t="s">
        <v>971</v>
      </c>
    </row>
    <row r="215">
      <c r="D215" s="19" t="s">
        <v>971</v>
      </c>
    </row>
    <row r="216">
      <c r="D216" s="19" t="s">
        <v>971</v>
      </c>
    </row>
    <row r="217">
      <c r="D217" s="19" t="s">
        <v>971</v>
      </c>
    </row>
    <row r="218">
      <c r="D218" s="19" t="s">
        <v>971</v>
      </c>
    </row>
    <row r="219">
      <c r="D219" s="19" t="s">
        <v>971</v>
      </c>
    </row>
    <row r="220">
      <c r="D220" s="19" t="s">
        <v>971</v>
      </c>
    </row>
    <row r="221">
      <c r="D221" s="19" t="s">
        <v>971</v>
      </c>
    </row>
    <row r="222">
      <c r="D222" s="19" t="s">
        <v>971</v>
      </c>
    </row>
    <row r="223">
      <c r="D223" s="19" t="s">
        <v>971</v>
      </c>
    </row>
    <row r="224">
      <c r="D224" s="19" t="s">
        <v>971</v>
      </c>
    </row>
    <row r="225">
      <c r="D225" s="19" t="s">
        <v>971</v>
      </c>
    </row>
    <row r="226">
      <c r="D226" s="19" t="s">
        <v>971</v>
      </c>
    </row>
    <row r="227">
      <c r="D227" s="19" t="s">
        <v>971</v>
      </c>
    </row>
    <row r="228">
      <c r="D228" s="19" t="s">
        <v>971</v>
      </c>
    </row>
    <row r="229">
      <c r="D229" s="19" t="s">
        <v>971</v>
      </c>
    </row>
    <row r="230">
      <c r="D230" s="19" t="s">
        <v>971</v>
      </c>
    </row>
    <row r="231">
      <c r="D231" s="19" t="s">
        <v>971</v>
      </c>
    </row>
    <row r="232">
      <c r="D232" s="19" t="s">
        <v>971</v>
      </c>
    </row>
    <row r="233">
      <c r="D233" s="19" t="s">
        <v>971</v>
      </c>
    </row>
    <row r="234">
      <c r="D234" s="19" t="s">
        <v>971</v>
      </c>
    </row>
    <row r="235">
      <c r="D235" s="19" t="s">
        <v>971</v>
      </c>
    </row>
    <row r="236">
      <c r="D236" s="19" t="s">
        <v>971</v>
      </c>
    </row>
    <row r="237">
      <c r="D237" s="19" t="s">
        <v>971</v>
      </c>
    </row>
    <row r="238">
      <c r="D238" s="19" t="s">
        <v>971</v>
      </c>
    </row>
    <row r="239">
      <c r="D239" s="19" t="s">
        <v>971</v>
      </c>
    </row>
    <row r="240">
      <c r="D240" s="19" t="s">
        <v>971</v>
      </c>
    </row>
    <row r="241">
      <c r="D241" s="19" t="s">
        <v>971</v>
      </c>
    </row>
    <row r="242">
      <c r="D242" s="19" t="s">
        <v>971</v>
      </c>
    </row>
    <row r="243">
      <c r="D243" s="19" t="s">
        <v>971</v>
      </c>
    </row>
    <row r="244">
      <c r="D244" s="19" t="s">
        <v>971</v>
      </c>
    </row>
    <row r="245">
      <c r="D245" s="19" t="s">
        <v>971</v>
      </c>
    </row>
    <row r="246">
      <c r="D246" s="19" t="s">
        <v>971</v>
      </c>
    </row>
    <row r="247">
      <c r="D247" s="19" t="s">
        <v>971</v>
      </c>
    </row>
    <row r="248">
      <c r="D248" s="19" t="s">
        <v>971</v>
      </c>
    </row>
    <row r="249">
      <c r="D249" s="19" t="s">
        <v>971</v>
      </c>
    </row>
    <row r="250">
      <c r="D250" s="19" t="s">
        <v>971</v>
      </c>
    </row>
    <row r="251">
      <c r="D251" s="19" t="s">
        <v>971</v>
      </c>
    </row>
    <row r="252">
      <c r="D252" s="19" t="s">
        <v>971</v>
      </c>
    </row>
    <row r="253">
      <c r="D253" s="19" t="s">
        <v>971</v>
      </c>
    </row>
    <row r="254">
      <c r="D254" s="19" t="s">
        <v>971</v>
      </c>
    </row>
    <row r="255">
      <c r="D255" s="19" t="s">
        <v>971</v>
      </c>
    </row>
    <row r="256">
      <c r="D256" s="19" t="s">
        <v>971</v>
      </c>
    </row>
    <row r="257">
      <c r="D257" s="19" t="s">
        <v>971</v>
      </c>
    </row>
    <row r="258">
      <c r="D258" s="19" t="s">
        <v>971</v>
      </c>
    </row>
    <row r="259">
      <c r="D259" s="19" t="s">
        <v>971</v>
      </c>
    </row>
    <row r="260">
      <c r="D260" s="19" t="s">
        <v>971</v>
      </c>
    </row>
    <row r="261">
      <c r="D261" s="19" t="s">
        <v>971</v>
      </c>
    </row>
    <row r="262">
      <c r="D262" s="19" t="s">
        <v>971</v>
      </c>
    </row>
    <row r="263">
      <c r="D263" s="19" t="s">
        <v>971</v>
      </c>
    </row>
    <row r="264">
      <c r="D264" s="19" t="s">
        <v>971</v>
      </c>
    </row>
    <row r="265">
      <c r="D265" s="19" t="s">
        <v>971</v>
      </c>
    </row>
    <row r="266">
      <c r="D266" s="19" t="s">
        <v>971</v>
      </c>
    </row>
    <row r="267">
      <c r="D267" s="19" t="s">
        <v>971</v>
      </c>
    </row>
    <row r="268">
      <c r="D268" s="19" t="s">
        <v>971</v>
      </c>
    </row>
    <row r="269">
      <c r="D269" s="19" t="s">
        <v>971</v>
      </c>
    </row>
    <row r="270">
      <c r="D270" s="19" t="s">
        <v>971</v>
      </c>
    </row>
    <row r="271">
      <c r="D271" s="19" t="s">
        <v>971</v>
      </c>
    </row>
    <row r="272">
      <c r="D272" s="19" t="s">
        <v>971</v>
      </c>
    </row>
    <row r="273">
      <c r="D273" s="19" t="s">
        <v>971</v>
      </c>
    </row>
    <row r="274">
      <c r="D274" s="19" t="s">
        <v>971</v>
      </c>
    </row>
    <row r="275">
      <c r="D275" s="19" t="s">
        <v>971</v>
      </c>
    </row>
    <row r="276">
      <c r="D276" s="19" t="s">
        <v>971</v>
      </c>
    </row>
    <row r="277">
      <c r="D277" s="19" t="s">
        <v>971</v>
      </c>
    </row>
    <row r="278">
      <c r="D278" s="19" t="s">
        <v>971</v>
      </c>
    </row>
    <row r="279">
      <c r="D279" s="19" t="s">
        <v>971</v>
      </c>
    </row>
    <row r="280">
      <c r="D280" s="19" t="s">
        <v>971</v>
      </c>
    </row>
    <row r="281">
      <c r="D281" s="19" t="s">
        <v>971</v>
      </c>
    </row>
    <row r="282">
      <c r="D282" s="19" t="s">
        <v>971</v>
      </c>
    </row>
    <row r="283">
      <c r="D283" s="19" t="s">
        <v>971</v>
      </c>
    </row>
    <row r="284">
      <c r="D284" s="19" t="s">
        <v>971</v>
      </c>
    </row>
    <row r="285">
      <c r="D285" s="19" t="s">
        <v>971</v>
      </c>
    </row>
    <row r="286">
      <c r="D286" s="19" t="s">
        <v>971</v>
      </c>
    </row>
    <row r="287">
      <c r="D287" s="19" t="s">
        <v>971</v>
      </c>
    </row>
    <row r="288">
      <c r="D288" s="19" t="s">
        <v>971</v>
      </c>
    </row>
    <row r="289">
      <c r="D289" s="19" t="s">
        <v>971</v>
      </c>
    </row>
    <row r="290">
      <c r="D290" s="19" t="s">
        <v>971</v>
      </c>
    </row>
    <row r="291">
      <c r="D291" s="19" t="s">
        <v>971</v>
      </c>
    </row>
    <row r="292">
      <c r="D292" s="19" t="s">
        <v>971</v>
      </c>
    </row>
    <row r="293">
      <c r="D293" s="19" t="s">
        <v>971</v>
      </c>
    </row>
    <row r="294">
      <c r="D294" s="19" t="s">
        <v>971</v>
      </c>
    </row>
    <row r="295">
      <c r="D295" s="19" t="s">
        <v>971</v>
      </c>
    </row>
    <row r="296">
      <c r="D296" s="19" t="s">
        <v>971</v>
      </c>
    </row>
    <row r="297">
      <c r="D297" s="19" t="s">
        <v>971</v>
      </c>
    </row>
    <row r="298">
      <c r="D298" s="19" t="s">
        <v>971</v>
      </c>
    </row>
    <row r="299">
      <c r="D299" s="19" t="s">
        <v>971</v>
      </c>
    </row>
    <row r="300">
      <c r="D300" s="19" t="s">
        <v>971</v>
      </c>
    </row>
    <row r="301">
      <c r="D301" s="19" t="s">
        <v>971</v>
      </c>
    </row>
    <row r="302">
      <c r="D302" s="19" t="s">
        <v>971</v>
      </c>
    </row>
    <row r="303">
      <c r="D303" s="19" t="s">
        <v>971</v>
      </c>
    </row>
    <row r="304">
      <c r="D304" s="19" t="s">
        <v>971</v>
      </c>
    </row>
    <row r="305">
      <c r="D305" s="19" t="s">
        <v>971</v>
      </c>
    </row>
    <row r="306">
      <c r="D306" s="19" t="s">
        <v>971</v>
      </c>
    </row>
    <row r="307">
      <c r="D307" s="19" t="s">
        <v>971</v>
      </c>
    </row>
    <row r="308">
      <c r="D308" s="19" t="s">
        <v>971</v>
      </c>
    </row>
    <row r="309">
      <c r="D309" s="19" t="s">
        <v>971</v>
      </c>
    </row>
    <row r="310">
      <c r="D310" s="19" t="s">
        <v>971</v>
      </c>
    </row>
    <row r="311">
      <c r="D311" s="19" t="s">
        <v>971</v>
      </c>
    </row>
    <row r="312">
      <c r="D312" s="19" t="s">
        <v>971</v>
      </c>
    </row>
    <row r="313">
      <c r="D313" s="19" t="s">
        <v>971</v>
      </c>
    </row>
    <row r="314">
      <c r="D314" s="19" t="s">
        <v>971</v>
      </c>
    </row>
    <row r="315">
      <c r="D315" s="19" t="s">
        <v>971</v>
      </c>
    </row>
    <row r="316">
      <c r="D316" s="19" t="s">
        <v>971</v>
      </c>
    </row>
    <row r="317">
      <c r="D317" s="19" t="s">
        <v>971</v>
      </c>
    </row>
    <row r="318">
      <c r="D318" s="19" t="s">
        <v>971</v>
      </c>
    </row>
    <row r="319">
      <c r="D319" s="19" t="s">
        <v>971</v>
      </c>
    </row>
    <row r="320">
      <c r="D320" s="19" t="s">
        <v>971</v>
      </c>
    </row>
    <row r="321">
      <c r="D321" s="19" t="s">
        <v>971</v>
      </c>
    </row>
    <row r="322">
      <c r="D322" s="19" t="s">
        <v>971</v>
      </c>
    </row>
    <row r="323">
      <c r="D323" s="19" t="s">
        <v>971</v>
      </c>
    </row>
    <row r="324">
      <c r="D324" s="19" t="s">
        <v>971</v>
      </c>
    </row>
    <row r="325">
      <c r="D325" s="19" t="s">
        <v>971</v>
      </c>
    </row>
    <row r="326">
      <c r="D326" s="19" t="s">
        <v>971</v>
      </c>
    </row>
    <row r="327">
      <c r="D327" s="19" t="s">
        <v>971</v>
      </c>
    </row>
    <row r="328">
      <c r="D328" s="19" t="s">
        <v>971</v>
      </c>
    </row>
    <row r="329">
      <c r="D329" s="19" t="s">
        <v>971</v>
      </c>
    </row>
    <row r="330">
      <c r="D330" s="19" t="s">
        <v>971</v>
      </c>
    </row>
    <row r="331">
      <c r="D331" s="19" t="s">
        <v>971</v>
      </c>
    </row>
    <row r="332">
      <c r="D332" s="19" t="s">
        <v>971</v>
      </c>
    </row>
    <row r="333">
      <c r="D333" s="19" t="s">
        <v>971</v>
      </c>
    </row>
    <row r="334">
      <c r="D334" s="19" t="s">
        <v>971</v>
      </c>
    </row>
    <row r="335">
      <c r="D335" s="19" t="s">
        <v>971</v>
      </c>
    </row>
    <row r="336">
      <c r="D336" s="19" t="s">
        <v>971</v>
      </c>
    </row>
    <row r="337">
      <c r="D337" s="19" t="s">
        <v>971</v>
      </c>
    </row>
    <row r="338">
      <c r="D338" s="19" t="s">
        <v>971</v>
      </c>
    </row>
    <row r="339">
      <c r="D339" s="19" t="s">
        <v>971</v>
      </c>
    </row>
    <row r="340">
      <c r="D340" s="19" t="s">
        <v>971</v>
      </c>
    </row>
    <row r="341">
      <c r="D341" s="19" t="s">
        <v>971</v>
      </c>
    </row>
    <row r="342">
      <c r="D342" s="19" t="s">
        <v>971</v>
      </c>
    </row>
    <row r="343">
      <c r="D343" s="19" t="s">
        <v>971</v>
      </c>
    </row>
    <row r="344">
      <c r="D344" s="19" t="s">
        <v>971</v>
      </c>
    </row>
    <row r="345">
      <c r="D345" s="19" t="s">
        <v>971</v>
      </c>
    </row>
    <row r="346">
      <c r="D346" s="19" t="s">
        <v>971</v>
      </c>
    </row>
    <row r="347">
      <c r="D347" s="19" t="s">
        <v>971</v>
      </c>
    </row>
    <row r="348">
      <c r="D348" s="19" t="s">
        <v>971</v>
      </c>
    </row>
    <row r="349">
      <c r="D349" s="19" t="s">
        <v>971</v>
      </c>
    </row>
    <row r="350">
      <c r="D350" s="19" t="s">
        <v>971</v>
      </c>
    </row>
    <row r="351">
      <c r="D351" s="19" t="s">
        <v>971</v>
      </c>
    </row>
    <row r="352">
      <c r="D352" s="19" t="s">
        <v>971</v>
      </c>
    </row>
    <row r="353">
      <c r="D353" s="19" t="s">
        <v>971</v>
      </c>
    </row>
    <row r="354">
      <c r="D354" s="19" t="s">
        <v>971</v>
      </c>
    </row>
    <row r="355">
      <c r="D355" s="19" t="s">
        <v>971</v>
      </c>
    </row>
    <row r="356">
      <c r="D356" s="19" t="s">
        <v>971</v>
      </c>
    </row>
    <row r="357">
      <c r="D357" s="19" t="s">
        <v>971</v>
      </c>
    </row>
    <row r="358">
      <c r="D358" s="19" t="s">
        <v>971</v>
      </c>
    </row>
    <row r="359">
      <c r="D359" s="19" t="s">
        <v>971</v>
      </c>
    </row>
    <row r="360">
      <c r="D360" s="19" t="s">
        <v>971</v>
      </c>
    </row>
    <row r="361">
      <c r="D361" s="19" t="s">
        <v>971</v>
      </c>
    </row>
    <row r="362">
      <c r="D362" s="19" t="s">
        <v>971</v>
      </c>
    </row>
    <row r="363">
      <c r="D363" s="19" t="s">
        <v>971</v>
      </c>
    </row>
    <row r="364">
      <c r="D364" s="19" t="s">
        <v>971</v>
      </c>
    </row>
    <row r="365">
      <c r="D365" s="19" t="s">
        <v>971</v>
      </c>
    </row>
    <row r="366">
      <c r="D366" s="19" t="s">
        <v>971</v>
      </c>
    </row>
    <row r="367">
      <c r="D367" s="19" t="s">
        <v>971</v>
      </c>
    </row>
    <row r="368">
      <c r="D368" s="19" t="s">
        <v>971</v>
      </c>
    </row>
    <row r="369">
      <c r="D369" s="19" t="s">
        <v>971</v>
      </c>
    </row>
    <row r="370">
      <c r="D370" s="19" t="s">
        <v>971</v>
      </c>
    </row>
    <row r="371">
      <c r="D371" s="19" t="s">
        <v>971</v>
      </c>
    </row>
    <row r="372">
      <c r="D372" s="19" t="s">
        <v>971</v>
      </c>
    </row>
    <row r="373">
      <c r="D373" s="19" t="s">
        <v>971</v>
      </c>
    </row>
    <row r="374">
      <c r="D374" s="19" t="s">
        <v>971</v>
      </c>
    </row>
    <row r="375">
      <c r="D375" s="19" t="s">
        <v>971</v>
      </c>
    </row>
    <row r="376">
      <c r="D376" s="19" t="s">
        <v>971</v>
      </c>
    </row>
    <row r="377">
      <c r="D377" s="19" t="s">
        <v>971</v>
      </c>
    </row>
    <row r="378">
      <c r="D378" s="19" t="s">
        <v>971</v>
      </c>
    </row>
    <row r="379">
      <c r="D379" s="19" t="s">
        <v>971</v>
      </c>
    </row>
    <row r="380">
      <c r="D380" s="19" t="s">
        <v>971</v>
      </c>
    </row>
    <row r="381">
      <c r="D381" s="19" t="s">
        <v>971</v>
      </c>
    </row>
    <row r="382">
      <c r="D382" s="19" t="s">
        <v>971</v>
      </c>
    </row>
    <row r="383">
      <c r="D383" s="19" t="s">
        <v>971</v>
      </c>
    </row>
    <row r="384">
      <c r="D384" s="19" t="s">
        <v>971</v>
      </c>
    </row>
    <row r="385">
      <c r="D385" s="19" t="s">
        <v>971</v>
      </c>
    </row>
    <row r="386">
      <c r="D386" s="19" t="s">
        <v>971</v>
      </c>
    </row>
    <row r="387">
      <c r="D387" s="19" t="s">
        <v>971</v>
      </c>
    </row>
    <row r="388">
      <c r="D388" s="19" t="s">
        <v>971</v>
      </c>
    </row>
    <row r="389">
      <c r="D389" s="19" t="s">
        <v>971</v>
      </c>
    </row>
    <row r="390">
      <c r="D390" s="19" t="s">
        <v>971</v>
      </c>
    </row>
    <row r="391">
      <c r="D391" s="19" t="s">
        <v>971</v>
      </c>
    </row>
    <row r="392">
      <c r="D392" s="19" t="s">
        <v>971</v>
      </c>
    </row>
    <row r="393">
      <c r="D393" s="19" t="s">
        <v>971</v>
      </c>
    </row>
    <row r="394">
      <c r="D394" s="19" t="s">
        <v>971</v>
      </c>
    </row>
    <row r="395">
      <c r="D395" s="19" t="s">
        <v>971</v>
      </c>
    </row>
    <row r="396">
      <c r="D396" s="19" t="s">
        <v>971</v>
      </c>
    </row>
    <row r="397">
      <c r="D397" s="19" t="s">
        <v>971</v>
      </c>
    </row>
    <row r="398">
      <c r="D398" s="19" t="s">
        <v>971</v>
      </c>
    </row>
    <row r="399">
      <c r="D399" s="19" t="s">
        <v>971</v>
      </c>
    </row>
    <row r="400">
      <c r="D400" s="19" t="s">
        <v>971</v>
      </c>
    </row>
    <row r="401">
      <c r="D401" s="19" t="s">
        <v>971</v>
      </c>
    </row>
    <row r="402">
      <c r="D402" s="19" t="s">
        <v>971</v>
      </c>
    </row>
    <row r="403">
      <c r="D403" s="19" t="s">
        <v>971</v>
      </c>
    </row>
    <row r="404">
      <c r="D404" s="19" t="s">
        <v>971</v>
      </c>
    </row>
    <row r="405">
      <c r="D405" s="19" t="s">
        <v>971</v>
      </c>
    </row>
    <row r="406">
      <c r="D406" s="19" t="s">
        <v>971</v>
      </c>
    </row>
    <row r="407">
      <c r="D407" s="19" t="s">
        <v>971</v>
      </c>
    </row>
    <row r="408">
      <c r="D408" s="19" t="s">
        <v>971</v>
      </c>
    </row>
    <row r="409">
      <c r="D409" s="19" t="s">
        <v>971</v>
      </c>
    </row>
    <row r="410">
      <c r="D410" s="19" t="s">
        <v>971</v>
      </c>
    </row>
    <row r="411">
      <c r="D411" s="19" t="s">
        <v>971</v>
      </c>
    </row>
    <row r="412">
      <c r="D412" s="19" t="s">
        <v>971</v>
      </c>
    </row>
    <row r="413">
      <c r="D413" s="19" t="s">
        <v>971</v>
      </c>
    </row>
    <row r="414">
      <c r="D414" s="19" t="s">
        <v>971</v>
      </c>
    </row>
    <row r="415">
      <c r="D415" s="19" t="s">
        <v>971</v>
      </c>
    </row>
    <row r="416">
      <c r="D416" s="19" t="s">
        <v>971</v>
      </c>
    </row>
    <row r="417">
      <c r="D417" s="19" t="s">
        <v>971</v>
      </c>
    </row>
    <row r="418">
      <c r="D418" s="19" t="s">
        <v>971</v>
      </c>
    </row>
    <row r="419">
      <c r="D419" s="19" t="s">
        <v>971</v>
      </c>
    </row>
    <row r="420">
      <c r="D420" s="19" t="s">
        <v>971</v>
      </c>
    </row>
    <row r="421">
      <c r="D421" s="19" t="s">
        <v>971</v>
      </c>
    </row>
    <row r="422">
      <c r="D422" s="19" t="s">
        <v>971</v>
      </c>
    </row>
    <row r="423">
      <c r="D423" s="19" t="s">
        <v>971</v>
      </c>
    </row>
    <row r="424">
      <c r="D424" s="19" t="s">
        <v>971</v>
      </c>
    </row>
    <row r="425">
      <c r="D425" s="19" t="s">
        <v>971</v>
      </c>
    </row>
    <row r="426">
      <c r="D426" s="19" t="s">
        <v>971</v>
      </c>
    </row>
    <row r="427">
      <c r="D427" s="19" t="s">
        <v>971</v>
      </c>
    </row>
    <row r="428">
      <c r="D428" s="19" t="s">
        <v>971</v>
      </c>
    </row>
    <row r="429">
      <c r="D429" s="19" t="s">
        <v>971</v>
      </c>
    </row>
    <row r="430">
      <c r="D430" s="19" t="s">
        <v>971</v>
      </c>
    </row>
    <row r="431">
      <c r="D431" s="19" t="s">
        <v>971</v>
      </c>
    </row>
    <row r="432">
      <c r="D432" s="19" t="s">
        <v>971</v>
      </c>
    </row>
    <row r="433">
      <c r="D433" s="19" t="s">
        <v>971</v>
      </c>
    </row>
    <row r="434">
      <c r="D434" s="19" t="s">
        <v>971</v>
      </c>
    </row>
    <row r="435">
      <c r="D435" s="19" t="s">
        <v>971</v>
      </c>
    </row>
    <row r="436">
      <c r="D436" s="19" t="s">
        <v>971</v>
      </c>
    </row>
    <row r="437">
      <c r="D437" s="19" t="s">
        <v>971</v>
      </c>
    </row>
    <row r="438">
      <c r="D438" s="19" t="s">
        <v>971</v>
      </c>
    </row>
    <row r="439">
      <c r="D439" s="19" t="s">
        <v>971</v>
      </c>
    </row>
    <row r="440">
      <c r="D440" s="19" t="s">
        <v>971</v>
      </c>
    </row>
    <row r="441">
      <c r="D441" s="19" t="s">
        <v>971</v>
      </c>
    </row>
    <row r="442">
      <c r="D442" s="19" t="s">
        <v>971</v>
      </c>
    </row>
    <row r="443">
      <c r="D443" s="19" t="s">
        <v>971</v>
      </c>
    </row>
    <row r="444">
      <c r="D444" s="19" t="s">
        <v>971</v>
      </c>
    </row>
    <row r="445">
      <c r="D445" s="19" t="s">
        <v>971</v>
      </c>
    </row>
    <row r="446">
      <c r="D446" s="19" t="s">
        <v>971</v>
      </c>
    </row>
    <row r="447">
      <c r="D447" s="19" t="s">
        <v>971</v>
      </c>
    </row>
    <row r="448">
      <c r="D448" s="19" t="s">
        <v>971</v>
      </c>
    </row>
    <row r="449">
      <c r="D449" s="19" t="s">
        <v>971</v>
      </c>
    </row>
    <row r="450">
      <c r="D450" s="19" t="s">
        <v>971</v>
      </c>
    </row>
    <row r="451">
      <c r="D451" s="19" t="s">
        <v>971</v>
      </c>
    </row>
    <row r="452">
      <c r="D452" s="19" t="s">
        <v>971</v>
      </c>
    </row>
    <row r="453">
      <c r="D453" s="19" t="s">
        <v>971</v>
      </c>
    </row>
    <row r="454">
      <c r="D454" s="19" t="s">
        <v>971</v>
      </c>
    </row>
    <row r="455">
      <c r="D455" s="19" t="s">
        <v>971</v>
      </c>
    </row>
    <row r="456">
      <c r="D456" s="19" t="s">
        <v>971</v>
      </c>
    </row>
    <row r="457">
      <c r="D457" s="19" t="s">
        <v>971</v>
      </c>
    </row>
    <row r="458">
      <c r="D458" s="19" t="s">
        <v>971</v>
      </c>
    </row>
    <row r="459">
      <c r="D459" s="19" t="s">
        <v>971</v>
      </c>
    </row>
    <row r="460">
      <c r="D460" s="19" t="s">
        <v>971</v>
      </c>
    </row>
    <row r="461">
      <c r="D461" s="19" t="s">
        <v>971</v>
      </c>
    </row>
    <row r="462">
      <c r="D462" s="19" t="s">
        <v>971</v>
      </c>
    </row>
    <row r="463">
      <c r="D463" s="19" t="s">
        <v>971</v>
      </c>
    </row>
    <row r="464">
      <c r="D464" s="19" t="s">
        <v>971</v>
      </c>
    </row>
    <row r="465">
      <c r="D465" s="19" t="s">
        <v>971</v>
      </c>
    </row>
    <row r="466">
      <c r="D466" s="19" t="s">
        <v>971</v>
      </c>
    </row>
    <row r="467">
      <c r="D467" s="19" t="s">
        <v>971</v>
      </c>
    </row>
    <row r="468">
      <c r="D468" s="19" t="s">
        <v>971</v>
      </c>
    </row>
    <row r="469">
      <c r="D469" s="19" t="s">
        <v>971</v>
      </c>
    </row>
    <row r="470">
      <c r="D470" s="19" t="s">
        <v>971</v>
      </c>
    </row>
    <row r="471">
      <c r="D471" s="19" t="s">
        <v>971</v>
      </c>
    </row>
    <row r="472">
      <c r="D472" s="19" t="s">
        <v>971</v>
      </c>
    </row>
    <row r="473">
      <c r="D473" s="19" t="s">
        <v>971</v>
      </c>
    </row>
    <row r="474">
      <c r="D474" s="19" t="s">
        <v>971</v>
      </c>
    </row>
    <row r="475">
      <c r="D475" s="19" t="s">
        <v>971</v>
      </c>
    </row>
    <row r="476">
      <c r="D476" s="19" t="s">
        <v>971</v>
      </c>
    </row>
    <row r="477">
      <c r="D477" s="19" t="s">
        <v>971</v>
      </c>
    </row>
    <row r="478">
      <c r="D478" s="19" t="s">
        <v>971</v>
      </c>
    </row>
    <row r="479">
      <c r="D479" s="19" t="s">
        <v>971</v>
      </c>
    </row>
    <row r="480">
      <c r="D480" s="19" t="s">
        <v>971</v>
      </c>
    </row>
    <row r="481">
      <c r="D481" s="19" t="s">
        <v>971</v>
      </c>
    </row>
    <row r="482">
      <c r="D482" s="19" t="s">
        <v>971</v>
      </c>
    </row>
    <row r="483">
      <c r="D483" s="19" t="s">
        <v>971</v>
      </c>
    </row>
    <row r="484">
      <c r="D484" s="19" t="s">
        <v>971</v>
      </c>
    </row>
    <row r="485">
      <c r="D485" s="19" t="s">
        <v>971</v>
      </c>
    </row>
    <row r="486">
      <c r="D486" s="19" t="s">
        <v>971</v>
      </c>
    </row>
    <row r="487">
      <c r="D487" s="19" t="s">
        <v>971</v>
      </c>
    </row>
    <row r="488">
      <c r="D488" s="19" t="s">
        <v>971</v>
      </c>
    </row>
    <row r="489">
      <c r="D489" s="19" t="s">
        <v>971</v>
      </c>
    </row>
    <row r="490">
      <c r="D490" s="19" t="s">
        <v>971</v>
      </c>
    </row>
    <row r="491">
      <c r="D491" s="19" t="s">
        <v>971</v>
      </c>
    </row>
    <row r="492">
      <c r="D492" s="19" t="s">
        <v>971</v>
      </c>
    </row>
    <row r="493">
      <c r="D493" s="19" t="s">
        <v>971</v>
      </c>
    </row>
    <row r="494">
      <c r="D494" s="19" t="s">
        <v>971</v>
      </c>
    </row>
    <row r="495">
      <c r="D495" s="19" t="s">
        <v>971</v>
      </c>
    </row>
    <row r="496">
      <c r="D496" s="19" t="s">
        <v>971</v>
      </c>
    </row>
    <row r="497">
      <c r="D497" s="19" t="s">
        <v>971</v>
      </c>
    </row>
    <row r="498">
      <c r="D498" s="19" t="s">
        <v>971</v>
      </c>
    </row>
    <row r="499">
      <c r="D499" s="19" t="s">
        <v>971</v>
      </c>
    </row>
    <row r="500">
      <c r="D500" s="19" t="s">
        <v>971</v>
      </c>
    </row>
    <row r="501">
      <c r="D501" s="19" t="s">
        <v>971</v>
      </c>
    </row>
    <row r="502">
      <c r="D502" s="19" t="s">
        <v>971</v>
      </c>
    </row>
    <row r="503">
      <c r="D503" s="19" t="s">
        <v>971</v>
      </c>
    </row>
    <row r="504">
      <c r="D504" s="19" t="s">
        <v>971</v>
      </c>
    </row>
    <row r="505">
      <c r="D505" s="19" t="s">
        <v>971</v>
      </c>
    </row>
    <row r="506">
      <c r="D506" s="19" t="s">
        <v>971</v>
      </c>
    </row>
    <row r="507">
      <c r="D507" s="19" t="s">
        <v>971</v>
      </c>
    </row>
    <row r="508">
      <c r="D508" s="19" t="s">
        <v>971</v>
      </c>
    </row>
    <row r="509">
      <c r="D509" s="19" t="s">
        <v>971</v>
      </c>
    </row>
    <row r="510">
      <c r="D510" s="19" t="s">
        <v>971</v>
      </c>
    </row>
    <row r="511">
      <c r="D511" s="19" t="s">
        <v>971</v>
      </c>
    </row>
    <row r="512">
      <c r="D512" s="19" t="s">
        <v>971</v>
      </c>
    </row>
    <row r="513">
      <c r="D513" s="19" t="s">
        <v>971</v>
      </c>
    </row>
    <row r="514">
      <c r="D514" s="19" t="s">
        <v>971</v>
      </c>
    </row>
    <row r="515">
      <c r="D515" s="19" t="s">
        <v>971</v>
      </c>
    </row>
    <row r="516">
      <c r="D516" s="19" t="s">
        <v>971</v>
      </c>
    </row>
    <row r="517">
      <c r="D517" s="19" t="s">
        <v>971</v>
      </c>
    </row>
    <row r="518">
      <c r="D518" s="19" t="s">
        <v>971</v>
      </c>
    </row>
    <row r="519">
      <c r="D519" s="19" t="s">
        <v>971</v>
      </c>
    </row>
    <row r="520">
      <c r="D520" s="19" t="s">
        <v>971</v>
      </c>
    </row>
    <row r="521">
      <c r="D521" s="19" t="s">
        <v>971</v>
      </c>
    </row>
    <row r="522">
      <c r="D522" s="19" t="s">
        <v>971</v>
      </c>
    </row>
    <row r="523">
      <c r="D523" s="19" t="s">
        <v>971</v>
      </c>
    </row>
    <row r="524">
      <c r="D524" s="19" t="s">
        <v>971</v>
      </c>
    </row>
    <row r="525">
      <c r="D525" s="19" t="s">
        <v>971</v>
      </c>
    </row>
    <row r="526">
      <c r="D526" s="19" t="s">
        <v>971</v>
      </c>
    </row>
    <row r="527">
      <c r="D527" s="19" t="s">
        <v>971</v>
      </c>
    </row>
    <row r="528">
      <c r="D528" s="19" t="s">
        <v>971</v>
      </c>
    </row>
    <row r="529">
      <c r="D529" s="19" t="s">
        <v>971</v>
      </c>
    </row>
    <row r="530">
      <c r="D530" s="19" t="s">
        <v>971</v>
      </c>
    </row>
    <row r="531">
      <c r="D531" s="19" t="s">
        <v>971</v>
      </c>
    </row>
    <row r="532">
      <c r="D532" s="19" t="s">
        <v>971</v>
      </c>
    </row>
    <row r="533">
      <c r="D533" s="19" t="s">
        <v>971</v>
      </c>
    </row>
    <row r="534">
      <c r="D534" s="19" t="s">
        <v>971</v>
      </c>
    </row>
    <row r="535">
      <c r="D535" s="19" t="s">
        <v>971</v>
      </c>
    </row>
    <row r="536">
      <c r="D536" s="19" t="s">
        <v>971</v>
      </c>
    </row>
    <row r="537">
      <c r="D537" s="19" t="s">
        <v>971</v>
      </c>
    </row>
    <row r="538">
      <c r="D538" s="19" t="s">
        <v>971</v>
      </c>
    </row>
    <row r="539">
      <c r="D539" s="19" t="s">
        <v>971</v>
      </c>
    </row>
    <row r="540">
      <c r="D540" s="19" t="s">
        <v>971</v>
      </c>
    </row>
    <row r="541">
      <c r="D541" s="19" t="s">
        <v>971</v>
      </c>
    </row>
    <row r="542">
      <c r="D542" s="19" t="s">
        <v>971</v>
      </c>
    </row>
    <row r="543">
      <c r="D543" s="19" t="s">
        <v>971</v>
      </c>
    </row>
    <row r="544">
      <c r="D544" s="19" t="s">
        <v>971</v>
      </c>
    </row>
    <row r="545">
      <c r="D545" s="19" t="s">
        <v>971</v>
      </c>
    </row>
    <row r="546">
      <c r="D546" s="19" t="s">
        <v>971</v>
      </c>
    </row>
    <row r="547">
      <c r="D547" s="19" t="s">
        <v>971</v>
      </c>
    </row>
    <row r="548">
      <c r="D548" s="19" t="s">
        <v>971</v>
      </c>
    </row>
    <row r="549">
      <c r="D549" s="19" t="s">
        <v>971</v>
      </c>
    </row>
    <row r="550">
      <c r="D550" s="19" t="s">
        <v>971</v>
      </c>
    </row>
    <row r="551">
      <c r="D551" s="19" t="s">
        <v>971</v>
      </c>
    </row>
    <row r="552">
      <c r="D552" s="19" t="s">
        <v>971</v>
      </c>
    </row>
    <row r="553">
      <c r="D553" s="19" t="s">
        <v>971</v>
      </c>
    </row>
    <row r="554">
      <c r="D554" s="19" t="s">
        <v>971</v>
      </c>
    </row>
    <row r="555">
      <c r="D555" s="19" t="s">
        <v>971</v>
      </c>
    </row>
    <row r="556">
      <c r="D556" s="19" t="s">
        <v>971</v>
      </c>
    </row>
    <row r="557">
      <c r="D557" s="19" t="s">
        <v>971</v>
      </c>
    </row>
    <row r="558">
      <c r="D558" s="19" t="s">
        <v>971</v>
      </c>
    </row>
    <row r="559">
      <c r="D559" s="19" t="s">
        <v>971</v>
      </c>
    </row>
    <row r="560">
      <c r="D560" s="19" t="s">
        <v>971</v>
      </c>
    </row>
    <row r="561">
      <c r="D561" s="19" t="s">
        <v>971</v>
      </c>
    </row>
    <row r="562">
      <c r="D562" s="19" t="s">
        <v>971</v>
      </c>
    </row>
    <row r="563">
      <c r="D563" s="19" t="s">
        <v>971</v>
      </c>
    </row>
    <row r="564">
      <c r="D564" s="19" t="s">
        <v>971</v>
      </c>
    </row>
    <row r="565">
      <c r="D565" s="19" t="s">
        <v>971</v>
      </c>
    </row>
    <row r="566">
      <c r="D566" s="19" t="s">
        <v>971</v>
      </c>
    </row>
    <row r="567">
      <c r="D567" s="19" t="s">
        <v>971</v>
      </c>
    </row>
    <row r="568">
      <c r="D568" s="19" t="s">
        <v>971</v>
      </c>
    </row>
    <row r="569">
      <c r="D569" s="19" t="s">
        <v>971</v>
      </c>
    </row>
    <row r="570">
      <c r="D570" s="19" t="s">
        <v>971</v>
      </c>
    </row>
    <row r="571">
      <c r="D571" s="19" t="s">
        <v>971</v>
      </c>
    </row>
    <row r="572">
      <c r="D572" s="19" t="s">
        <v>971</v>
      </c>
    </row>
    <row r="573">
      <c r="D573" s="19" t="s">
        <v>971</v>
      </c>
    </row>
    <row r="574">
      <c r="D574" s="19" t="s">
        <v>971</v>
      </c>
    </row>
    <row r="575">
      <c r="D575" s="19" t="s">
        <v>971</v>
      </c>
    </row>
    <row r="576">
      <c r="D576" s="19" t="s">
        <v>971</v>
      </c>
    </row>
    <row r="577">
      <c r="D577" s="19" t="s">
        <v>971</v>
      </c>
    </row>
    <row r="578">
      <c r="D578" s="19" t="s">
        <v>971</v>
      </c>
    </row>
    <row r="579">
      <c r="D579" s="19" t="s">
        <v>971</v>
      </c>
    </row>
    <row r="580">
      <c r="D580" s="19" t="s">
        <v>971</v>
      </c>
    </row>
    <row r="581">
      <c r="D581" s="19" t="s">
        <v>971</v>
      </c>
    </row>
    <row r="582">
      <c r="D582" s="19" t="s">
        <v>971</v>
      </c>
    </row>
    <row r="583">
      <c r="D583" s="19" t="s">
        <v>971</v>
      </c>
    </row>
    <row r="584">
      <c r="D584" s="19" t="s">
        <v>971</v>
      </c>
    </row>
    <row r="585">
      <c r="D585" s="19" t="s">
        <v>971</v>
      </c>
    </row>
    <row r="586">
      <c r="D586" s="19" t="s">
        <v>971</v>
      </c>
    </row>
    <row r="587">
      <c r="D587" s="19" t="s">
        <v>971</v>
      </c>
    </row>
    <row r="588">
      <c r="D588" s="19" t="s">
        <v>971</v>
      </c>
    </row>
    <row r="589">
      <c r="D589" s="19" t="s">
        <v>971</v>
      </c>
    </row>
    <row r="590">
      <c r="D590" s="19" t="s">
        <v>971</v>
      </c>
    </row>
    <row r="591">
      <c r="D591" s="19" t="s">
        <v>971</v>
      </c>
    </row>
    <row r="592">
      <c r="D592" s="19" t="s">
        <v>971</v>
      </c>
    </row>
    <row r="593">
      <c r="D593" s="19" t="s">
        <v>971</v>
      </c>
    </row>
    <row r="594">
      <c r="D594" s="19" t="s">
        <v>971</v>
      </c>
    </row>
    <row r="595">
      <c r="D595" s="19" t="s">
        <v>971</v>
      </c>
    </row>
    <row r="596">
      <c r="D596" s="19" t="s">
        <v>971</v>
      </c>
    </row>
    <row r="597">
      <c r="D597" s="19" t="s">
        <v>971</v>
      </c>
    </row>
    <row r="598">
      <c r="D598" s="19" t="s">
        <v>971</v>
      </c>
    </row>
    <row r="599">
      <c r="D599" s="19" t="s">
        <v>971</v>
      </c>
    </row>
    <row r="600">
      <c r="D600" s="19" t="s">
        <v>971</v>
      </c>
    </row>
    <row r="601">
      <c r="D601" s="19" t="s">
        <v>971</v>
      </c>
    </row>
    <row r="602">
      <c r="D602" s="19" t="s">
        <v>971</v>
      </c>
    </row>
    <row r="603">
      <c r="D603" s="19" t="s">
        <v>971</v>
      </c>
    </row>
    <row r="604">
      <c r="D604" s="19" t="s">
        <v>971</v>
      </c>
    </row>
    <row r="605">
      <c r="D605" s="19" t="s">
        <v>971</v>
      </c>
    </row>
    <row r="606">
      <c r="D606" s="19" t="s">
        <v>971</v>
      </c>
    </row>
    <row r="607">
      <c r="D607" s="19" t="s">
        <v>971</v>
      </c>
    </row>
    <row r="608">
      <c r="D608" s="19" t="s">
        <v>971</v>
      </c>
    </row>
    <row r="609">
      <c r="D609" s="19" t="s">
        <v>971</v>
      </c>
    </row>
    <row r="610">
      <c r="D610" s="19" t="s">
        <v>971</v>
      </c>
    </row>
    <row r="611">
      <c r="D611" s="19" t="s">
        <v>971</v>
      </c>
    </row>
    <row r="612">
      <c r="D612" s="19" t="s">
        <v>971</v>
      </c>
    </row>
    <row r="613">
      <c r="D613" s="19" t="s">
        <v>971</v>
      </c>
    </row>
    <row r="614">
      <c r="D614" s="19" t="s">
        <v>971</v>
      </c>
    </row>
    <row r="615">
      <c r="D615" s="19" t="s">
        <v>971</v>
      </c>
    </row>
    <row r="616">
      <c r="D616" s="19" t="s">
        <v>971</v>
      </c>
    </row>
    <row r="617">
      <c r="D617" s="19" t="s">
        <v>971</v>
      </c>
    </row>
    <row r="618">
      <c r="D618" s="19" t="s">
        <v>971</v>
      </c>
    </row>
    <row r="619">
      <c r="D619" s="19" t="s">
        <v>971</v>
      </c>
    </row>
    <row r="620">
      <c r="D620" s="19" t="s">
        <v>971</v>
      </c>
    </row>
    <row r="621">
      <c r="D621" s="19" t="s">
        <v>971</v>
      </c>
    </row>
    <row r="622">
      <c r="D622" s="19" t="s">
        <v>971</v>
      </c>
    </row>
    <row r="623">
      <c r="D623" s="19" t="s">
        <v>971</v>
      </c>
    </row>
    <row r="624">
      <c r="D624" s="19" t="s">
        <v>971</v>
      </c>
    </row>
    <row r="625">
      <c r="D625" s="19" t="s">
        <v>971</v>
      </c>
    </row>
    <row r="626">
      <c r="D626" s="19" t="s">
        <v>971</v>
      </c>
    </row>
    <row r="627">
      <c r="D627" s="19" t="s">
        <v>971</v>
      </c>
    </row>
    <row r="628">
      <c r="D628" s="19" t="s">
        <v>971</v>
      </c>
    </row>
    <row r="629">
      <c r="D629" s="19" t="s">
        <v>971</v>
      </c>
    </row>
    <row r="630">
      <c r="D630" s="19" t="s">
        <v>971</v>
      </c>
    </row>
    <row r="631">
      <c r="D631" s="19" t="s">
        <v>971</v>
      </c>
    </row>
    <row r="632">
      <c r="D632" s="19" t="s">
        <v>971</v>
      </c>
    </row>
    <row r="633">
      <c r="D633" s="19" t="s">
        <v>971</v>
      </c>
    </row>
    <row r="634">
      <c r="D634" s="19" t="s">
        <v>971</v>
      </c>
    </row>
    <row r="635">
      <c r="D635" s="19" t="s">
        <v>971</v>
      </c>
    </row>
    <row r="636">
      <c r="D636" s="19" t="s">
        <v>971</v>
      </c>
    </row>
    <row r="637">
      <c r="D637" s="19" t="s">
        <v>971</v>
      </c>
    </row>
    <row r="638">
      <c r="D638" s="19" t="s">
        <v>971</v>
      </c>
    </row>
    <row r="639">
      <c r="D639" s="19" t="s">
        <v>971</v>
      </c>
    </row>
    <row r="640">
      <c r="D640" s="19" t="s">
        <v>971</v>
      </c>
    </row>
    <row r="641">
      <c r="D641" s="19" t="s">
        <v>971</v>
      </c>
    </row>
    <row r="642">
      <c r="D642" s="19" t="s">
        <v>971</v>
      </c>
    </row>
    <row r="643">
      <c r="D643" s="19" t="s">
        <v>971</v>
      </c>
    </row>
    <row r="644">
      <c r="D644" s="19" t="s">
        <v>971</v>
      </c>
    </row>
    <row r="645">
      <c r="D645" s="19" t="s">
        <v>971</v>
      </c>
    </row>
    <row r="646">
      <c r="D646" s="19" t="s">
        <v>971</v>
      </c>
    </row>
    <row r="647">
      <c r="D647" s="19" t="s">
        <v>971</v>
      </c>
    </row>
    <row r="648">
      <c r="D648" s="19" t="s">
        <v>971</v>
      </c>
    </row>
    <row r="649">
      <c r="D649" s="19" t="s">
        <v>971</v>
      </c>
    </row>
    <row r="650">
      <c r="D650" s="19" t="s">
        <v>971</v>
      </c>
    </row>
    <row r="651">
      <c r="D651" s="19" t="s">
        <v>971</v>
      </c>
    </row>
    <row r="652">
      <c r="D652" s="19" t="s">
        <v>971</v>
      </c>
    </row>
    <row r="653">
      <c r="D653" s="19" t="s">
        <v>971</v>
      </c>
    </row>
    <row r="654">
      <c r="D654" s="19" t="s">
        <v>971</v>
      </c>
    </row>
    <row r="655">
      <c r="D655" s="19" t="s">
        <v>971</v>
      </c>
    </row>
    <row r="656">
      <c r="D656" s="19" t="s">
        <v>971</v>
      </c>
    </row>
    <row r="657">
      <c r="D657" s="19" t="s">
        <v>971</v>
      </c>
    </row>
    <row r="658">
      <c r="D658" s="19" t="s">
        <v>971</v>
      </c>
    </row>
    <row r="659">
      <c r="D659" s="19" t="s">
        <v>971</v>
      </c>
    </row>
    <row r="660">
      <c r="D660" s="19" t="s">
        <v>971</v>
      </c>
    </row>
    <row r="661">
      <c r="D661" s="19" t="s">
        <v>971</v>
      </c>
    </row>
    <row r="662">
      <c r="D662" s="19" t="s">
        <v>971</v>
      </c>
    </row>
    <row r="663">
      <c r="D663" s="19" t="s">
        <v>971</v>
      </c>
    </row>
    <row r="664">
      <c r="D664" s="19" t="s">
        <v>971</v>
      </c>
    </row>
    <row r="665">
      <c r="D665" s="19" t="s">
        <v>971</v>
      </c>
    </row>
    <row r="666">
      <c r="D666" s="19" t="s">
        <v>971</v>
      </c>
    </row>
    <row r="667">
      <c r="D667" s="19" t="s">
        <v>971</v>
      </c>
    </row>
    <row r="668">
      <c r="D668" s="19" t="s">
        <v>971</v>
      </c>
    </row>
    <row r="669">
      <c r="D669" s="19" t="s">
        <v>971</v>
      </c>
    </row>
    <row r="670">
      <c r="D670" s="19" t="s">
        <v>971</v>
      </c>
    </row>
    <row r="671">
      <c r="D671" s="19" t="s">
        <v>971</v>
      </c>
    </row>
    <row r="672">
      <c r="D672" s="19" t="s">
        <v>971</v>
      </c>
    </row>
    <row r="673">
      <c r="D673" s="19" t="s">
        <v>971</v>
      </c>
    </row>
    <row r="674">
      <c r="D674" s="19" t="s">
        <v>971</v>
      </c>
    </row>
    <row r="675">
      <c r="D675" s="19" t="s">
        <v>971</v>
      </c>
    </row>
    <row r="676">
      <c r="D676" s="19" t="s">
        <v>971</v>
      </c>
    </row>
    <row r="677">
      <c r="D677" s="19" t="s">
        <v>971</v>
      </c>
    </row>
    <row r="678">
      <c r="D678" s="19" t="s">
        <v>971</v>
      </c>
    </row>
    <row r="679">
      <c r="D679" s="19" t="s">
        <v>971</v>
      </c>
    </row>
    <row r="680">
      <c r="D680" s="19" t="s">
        <v>971</v>
      </c>
    </row>
    <row r="681">
      <c r="D681" s="19" t="s">
        <v>971</v>
      </c>
    </row>
    <row r="682">
      <c r="D682" s="19" t="s">
        <v>971</v>
      </c>
    </row>
    <row r="683">
      <c r="D683" s="19" t="s">
        <v>971</v>
      </c>
    </row>
    <row r="684">
      <c r="D684" s="19" t="s">
        <v>971</v>
      </c>
    </row>
    <row r="685">
      <c r="D685" s="19" t="s">
        <v>971</v>
      </c>
    </row>
    <row r="686">
      <c r="D686" s="19" t="s">
        <v>971</v>
      </c>
    </row>
    <row r="687">
      <c r="D687" s="19" t="s">
        <v>971</v>
      </c>
    </row>
    <row r="688">
      <c r="D688" s="19" t="s">
        <v>971</v>
      </c>
    </row>
    <row r="689">
      <c r="D689" s="19" t="s">
        <v>971</v>
      </c>
    </row>
    <row r="690">
      <c r="D690" s="19" t="s">
        <v>971</v>
      </c>
    </row>
    <row r="691">
      <c r="D691" s="19" t="s">
        <v>971</v>
      </c>
    </row>
    <row r="692">
      <c r="D692" s="19" t="s">
        <v>971</v>
      </c>
    </row>
    <row r="693">
      <c r="D693" s="19" t="s">
        <v>971</v>
      </c>
    </row>
    <row r="694">
      <c r="D694" s="19" t="s">
        <v>971</v>
      </c>
    </row>
    <row r="695">
      <c r="D695" s="19" t="s">
        <v>971</v>
      </c>
    </row>
    <row r="696">
      <c r="D696" s="19" t="s">
        <v>971</v>
      </c>
    </row>
    <row r="697">
      <c r="D697" s="19" t="s">
        <v>971</v>
      </c>
    </row>
    <row r="698">
      <c r="D698" s="19" t="s">
        <v>971</v>
      </c>
    </row>
    <row r="699">
      <c r="D699" s="19" t="s">
        <v>971</v>
      </c>
    </row>
    <row r="700">
      <c r="D700" s="19" t="s">
        <v>971</v>
      </c>
    </row>
    <row r="701">
      <c r="D701" s="19" t="s">
        <v>971</v>
      </c>
    </row>
    <row r="702">
      <c r="D702" s="19" t="s">
        <v>971</v>
      </c>
    </row>
    <row r="703">
      <c r="D703" s="19" t="s">
        <v>971</v>
      </c>
    </row>
    <row r="704">
      <c r="D704" s="19" t="s">
        <v>971</v>
      </c>
    </row>
    <row r="705">
      <c r="D705" s="19" t="s">
        <v>971</v>
      </c>
    </row>
    <row r="706">
      <c r="D706" s="19" t="s">
        <v>971</v>
      </c>
    </row>
    <row r="707">
      <c r="D707" s="19" t="s">
        <v>971</v>
      </c>
    </row>
    <row r="708">
      <c r="D708" s="19" t="s">
        <v>971</v>
      </c>
    </row>
    <row r="709">
      <c r="D709" s="19" t="s">
        <v>971</v>
      </c>
    </row>
    <row r="710">
      <c r="D710" s="19" t="s">
        <v>971</v>
      </c>
    </row>
    <row r="711">
      <c r="D711" s="19" t="s">
        <v>971</v>
      </c>
    </row>
    <row r="712">
      <c r="D712" s="19" t="s">
        <v>971</v>
      </c>
    </row>
    <row r="713">
      <c r="D713" s="19" t="s">
        <v>971</v>
      </c>
    </row>
    <row r="714">
      <c r="D714" s="19" t="s">
        <v>971</v>
      </c>
    </row>
    <row r="715">
      <c r="D715" s="19" t="s">
        <v>971</v>
      </c>
    </row>
    <row r="716">
      <c r="D716" s="19" t="s">
        <v>971</v>
      </c>
    </row>
    <row r="717">
      <c r="D717" s="19" t="s">
        <v>971</v>
      </c>
    </row>
    <row r="718">
      <c r="D718" s="19" t="s">
        <v>971</v>
      </c>
    </row>
    <row r="719">
      <c r="D719" s="19" t="s">
        <v>971</v>
      </c>
    </row>
    <row r="720">
      <c r="D720" s="19" t="s">
        <v>971</v>
      </c>
    </row>
    <row r="721">
      <c r="D721" s="19" t="s">
        <v>971</v>
      </c>
    </row>
    <row r="722">
      <c r="D722" s="19" t="s">
        <v>971</v>
      </c>
    </row>
    <row r="723">
      <c r="D723" s="19" t="s">
        <v>971</v>
      </c>
    </row>
    <row r="724">
      <c r="D724" s="19" t="s">
        <v>971</v>
      </c>
    </row>
    <row r="725">
      <c r="D725" s="19" t="s">
        <v>971</v>
      </c>
    </row>
    <row r="726">
      <c r="D726" s="19" t="s">
        <v>971</v>
      </c>
    </row>
    <row r="727">
      <c r="D727" s="19" t="s">
        <v>971</v>
      </c>
    </row>
    <row r="728">
      <c r="D728" s="19" t="s">
        <v>971</v>
      </c>
    </row>
    <row r="729">
      <c r="D729" s="19" t="s">
        <v>971</v>
      </c>
    </row>
    <row r="730">
      <c r="D730" s="19" t="s">
        <v>971</v>
      </c>
    </row>
    <row r="731">
      <c r="D731" s="19" t="s">
        <v>971</v>
      </c>
    </row>
    <row r="732">
      <c r="D732" s="19" t="s">
        <v>971</v>
      </c>
    </row>
    <row r="733">
      <c r="D733" s="19" t="s">
        <v>971</v>
      </c>
    </row>
    <row r="734">
      <c r="D734" s="19" t="s">
        <v>971</v>
      </c>
    </row>
    <row r="735">
      <c r="D735" s="19" t="s">
        <v>971</v>
      </c>
    </row>
    <row r="736">
      <c r="D736" s="19" t="s">
        <v>971</v>
      </c>
    </row>
    <row r="737">
      <c r="D737" s="19" t="s">
        <v>971</v>
      </c>
    </row>
    <row r="738">
      <c r="D738" s="19" t="s">
        <v>971</v>
      </c>
    </row>
    <row r="739">
      <c r="D739" s="19" t="s">
        <v>971</v>
      </c>
    </row>
    <row r="740">
      <c r="D740" s="19" t="s">
        <v>971</v>
      </c>
    </row>
    <row r="741">
      <c r="D741" s="19" t="s">
        <v>971</v>
      </c>
    </row>
    <row r="742">
      <c r="D742" s="19" t="s">
        <v>971</v>
      </c>
    </row>
    <row r="743">
      <c r="D743" s="19" t="s">
        <v>971</v>
      </c>
    </row>
    <row r="744">
      <c r="D744" s="19" t="s">
        <v>971</v>
      </c>
    </row>
    <row r="745">
      <c r="D745" s="19" t="s">
        <v>971</v>
      </c>
    </row>
    <row r="746">
      <c r="D746" s="19" t="s">
        <v>971</v>
      </c>
    </row>
    <row r="747">
      <c r="D747" s="19" t="s">
        <v>971</v>
      </c>
    </row>
    <row r="748">
      <c r="D748" s="19" t="s">
        <v>971</v>
      </c>
    </row>
    <row r="749">
      <c r="D749" s="19" t="s">
        <v>971</v>
      </c>
    </row>
    <row r="750">
      <c r="D750" s="19" t="s">
        <v>971</v>
      </c>
    </row>
    <row r="751">
      <c r="D751" s="19" t="s">
        <v>971</v>
      </c>
    </row>
    <row r="752">
      <c r="D752" s="19" t="s">
        <v>971</v>
      </c>
    </row>
    <row r="753">
      <c r="D753" s="19" t="s">
        <v>971</v>
      </c>
    </row>
    <row r="754">
      <c r="D754" s="19" t="s">
        <v>971</v>
      </c>
    </row>
    <row r="755">
      <c r="D755" s="19" t="s">
        <v>971</v>
      </c>
    </row>
    <row r="756">
      <c r="D756" s="19" t="s">
        <v>971</v>
      </c>
    </row>
    <row r="757">
      <c r="D757" s="19" t="s">
        <v>971</v>
      </c>
    </row>
    <row r="758">
      <c r="D758" s="19" t="s">
        <v>971</v>
      </c>
    </row>
    <row r="759">
      <c r="D759" s="19" t="s">
        <v>971</v>
      </c>
    </row>
    <row r="760">
      <c r="D760" s="19" t="s">
        <v>971</v>
      </c>
    </row>
    <row r="761">
      <c r="D761" s="19" t="s">
        <v>971</v>
      </c>
    </row>
    <row r="762">
      <c r="D762" s="19" t="s">
        <v>971</v>
      </c>
    </row>
    <row r="763">
      <c r="D763" s="19" t="s">
        <v>971</v>
      </c>
    </row>
    <row r="764">
      <c r="D764" s="19" t="s">
        <v>971</v>
      </c>
    </row>
    <row r="765">
      <c r="D765" s="19" t="s">
        <v>971</v>
      </c>
    </row>
    <row r="766">
      <c r="D766" s="19" t="s">
        <v>971</v>
      </c>
    </row>
    <row r="767">
      <c r="D767" s="19" t="s">
        <v>971</v>
      </c>
    </row>
    <row r="768">
      <c r="D768" s="19" t="s">
        <v>971</v>
      </c>
    </row>
    <row r="769">
      <c r="D769" s="19" t="s">
        <v>971</v>
      </c>
    </row>
    <row r="770">
      <c r="D770" s="19" t="s">
        <v>971</v>
      </c>
    </row>
    <row r="771">
      <c r="D771" s="19" t="s">
        <v>971</v>
      </c>
    </row>
    <row r="772">
      <c r="D772" s="19" t="s">
        <v>971</v>
      </c>
    </row>
    <row r="773">
      <c r="D773" s="19" t="s">
        <v>971</v>
      </c>
    </row>
    <row r="774">
      <c r="D774" s="19" t="s">
        <v>971</v>
      </c>
    </row>
    <row r="775">
      <c r="D775" s="19" t="s">
        <v>971</v>
      </c>
    </row>
    <row r="776">
      <c r="D776" s="19" t="s">
        <v>971</v>
      </c>
    </row>
    <row r="777">
      <c r="D777" s="19" t="s">
        <v>971</v>
      </c>
    </row>
    <row r="778">
      <c r="D778" s="19" t="s">
        <v>971</v>
      </c>
    </row>
    <row r="779">
      <c r="D779" s="19" t="s">
        <v>971</v>
      </c>
    </row>
    <row r="780">
      <c r="D780" s="19" t="s">
        <v>971</v>
      </c>
    </row>
    <row r="781">
      <c r="D781" s="19" t="s">
        <v>971</v>
      </c>
    </row>
    <row r="782">
      <c r="D782" s="19" t="s">
        <v>971</v>
      </c>
    </row>
    <row r="783">
      <c r="D783" s="19" t="s">
        <v>971</v>
      </c>
    </row>
    <row r="784">
      <c r="D784" s="19" t="s">
        <v>971</v>
      </c>
    </row>
    <row r="785">
      <c r="D785" s="19" t="s">
        <v>971</v>
      </c>
    </row>
    <row r="786">
      <c r="D786" s="19" t="s">
        <v>971</v>
      </c>
    </row>
    <row r="787">
      <c r="D787" s="19" t="s">
        <v>971</v>
      </c>
    </row>
    <row r="788">
      <c r="D788" s="19" t="s">
        <v>971</v>
      </c>
    </row>
    <row r="789">
      <c r="D789" s="19" t="s">
        <v>971</v>
      </c>
    </row>
    <row r="790">
      <c r="D790" s="19" t="s">
        <v>971</v>
      </c>
    </row>
    <row r="791">
      <c r="D791" s="19" t="s">
        <v>971</v>
      </c>
    </row>
    <row r="792">
      <c r="D792" s="19" t="s">
        <v>971</v>
      </c>
    </row>
    <row r="793">
      <c r="D793" s="19" t="s">
        <v>971</v>
      </c>
    </row>
    <row r="794">
      <c r="D794" s="19" t="s">
        <v>971</v>
      </c>
    </row>
    <row r="795">
      <c r="D795" s="19" t="s">
        <v>971</v>
      </c>
    </row>
    <row r="796">
      <c r="D796" s="19" t="s">
        <v>971</v>
      </c>
    </row>
    <row r="797">
      <c r="D797" s="19" t="s">
        <v>971</v>
      </c>
    </row>
    <row r="798">
      <c r="D798" s="19" t="s">
        <v>971</v>
      </c>
    </row>
    <row r="799">
      <c r="D799" s="19" t="s">
        <v>971</v>
      </c>
    </row>
    <row r="800">
      <c r="D800" s="19" t="s">
        <v>971</v>
      </c>
    </row>
    <row r="801">
      <c r="D801" s="19" t="s">
        <v>971</v>
      </c>
    </row>
    <row r="802">
      <c r="D802" s="19" t="s">
        <v>971</v>
      </c>
    </row>
    <row r="803">
      <c r="D803" s="19" t="s">
        <v>971</v>
      </c>
    </row>
    <row r="804">
      <c r="D804" s="19" t="s">
        <v>971</v>
      </c>
    </row>
    <row r="805">
      <c r="D805" s="19" t="s">
        <v>971</v>
      </c>
    </row>
    <row r="806">
      <c r="D806" s="19" t="s">
        <v>971</v>
      </c>
    </row>
    <row r="807">
      <c r="D807" s="19" t="s">
        <v>971</v>
      </c>
    </row>
    <row r="808">
      <c r="D808" s="19" t="s">
        <v>971</v>
      </c>
    </row>
    <row r="809">
      <c r="D809" s="19" t="s">
        <v>971</v>
      </c>
    </row>
    <row r="810">
      <c r="D810" s="19" t="s">
        <v>971</v>
      </c>
    </row>
    <row r="811">
      <c r="D811" s="19" t="s">
        <v>971</v>
      </c>
    </row>
    <row r="812">
      <c r="D812" s="19" t="s">
        <v>971</v>
      </c>
    </row>
    <row r="813">
      <c r="D813" s="19" t="s">
        <v>971</v>
      </c>
    </row>
    <row r="814">
      <c r="D814" s="19" t="s">
        <v>971</v>
      </c>
    </row>
    <row r="815">
      <c r="D815" s="19" t="s">
        <v>971</v>
      </c>
    </row>
    <row r="816">
      <c r="D816" s="19" t="s">
        <v>971</v>
      </c>
    </row>
    <row r="817">
      <c r="D817" s="19" t="s">
        <v>971</v>
      </c>
    </row>
    <row r="818">
      <c r="D818" s="19" t="s">
        <v>971</v>
      </c>
    </row>
    <row r="819">
      <c r="D819" s="19" t="s">
        <v>971</v>
      </c>
    </row>
    <row r="820">
      <c r="D820" s="19" t="s">
        <v>971</v>
      </c>
    </row>
    <row r="821">
      <c r="D821" s="19" t="s">
        <v>971</v>
      </c>
    </row>
    <row r="822">
      <c r="D822" s="19" t="s">
        <v>971</v>
      </c>
    </row>
    <row r="823">
      <c r="D823" s="19" t="s">
        <v>971</v>
      </c>
    </row>
    <row r="824">
      <c r="D824" s="19" t="s">
        <v>971</v>
      </c>
    </row>
    <row r="825">
      <c r="D825" s="19" t="s">
        <v>971</v>
      </c>
    </row>
    <row r="826">
      <c r="D826" s="19" t="s">
        <v>971</v>
      </c>
    </row>
    <row r="827">
      <c r="D827" s="19" t="s">
        <v>971</v>
      </c>
    </row>
    <row r="828">
      <c r="D828" s="19" t="s">
        <v>971</v>
      </c>
    </row>
    <row r="829">
      <c r="D829" s="19" t="s">
        <v>971</v>
      </c>
    </row>
    <row r="830">
      <c r="D830" s="19" t="s">
        <v>971</v>
      </c>
    </row>
    <row r="831">
      <c r="D831" s="19" t="s">
        <v>971</v>
      </c>
    </row>
    <row r="832">
      <c r="D832" s="19" t="s">
        <v>971</v>
      </c>
    </row>
    <row r="833">
      <c r="D833" s="19" t="s">
        <v>971</v>
      </c>
    </row>
    <row r="834">
      <c r="D834" s="19" t="s">
        <v>971</v>
      </c>
    </row>
    <row r="835">
      <c r="D835" s="19" t="s">
        <v>971</v>
      </c>
    </row>
    <row r="836">
      <c r="D836" s="19" t="s">
        <v>971</v>
      </c>
    </row>
    <row r="837">
      <c r="D837" s="19" t="s">
        <v>971</v>
      </c>
    </row>
    <row r="838">
      <c r="D838" s="19" t="s">
        <v>971</v>
      </c>
    </row>
    <row r="839">
      <c r="D839" s="19" t="s">
        <v>971</v>
      </c>
    </row>
    <row r="840">
      <c r="D840" s="19" t="s">
        <v>971</v>
      </c>
    </row>
    <row r="841">
      <c r="D841" s="19" t="s">
        <v>971</v>
      </c>
    </row>
    <row r="842">
      <c r="D842" s="19" t="s">
        <v>971</v>
      </c>
    </row>
    <row r="843">
      <c r="D843" s="19" t="s">
        <v>971</v>
      </c>
    </row>
    <row r="844">
      <c r="D844" s="19" t="s">
        <v>971</v>
      </c>
    </row>
    <row r="845">
      <c r="D845" s="19" t="s">
        <v>971</v>
      </c>
    </row>
    <row r="846">
      <c r="D846" s="19" t="s">
        <v>971</v>
      </c>
    </row>
    <row r="847">
      <c r="D847" s="19" t="s">
        <v>971</v>
      </c>
    </row>
    <row r="848">
      <c r="D848" s="19" t="s">
        <v>971</v>
      </c>
    </row>
    <row r="849">
      <c r="D849" s="19" t="s">
        <v>971</v>
      </c>
    </row>
    <row r="850">
      <c r="D850" s="19" t="s">
        <v>971</v>
      </c>
    </row>
    <row r="851">
      <c r="D851" s="19" t="s">
        <v>971</v>
      </c>
    </row>
    <row r="852">
      <c r="D852" s="19" t="s">
        <v>971</v>
      </c>
    </row>
    <row r="853">
      <c r="D853" s="19" t="s">
        <v>971</v>
      </c>
    </row>
    <row r="854">
      <c r="D854" s="19" t="s">
        <v>971</v>
      </c>
    </row>
    <row r="855">
      <c r="D855" s="19" t="s">
        <v>971</v>
      </c>
    </row>
    <row r="856">
      <c r="D856" s="19" t="s">
        <v>971</v>
      </c>
    </row>
    <row r="857">
      <c r="D857" s="19" t="s">
        <v>971</v>
      </c>
    </row>
    <row r="858">
      <c r="D858" s="19" t="s">
        <v>971</v>
      </c>
    </row>
    <row r="859">
      <c r="D859" s="19" t="s">
        <v>971</v>
      </c>
    </row>
    <row r="860">
      <c r="D860" s="19" t="s">
        <v>971</v>
      </c>
    </row>
    <row r="861">
      <c r="D861" s="19" t="s">
        <v>971</v>
      </c>
    </row>
    <row r="862">
      <c r="D862" s="19" t="s">
        <v>971</v>
      </c>
    </row>
    <row r="863">
      <c r="D863" s="19" t="s">
        <v>971</v>
      </c>
    </row>
    <row r="864">
      <c r="D864" s="19" t="s">
        <v>971</v>
      </c>
    </row>
    <row r="865">
      <c r="D865" s="19" t="s">
        <v>971</v>
      </c>
    </row>
    <row r="866">
      <c r="D866" s="19" t="s">
        <v>971</v>
      </c>
    </row>
    <row r="867">
      <c r="D867" s="19" t="s">
        <v>971</v>
      </c>
    </row>
    <row r="868">
      <c r="D868" s="19" t="s">
        <v>971</v>
      </c>
    </row>
    <row r="869">
      <c r="D869" s="19" t="s">
        <v>971</v>
      </c>
    </row>
    <row r="870">
      <c r="D870" s="19" t="s">
        <v>971</v>
      </c>
    </row>
    <row r="871">
      <c r="D871" s="19" t="s">
        <v>971</v>
      </c>
    </row>
    <row r="872">
      <c r="D872" s="19" t="s">
        <v>971</v>
      </c>
    </row>
    <row r="873">
      <c r="D873" s="19" t="s">
        <v>971</v>
      </c>
    </row>
    <row r="874">
      <c r="D874" s="19" t="s">
        <v>971</v>
      </c>
    </row>
    <row r="875">
      <c r="D875" s="19" t="s">
        <v>971</v>
      </c>
    </row>
    <row r="876">
      <c r="D876" s="19" t="s">
        <v>971</v>
      </c>
    </row>
    <row r="877">
      <c r="D877" s="19" t="s">
        <v>971</v>
      </c>
    </row>
    <row r="878">
      <c r="D878" s="19" t="s">
        <v>971</v>
      </c>
    </row>
    <row r="879">
      <c r="D879" s="19" t="s">
        <v>971</v>
      </c>
    </row>
    <row r="880">
      <c r="D880" s="19" t="s">
        <v>971</v>
      </c>
    </row>
    <row r="881">
      <c r="D881" s="19" t="s">
        <v>971</v>
      </c>
    </row>
    <row r="882">
      <c r="D882" s="19" t="s">
        <v>971</v>
      </c>
    </row>
    <row r="883">
      <c r="D883" s="19" t="s">
        <v>971</v>
      </c>
    </row>
    <row r="884">
      <c r="D884" s="19" t="s">
        <v>971</v>
      </c>
    </row>
    <row r="885">
      <c r="D885" s="19" t="s">
        <v>971</v>
      </c>
    </row>
    <row r="886">
      <c r="D886" s="19" t="s">
        <v>971</v>
      </c>
    </row>
    <row r="887">
      <c r="D887" s="19" t="s">
        <v>971</v>
      </c>
    </row>
    <row r="888">
      <c r="D888" s="19" t="s">
        <v>971</v>
      </c>
    </row>
    <row r="889">
      <c r="D889" s="19" t="s">
        <v>971</v>
      </c>
    </row>
    <row r="890">
      <c r="D890" s="19" t="s">
        <v>971</v>
      </c>
    </row>
    <row r="891">
      <c r="D891" s="19" t="s">
        <v>971</v>
      </c>
    </row>
    <row r="892">
      <c r="D892" s="19" t="s">
        <v>971</v>
      </c>
    </row>
    <row r="893">
      <c r="D893" s="19" t="s">
        <v>971</v>
      </c>
    </row>
    <row r="894">
      <c r="D894" s="19" t="s">
        <v>971</v>
      </c>
    </row>
    <row r="895">
      <c r="D895" s="19" t="s">
        <v>971</v>
      </c>
    </row>
    <row r="896">
      <c r="D896" s="19" t="s">
        <v>971</v>
      </c>
    </row>
    <row r="897">
      <c r="D897" s="19" t="s">
        <v>971</v>
      </c>
    </row>
    <row r="898">
      <c r="D898" s="19" t="s">
        <v>971</v>
      </c>
    </row>
    <row r="899">
      <c r="D899" s="19" t="s">
        <v>971</v>
      </c>
    </row>
    <row r="900">
      <c r="D900" s="19" t="s">
        <v>971</v>
      </c>
    </row>
    <row r="901">
      <c r="D901" s="19" t="s">
        <v>971</v>
      </c>
    </row>
    <row r="902">
      <c r="D902" s="19" t="s">
        <v>971</v>
      </c>
    </row>
    <row r="903">
      <c r="D903" s="19" t="s">
        <v>971</v>
      </c>
    </row>
    <row r="904">
      <c r="D904" s="19" t="s">
        <v>971</v>
      </c>
    </row>
    <row r="905">
      <c r="D905" s="19" t="s">
        <v>971</v>
      </c>
    </row>
    <row r="906">
      <c r="D906" s="19" t="s">
        <v>971</v>
      </c>
    </row>
    <row r="907">
      <c r="D907" s="19" t="s">
        <v>971</v>
      </c>
    </row>
    <row r="908">
      <c r="D908" s="19" t="s">
        <v>971</v>
      </c>
    </row>
    <row r="909">
      <c r="D909" s="19" t="s">
        <v>971</v>
      </c>
    </row>
    <row r="910">
      <c r="D910" s="19" t="s">
        <v>971</v>
      </c>
    </row>
    <row r="911">
      <c r="D911" s="19" t="s">
        <v>971</v>
      </c>
    </row>
    <row r="912">
      <c r="D912" s="19" t="s">
        <v>971</v>
      </c>
    </row>
    <row r="913">
      <c r="D913" s="19" t="s">
        <v>971</v>
      </c>
    </row>
    <row r="914">
      <c r="D914" s="19" t="s">
        <v>971</v>
      </c>
    </row>
    <row r="915">
      <c r="D915" s="19" t="s">
        <v>971</v>
      </c>
    </row>
    <row r="916">
      <c r="D916" s="19" t="s">
        <v>971</v>
      </c>
    </row>
    <row r="917">
      <c r="D917" s="19" t="s">
        <v>971</v>
      </c>
    </row>
    <row r="918">
      <c r="D918" s="19" t="s">
        <v>971</v>
      </c>
    </row>
    <row r="919">
      <c r="D919" s="19" t="s">
        <v>971</v>
      </c>
    </row>
    <row r="920">
      <c r="D920" s="19" t="s">
        <v>971</v>
      </c>
    </row>
    <row r="921">
      <c r="D921" s="19" t="s">
        <v>971</v>
      </c>
    </row>
    <row r="922">
      <c r="D922" s="19" t="s">
        <v>971</v>
      </c>
    </row>
    <row r="923">
      <c r="D923" s="19" t="s">
        <v>971</v>
      </c>
    </row>
    <row r="924">
      <c r="D924" s="19" t="s">
        <v>971</v>
      </c>
    </row>
    <row r="925">
      <c r="D925" s="19" t="s">
        <v>971</v>
      </c>
    </row>
    <row r="926">
      <c r="D926" s="19" t="s">
        <v>971</v>
      </c>
    </row>
    <row r="927">
      <c r="D927" s="19" t="s">
        <v>971</v>
      </c>
    </row>
    <row r="928">
      <c r="D928" s="19" t="s">
        <v>971</v>
      </c>
    </row>
    <row r="929">
      <c r="D929" s="19" t="s">
        <v>971</v>
      </c>
    </row>
    <row r="930">
      <c r="D930" s="19" t="s">
        <v>971</v>
      </c>
    </row>
    <row r="931">
      <c r="D931" s="19" t="s">
        <v>971</v>
      </c>
    </row>
    <row r="932">
      <c r="D932" s="19" t="s">
        <v>971</v>
      </c>
    </row>
    <row r="933">
      <c r="D933" s="19" t="s">
        <v>971</v>
      </c>
    </row>
    <row r="934">
      <c r="D934" s="19" t="s">
        <v>971</v>
      </c>
    </row>
    <row r="935">
      <c r="D935" s="19" t="s">
        <v>971</v>
      </c>
    </row>
    <row r="936">
      <c r="D936" s="19" t="s">
        <v>971</v>
      </c>
    </row>
    <row r="937">
      <c r="D937" s="19" t="s">
        <v>971</v>
      </c>
    </row>
    <row r="938">
      <c r="D938" s="19" t="s">
        <v>971</v>
      </c>
    </row>
    <row r="939">
      <c r="D939" s="19" t="s">
        <v>971</v>
      </c>
    </row>
    <row r="940">
      <c r="D940" s="19" t="s">
        <v>971</v>
      </c>
    </row>
    <row r="941">
      <c r="D941" s="19" t="s">
        <v>971</v>
      </c>
    </row>
    <row r="942">
      <c r="D942" s="19" t="s">
        <v>971</v>
      </c>
    </row>
    <row r="943">
      <c r="D943" s="19" t="s">
        <v>971</v>
      </c>
    </row>
    <row r="944">
      <c r="D944" s="19" t="s">
        <v>971</v>
      </c>
    </row>
    <row r="945">
      <c r="D945" s="19" t="s">
        <v>971</v>
      </c>
    </row>
    <row r="946">
      <c r="D946" s="19" t="s">
        <v>971</v>
      </c>
    </row>
    <row r="947">
      <c r="D947" s="19" t="s">
        <v>971</v>
      </c>
    </row>
    <row r="948">
      <c r="D948" s="19" t="s">
        <v>971</v>
      </c>
    </row>
    <row r="949">
      <c r="D949" s="19" t="s">
        <v>971</v>
      </c>
    </row>
    <row r="950">
      <c r="D950" s="19" t="s">
        <v>971</v>
      </c>
    </row>
    <row r="951">
      <c r="D951" s="19" t="s">
        <v>971</v>
      </c>
    </row>
    <row r="952">
      <c r="D952" s="19" t="s">
        <v>971</v>
      </c>
    </row>
    <row r="953">
      <c r="D953" s="19" t="s">
        <v>971</v>
      </c>
    </row>
    <row r="954">
      <c r="D954" s="19" t="s">
        <v>971</v>
      </c>
    </row>
    <row r="955">
      <c r="D955" s="19" t="s">
        <v>971</v>
      </c>
    </row>
    <row r="956">
      <c r="D956" s="19" t="s">
        <v>971</v>
      </c>
    </row>
    <row r="957">
      <c r="D957" s="19" t="s">
        <v>971</v>
      </c>
    </row>
    <row r="958">
      <c r="D958" s="19" t="s">
        <v>971</v>
      </c>
    </row>
    <row r="959">
      <c r="D959" s="19" t="s">
        <v>971</v>
      </c>
    </row>
    <row r="960">
      <c r="D960" s="19" t="s">
        <v>971</v>
      </c>
    </row>
    <row r="961">
      <c r="D961" s="19" t="s">
        <v>971</v>
      </c>
    </row>
    <row r="962">
      <c r="D962" s="19" t="s">
        <v>971</v>
      </c>
    </row>
    <row r="963">
      <c r="D963" s="19" t="s">
        <v>971</v>
      </c>
    </row>
    <row r="964">
      <c r="D964" s="19" t="s">
        <v>971</v>
      </c>
    </row>
    <row r="965">
      <c r="D965" s="19" t="s">
        <v>971</v>
      </c>
    </row>
    <row r="966">
      <c r="D966" s="19" t="s">
        <v>971</v>
      </c>
    </row>
    <row r="967">
      <c r="D967" s="19" t="s">
        <v>971</v>
      </c>
    </row>
    <row r="968">
      <c r="D968" s="19" t="s">
        <v>971</v>
      </c>
    </row>
    <row r="969">
      <c r="D969" s="19" t="s">
        <v>971</v>
      </c>
    </row>
    <row r="970">
      <c r="D970" s="19" t="s">
        <v>971</v>
      </c>
    </row>
    <row r="971">
      <c r="D971" s="19" t="s">
        <v>971</v>
      </c>
    </row>
    <row r="972">
      <c r="D972" s="19" t="s">
        <v>971</v>
      </c>
    </row>
    <row r="973">
      <c r="D973" s="19" t="s">
        <v>971</v>
      </c>
    </row>
    <row r="974">
      <c r="D974" s="19" t="s">
        <v>971</v>
      </c>
    </row>
    <row r="975">
      <c r="D975" s="19" t="s">
        <v>971</v>
      </c>
    </row>
    <row r="976">
      <c r="D976" s="19" t="s">
        <v>971</v>
      </c>
    </row>
    <row r="977">
      <c r="D977" s="19" t="s">
        <v>971</v>
      </c>
    </row>
    <row r="978">
      <c r="D978" s="19" t="s">
        <v>971</v>
      </c>
    </row>
    <row r="979">
      <c r="D979" s="19" t="s">
        <v>971</v>
      </c>
    </row>
    <row r="980">
      <c r="D980" s="19" t="s">
        <v>971</v>
      </c>
    </row>
    <row r="981">
      <c r="D981" s="19" t="s">
        <v>971</v>
      </c>
    </row>
    <row r="982">
      <c r="D982" s="19" t="s">
        <v>971</v>
      </c>
    </row>
    <row r="983">
      <c r="D983" s="19" t="s">
        <v>971</v>
      </c>
    </row>
    <row r="984">
      <c r="D984" s="19" t="s">
        <v>971</v>
      </c>
    </row>
    <row r="985">
      <c r="D985" s="19" t="s">
        <v>971</v>
      </c>
    </row>
    <row r="986">
      <c r="D986" s="19" t="s">
        <v>971</v>
      </c>
    </row>
    <row r="987">
      <c r="D987" s="19" t="s">
        <v>971</v>
      </c>
    </row>
    <row r="988">
      <c r="D988" s="19" t="s">
        <v>971</v>
      </c>
    </row>
    <row r="989">
      <c r="D989" s="19" t="s">
        <v>971</v>
      </c>
    </row>
    <row r="990">
      <c r="D990" s="19" t="s">
        <v>971</v>
      </c>
    </row>
    <row r="991">
      <c r="D991" s="19" t="s">
        <v>971</v>
      </c>
    </row>
    <row r="992">
      <c r="D992" s="19" t="s">
        <v>971</v>
      </c>
    </row>
    <row r="993">
      <c r="D993" s="19" t="s">
        <v>971</v>
      </c>
    </row>
    <row r="994">
      <c r="D994" s="19" t="s">
        <v>971</v>
      </c>
    </row>
    <row r="995">
      <c r="D995" s="19" t="s">
        <v>971</v>
      </c>
    </row>
    <row r="996">
      <c r="D996" s="19" t="s">
        <v>971</v>
      </c>
    </row>
    <row r="997">
      <c r="D997" s="19" t="s">
        <v>971</v>
      </c>
    </row>
    <row r="998">
      <c r="D998" s="19" t="s">
        <v>971</v>
      </c>
    </row>
    <row r="999">
      <c r="D999" s="19" t="s">
        <v>971</v>
      </c>
    </row>
    <row r="1000">
      <c r="D1000" s="19" t="s">
        <v>971</v>
      </c>
    </row>
  </sheetData>
  <hyperlinks>
    <hyperlink r:id="rId1" ref="B2"/>
    <hyperlink r:id="rId2" ref="B3"/>
    <hyperlink r:id="rId3" ref="B4"/>
    <hyperlink r:id="rId4" ref="B5"/>
  </hyperlinks>
  <drawing r:id="rId5"/>
</worksheet>
</file>