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i\Desktop\project crypto\"/>
    </mc:Choice>
  </mc:AlternateContent>
  <xr:revisionPtr revIDLastSave="0" documentId="13_ncr:1_{C4DAEE43-2E08-4274-ACD1-8D7A6773724B}" xr6:coauthVersionLast="47" xr6:coauthVersionMax="47" xr10:uidLastSave="{00000000-0000-0000-0000-000000000000}"/>
  <bookViews>
    <workbookView xWindow="-108" yWindow="-108" windowWidth="23256" windowHeight="12456" xr2:uid="{BEC31B2F-0399-4D85-AD04-3AD424F8A325}"/>
  </bookViews>
  <sheets>
    <sheet name="Live Data" sheetId="2" r:id="rId1"/>
    <sheet name="Sheet1" sheetId="1" r:id="rId2"/>
  </sheets>
  <definedNames>
    <definedName name="ExternalData_1" localSheetId="0" hidden="1">'Live Data'!$A$1:$F$51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0FB6CA-3D1E-4DD6-AEE5-C2F81A6AE69F}" keepAlive="1" interval="5" name="Query - Live Data" description="Connection to the 'Live Data' query in the workbook." type="5" refreshedVersion="8" background="1" saveData="1">
    <dbPr connection="Provider=Microsoft.Mashup.OleDb.1;Data Source=$Workbook$;Location=&quot;Live Data&quot;;Extended Properties=&quot;&quot;" command="SELECT * FROM [Live Data]"/>
  </connection>
</connections>
</file>

<file path=xl/sharedStrings.xml><?xml version="1.0" encoding="utf-8"?>
<sst xmlns="http://schemas.openxmlformats.org/spreadsheetml/2006/main" count="106" uniqueCount="106">
  <si>
    <t>Name</t>
  </si>
  <si>
    <t>Symbol</t>
  </si>
  <si>
    <t>Price (USD)</t>
  </si>
  <si>
    <t>Market Cap</t>
  </si>
  <si>
    <t>24h Volume</t>
  </si>
  <si>
    <t>24h Change (%)</t>
  </si>
  <si>
    <t>Bitcoin</t>
  </si>
  <si>
    <t>btc</t>
  </si>
  <si>
    <t>Ethereum</t>
  </si>
  <si>
    <t>eth</t>
  </si>
  <si>
    <t>XRP</t>
  </si>
  <si>
    <t>xrp</t>
  </si>
  <si>
    <t>Tether</t>
  </si>
  <si>
    <t>usdt</t>
  </si>
  <si>
    <t>BNB</t>
  </si>
  <si>
    <t>bnb</t>
  </si>
  <si>
    <t>Solana</t>
  </si>
  <si>
    <t>sol</t>
  </si>
  <si>
    <t>USDC</t>
  </si>
  <si>
    <t>usdc</t>
  </si>
  <si>
    <t>Cardano</t>
  </si>
  <si>
    <t>ada</t>
  </si>
  <si>
    <t>Dogecoin</t>
  </si>
  <si>
    <t>doge</t>
  </si>
  <si>
    <t>Lido Staked Ether</t>
  </si>
  <si>
    <t>steth</t>
  </si>
  <si>
    <t>TRON</t>
  </si>
  <si>
    <t>trx</t>
  </si>
  <si>
    <t>Pi Network</t>
  </si>
  <si>
    <t>pi</t>
  </si>
  <si>
    <t>Wrapped Bitcoin</t>
  </si>
  <si>
    <t>wbtc</t>
  </si>
  <si>
    <t>Chainlink</t>
  </si>
  <si>
    <t>link</t>
  </si>
  <si>
    <t>Hedera</t>
  </si>
  <si>
    <t>hbar</t>
  </si>
  <si>
    <t>Wrapped stETH</t>
  </si>
  <si>
    <t>wsteth</t>
  </si>
  <si>
    <t>Stellar</t>
  </si>
  <si>
    <t>xlm</t>
  </si>
  <si>
    <t>Sui</t>
  </si>
  <si>
    <t>sui</t>
  </si>
  <si>
    <t>LEO Token</t>
  </si>
  <si>
    <t>leo</t>
  </si>
  <si>
    <t>Avalanche</t>
  </si>
  <si>
    <t>avax</t>
  </si>
  <si>
    <t>USDS</t>
  </si>
  <si>
    <t>usds</t>
  </si>
  <si>
    <t>Litecoin</t>
  </si>
  <si>
    <t>ltc</t>
  </si>
  <si>
    <t>Shiba Inu</t>
  </si>
  <si>
    <t>shib</t>
  </si>
  <si>
    <t>Bitcoin Cash</t>
  </si>
  <si>
    <t>bch</t>
  </si>
  <si>
    <t>Toncoin</t>
  </si>
  <si>
    <t>ton</t>
  </si>
  <si>
    <t>MANTRA</t>
  </si>
  <si>
    <t>om</t>
  </si>
  <si>
    <t>Polkadot</t>
  </si>
  <si>
    <t>dot</t>
  </si>
  <si>
    <t>WETH</t>
  </si>
  <si>
    <t>weth</t>
  </si>
  <si>
    <t>Bitget Token</t>
  </si>
  <si>
    <t>bgb</t>
  </si>
  <si>
    <t>Hyperliquid</t>
  </si>
  <si>
    <t>hype</t>
  </si>
  <si>
    <t>Ethena USDe</t>
  </si>
  <si>
    <t>usde</t>
  </si>
  <si>
    <t>Wrapped eETH</t>
  </si>
  <si>
    <t>weeth</t>
  </si>
  <si>
    <t>Uniswap</t>
  </si>
  <si>
    <t>uni</t>
  </si>
  <si>
    <t>WhiteBIT Coin</t>
  </si>
  <si>
    <t>wbt</t>
  </si>
  <si>
    <t>Monero</t>
  </si>
  <si>
    <t>xmr</t>
  </si>
  <si>
    <t>NEAR Protocol</t>
  </si>
  <si>
    <t>near</t>
  </si>
  <si>
    <t>Ondo</t>
  </si>
  <si>
    <t>ondo</t>
  </si>
  <si>
    <t>Aptos</t>
  </si>
  <si>
    <t>apt</t>
  </si>
  <si>
    <t>Aave</t>
  </si>
  <si>
    <t>aave</t>
  </si>
  <si>
    <t>Dai</t>
  </si>
  <si>
    <t>dai</t>
  </si>
  <si>
    <t>sUSDS</t>
  </si>
  <si>
    <t>susds</t>
  </si>
  <si>
    <t>Ethereum Classic</t>
  </si>
  <si>
    <t>etc</t>
  </si>
  <si>
    <t>Internet Computer</t>
  </si>
  <si>
    <t>icp</t>
  </si>
  <si>
    <t>Pepe</t>
  </si>
  <si>
    <t>pepe</t>
  </si>
  <si>
    <t>Official Trump</t>
  </si>
  <si>
    <t>trump</t>
  </si>
  <si>
    <t>OKB</t>
  </si>
  <si>
    <t>okb</t>
  </si>
  <si>
    <t>Coinbase Wrapped BTC</t>
  </si>
  <si>
    <t>cbbtc</t>
  </si>
  <si>
    <t>Gate</t>
  </si>
  <si>
    <t>gt</t>
  </si>
  <si>
    <t>Cronos</t>
  </si>
  <si>
    <t>cro</t>
  </si>
  <si>
    <t>Mantle</t>
  </si>
  <si>
    <t>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</si>
</sst>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E9DA72-DADB-4843-9293-3EA3B7BAADF9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Symbol" tableColumnId="2"/>
      <queryTableField id="3" name="Price (USD)" tableColumnId="3"/>
      <queryTableField id="4" name="Market Cap" tableColumnId="4"/>
      <queryTableField id="5" name="24h Volume" tableColumnId="5"/>
      <queryTableField id="6" name="24h Change (%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8AE1C-F42C-4334-AEB6-6D75F6D349BC}" name="Live_Data" displayName="Live_Data" ref="A1:F51" tableType="queryTable" totalsRowShown="0">
  <autoFilter ref="A1:F51" xr:uid="{A6A8AE1C-F42C-4334-AEB6-6D75F6D349BC}"/>
  <tableColumns count="6">
    <tableColumn id="1" xr3:uid="{268F8F59-290A-4A87-90D0-F09CAFCD893E}" uniqueName="1" name="Name" queryTableFieldId="1" dataDxfId="1"/>
    <tableColumn id="2" xr3:uid="{584761F8-23A6-4EFA-904B-45693C09DB93}" uniqueName="2" name="Symbol" queryTableFieldId="2" dataDxfId="0"/>
    <tableColumn id="3" xr3:uid="{4DADE561-8E14-4AEF-A548-F1F1631F7E4C}" uniqueName="3" name="Price (USD)" queryTableFieldId="3"/>
    <tableColumn id="4" xr3:uid="{CAA6C0C3-3075-49F8-9AAD-4DB5AFC1433E}" uniqueName="4" name="Market Cap" queryTableFieldId="4"/>
    <tableColumn id="5" xr3:uid="{11A1B7D1-B599-40AA-BFBE-C68AE78E6310}" uniqueName="5" name="24h Volume" queryTableFieldId="5"/>
    <tableColumn id="6" xr3:uid="{C3A44059-9FBA-426D-BDBA-9315B9EBED50}" uniqueName="6" name="24h Change (%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E8E0-D6CA-4157-9AE0-7C79BE0C0EE8}">
  <dimension ref="A1:F51"/>
  <sheetViews>
    <sheetView tabSelected="1" workbookViewId="0">
      <selection activeCell="F2" sqref="F2:F52"/>
    </sheetView>
  </sheetViews>
  <sheetFormatPr defaultRowHeight="14.4" x14ac:dyDescent="0.3"/>
  <cols>
    <col min="1" max="1" width="20.21875" bestFit="1" customWidth="1"/>
    <col min="2" max="2" width="9.5546875" bestFit="1" customWidth="1"/>
    <col min="3" max="3" width="12.6640625" bestFit="1" customWidth="1"/>
    <col min="4" max="4" width="13" bestFit="1" customWidth="1"/>
    <col min="5" max="5" width="13.33203125" bestFit="1" customWidth="1"/>
    <col min="6" max="6" width="16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91044</v>
      </c>
      <c r="D2">
        <v>1806434761974</v>
      </c>
      <c r="E2">
        <v>46245083995</v>
      </c>
      <c r="F2">
        <v>3.0141200000000001</v>
      </c>
    </row>
    <row r="3" spans="1:6" x14ac:dyDescent="0.3">
      <c r="A3" t="s">
        <v>8</v>
      </c>
      <c r="B3" t="s">
        <v>9</v>
      </c>
      <c r="C3">
        <v>2262.84</v>
      </c>
      <c r="D3">
        <v>273073586499</v>
      </c>
      <c r="E3">
        <v>19541906776</v>
      </c>
      <c r="F3">
        <v>3.4906799999999998</v>
      </c>
    </row>
    <row r="4" spans="1:6" x14ac:dyDescent="0.3">
      <c r="A4" t="s">
        <v>10</v>
      </c>
      <c r="B4" t="s">
        <v>11</v>
      </c>
      <c r="C4">
        <v>2.62</v>
      </c>
      <c r="D4">
        <v>151844578385</v>
      </c>
      <c r="E4">
        <v>5372033222</v>
      </c>
      <c r="F4">
        <v>7.0642100000000001</v>
      </c>
    </row>
    <row r="5" spans="1:6" x14ac:dyDescent="0.3">
      <c r="A5" t="s">
        <v>12</v>
      </c>
      <c r="B5" t="s">
        <v>13</v>
      </c>
      <c r="C5">
        <v>0.99997499999999995</v>
      </c>
      <c r="D5">
        <v>142714679300</v>
      </c>
      <c r="E5">
        <v>37467592278</v>
      </c>
      <c r="F5">
        <v>7.9000000000000008E-3</v>
      </c>
    </row>
    <row r="6" spans="1:6" x14ac:dyDescent="0.3">
      <c r="A6" t="s">
        <v>14</v>
      </c>
      <c r="B6" t="s">
        <v>15</v>
      </c>
      <c r="C6">
        <v>600.9</v>
      </c>
      <c r="D6">
        <v>87629442814</v>
      </c>
      <c r="E6">
        <v>803163703</v>
      </c>
      <c r="F6">
        <v>1.6017999999999999</v>
      </c>
    </row>
    <row r="7" spans="1:6" x14ac:dyDescent="0.3">
      <c r="A7" t="s">
        <v>16</v>
      </c>
      <c r="B7" t="s">
        <v>17</v>
      </c>
      <c r="C7">
        <v>149.21</v>
      </c>
      <c r="D7">
        <v>75789092625</v>
      </c>
      <c r="E7">
        <v>4823104153</v>
      </c>
      <c r="F7">
        <v>5.3165800000000001</v>
      </c>
    </row>
    <row r="8" spans="1:6" x14ac:dyDescent="0.3">
      <c r="A8" t="s">
        <v>18</v>
      </c>
      <c r="B8" t="s">
        <v>19</v>
      </c>
      <c r="C8">
        <v>0.99987199999999998</v>
      </c>
      <c r="D8">
        <v>57217331941</v>
      </c>
      <c r="E8">
        <v>6144244375</v>
      </c>
      <c r="F8">
        <v>-1.65E-3</v>
      </c>
    </row>
    <row r="9" spans="1:6" x14ac:dyDescent="0.3">
      <c r="A9" t="s">
        <v>20</v>
      </c>
      <c r="B9" t="s">
        <v>21</v>
      </c>
      <c r="C9">
        <v>0.93367199999999995</v>
      </c>
      <c r="D9">
        <v>33552071721</v>
      </c>
      <c r="E9">
        <v>2512102415</v>
      </c>
      <c r="F9">
        <v>-0.99858999999999998</v>
      </c>
    </row>
    <row r="10" spans="1:6" x14ac:dyDescent="0.3">
      <c r="A10" t="s">
        <v>22</v>
      </c>
      <c r="B10" t="s">
        <v>23</v>
      </c>
      <c r="C10">
        <v>0.207061</v>
      </c>
      <c r="D10">
        <v>30716702196</v>
      </c>
      <c r="E10">
        <v>1644186150</v>
      </c>
      <c r="F10">
        <v>3.8620100000000002</v>
      </c>
    </row>
    <row r="11" spans="1:6" x14ac:dyDescent="0.3">
      <c r="A11" t="s">
        <v>24</v>
      </c>
      <c r="B11" t="s">
        <v>25</v>
      </c>
      <c r="C11">
        <v>2261.25</v>
      </c>
      <c r="D11">
        <v>21175636796</v>
      </c>
      <c r="E11">
        <v>77468344</v>
      </c>
      <c r="F11">
        <v>3.7224400000000002</v>
      </c>
    </row>
    <row r="12" spans="1:6" x14ac:dyDescent="0.3">
      <c r="A12" t="s">
        <v>26</v>
      </c>
      <c r="B12" t="s">
        <v>27</v>
      </c>
      <c r="C12">
        <v>0.241894</v>
      </c>
      <c r="D12">
        <v>20813577267</v>
      </c>
      <c r="E12">
        <v>660258793</v>
      </c>
      <c r="F12">
        <v>-0.40512999999999999</v>
      </c>
    </row>
    <row r="13" spans="1:6" x14ac:dyDescent="0.3">
      <c r="A13" t="s">
        <v>28</v>
      </c>
      <c r="B13" t="s">
        <v>29</v>
      </c>
      <c r="C13">
        <v>1.82</v>
      </c>
      <c r="D13">
        <v>12822514033</v>
      </c>
      <c r="E13">
        <v>596004476</v>
      </c>
      <c r="F13">
        <v>-3.31629</v>
      </c>
    </row>
    <row r="14" spans="1:6" x14ac:dyDescent="0.3">
      <c r="A14" t="s">
        <v>30</v>
      </c>
      <c r="B14" t="s">
        <v>31</v>
      </c>
      <c r="C14">
        <v>90979</v>
      </c>
      <c r="D14">
        <v>11731662768</v>
      </c>
      <c r="E14">
        <v>328698759</v>
      </c>
      <c r="F14">
        <v>3.1092499999999998</v>
      </c>
    </row>
    <row r="15" spans="1:6" x14ac:dyDescent="0.3">
      <c r="A15" t="s">
        <v>32</v>
      </c>
      <c r="B15" t="s">
        <v>33</v>
      </c>
      <c r="C15">
        <v>17.309999999999999</v>
      </c>
      <c r="D15">
        <v>11061138424</v>
      </c>
      <c r="E15">
        <v>1217244195</v>
      </c>
      <c r="F15">
        <v>10.19951</v>
      </c>
    </row>
    <row r="16" spans="1:6" x14ac:dyDescent="0.3">
      <c r="A16" t="s">
        <v>34</v>
      </c>
      <c r="B16" t="s">
        <v>35</v>
      </c>
      <c r="C16">
        <v>0.24306900000000001</v>
      </c>
      <c r="D16">
        <v>10187953394</v>
      </c>
      <c r="E16">
        <v>401341539</v>
      </c>
      <c r="F16">
        <v>-1.0801700000000001</v>
      </c>
    </row>
    <row r="17" spans="1:6" x14ac:dyDescent="0.3">
      <c r="A17" t="s">
        <v>36</v>
      </c>
      <c r="B17" t="s">
        <v>37</v>
      </c>
      <c r="C17">
        <v>2711.55</v>
      </c>
      <c r="D17">
        <v>9520427965</v>
      </c>
      <c r="E17">
        <v>36724536</v>
      </c>
      <c r="F17">
        <v>3.81393</v>
      </c>
    </row>
    <row r="18" spans="1:6" x14ac:dyDescent="0.3">
      <c r="A18" t="s">
        <v>38</v>
      </c>
      <c r="B18" t="s">
        <v>39</v>
      </c>
      <c r="C18">
        <v>0.304703</v>
      </c>
      <c r="D18">
        <v>9362926505</v>
      </c>
      <c r="E18">
        <v>253494872</v>
      </c>
      <c r="F18">
        <v>2.6349499999999999</v>
      </c>
    </row>
    <row r="19" spans="1:6" x14ac:dyDescent="0.3">
      <c r="A19" t="s">
        <v>40</v>
      </c>
      <c r="B19" t="s">
        <v>41</v>
      </c>
      <c r="C19">
        <v>2.95</v>
      </c>
      <c r="D19">
        <v>9346436346</v>
      </c>
      <c r="E19">
        <v>1655812434</v>
      </c>
      <c r="F19">
        <v>18.770479999999999</v>
      </c>
    </row>
    <row r="20" spans="1:6" x14ac:dyDescent="0.3">
      <c r="A20" t="s">
        <v>42</v>
      </c>
      <c r="B20" t="s">
        <v>43</v>
      </c>
      <c r="C20">
        <v>9.89</v>
      </c>
      <c r="D20">
        <v>9136553903</v>
      </c>
      <c r="E20">
        <v>2662875</v>
      </c>
      <c r="F20">
        <v>-0.28317999999999999</v>
      </c>
    </row>
    <row r="21" spans="1:6" x14ac:dyDescent="0.3">
      <c r="A21" t="s">
        <v>44</v>
      </c>
      <c r="B21" t="s">
        <v>45</v>
      </c>
      <c r="C21">
        <v>21.95</v>
      </c>
      <c r="D21">
        <v>9093565344</v>
      </c>
      <c r="E21">
        <v>603093552</v>
      </c>
      <c r="F21">
        <v>7.9256200000000003</v>
      </c>
    </row>
    <row r="22" spans="1:6" x14ac:dyDescent="0.3">
      <c r="A22" t="s">
        <v>46</v>
      </c>
      <c r="B22" t="s">
        <v>47</v>
      </c>
      <c r="C22">
        <v>1.0009999999999999</v>
      </c>
      <c r="D22">
        <v>8226736276</v>
      </c>
      <c r="E22">
        <v>26953453</v>
      </c>
      <c r="F22">
        <v>4.743E-2</v>
      </c>
    </row>
    <row r="23" spans="1:6" x14ac:dyDescent="0.3">
      <c r="A23" t="s">
        <v>48</v>
      </c>
      <c r="B23" t="s">
        <v>49</v>
      </c>
      <c r="C23">
        <v>105.78</v>
      </c>
      <c r="D23">
        <v>8003543545</v>
      </c>
      <c r="E23">
        <v>932754340</v>
      </c>
      <c r="F23">
        <v>4.2084000000000001</v>
      </c>
    </row>
    <row r="24" spans="1:6" x14ac:dyDescent="0.3">
      <c r="A24" t="s">
        <v>50</v>
      </c>
      <c r="B24" t="s">
        <v>51</v>
      </c>
      <c r="C24">
        <v>1.3519999999999999E-5</v>
      </c>
      <c r="D24">
        <v>7963350973</v>
      </c>
      <c r="E24">
        <v>184923474</v>
      </c>
      <c r="F24">
        <v>3.5493999999999999</v>
      </c>
    </row>
    <row r="25" spans="1:6" x14ac:dyDescent="0.3">
      <c r="A25" t="s">
        <v>52</v>
      </c>
      <c r="B25" t="s">
        <v>53</v>
      </c>
      <c r="C25">
        <v>392.62</v>
      </c>
      <c r="D25">
        <v>7787492134</v>
      </c>
      <c r="E25">
        <v>683305290</v>
      </c>
      <c r="F25">
        <v>1.2136400000000001</v>
      </c>
    </row>
    <row r="26" spans="1:6" x14ac:dyDescent="0.3">
      <c r="A26" t="s">
        <v>54</v>
      </c>
      <c r="B26" t="s">
        <v>55</v>
      </c>
      <c r="C26">
        <v>3.1</v>
      </c>
      <c r="D26">
        <v>7670752030</v>
      </c>
      <c r="E26">
        <v>169946402</v>
      </c>
      <c r="F26">
        <v>2.0926</v>
      </c>
    </row>
    <row r="27" spans="1:6" x14ac:dyDescent="0.3">
      <c r="A27" t="s">
        <v>56</v>
      </c>
      <c r="B27" t="s">
        <v>57</v>
      </c>
      <c r="C27">
        <v>7.18</v>
      </c>
      <c r="D27">
        <v>6997568220</v>
      </c>
      <c r="E27">
        <v>182895987</v>
      </c>
      <c r="F27">
        <v>1.32698</v>
      </c>
    </row>
    <row r="28" spans="1:6" x14ac:dyDescent="0.3">
      <c r="A28" t="s">
        <v>58</v>
      </c>
      <c r="B28" t="s">
        <v>59</v>
      </c>
      <c r="C28">
        <v>4.51</v>
      </c>
      <c r="D28">
        <v>6863873865</v>
      </c>
      <c r="E28">
        <v>185678727</v>
      </c>
      <c r="F28">
        <v>3.6072000000000002</v>
      </c>
    </row>
    <row r="29" spans="1:6" x14ac:dyDescent="0.3">
      <c r="A29" t="s">
        <v>60</v>
      </c>
      <c r="B29" t="s">
        <v>61</v>
      </c>
      <c r="C29">
        <v>2260.54</v>
      </c>
      <c r="D29">
        <v>6663175140</v>
      </c>
      <c r="E29">
        <v>337429857</v>
      </c>
      <c r="F29">
        <v>3.50095</v>
      </c>
    </row>
    <row r="30" spans="1:6" x14ac:dyDescent="0.3">
      <c r="A30" t="s">
        <v>62</v>
      </c>
      <c r="B30" t="s">
        <v>63</v>
      </c>
      <c r="C30">
        <v>4.7</v>
      </c>
      <c r="D30">
        <v>5617148236</v>
      </c>
      <c r="E30">
        <v>257294520</v>
      </c>
      <c r="F30">
        <v>7.1723499999999998</v>
      </c>
    </row>
    <row r="31" spans="1:6" x14ac:dyDescent="0.3">
      <c r="A31" t="s">
        <v>66</v>
      </c>
      <c r="B31" t="s">
        <v>67</v>
      </c>
      <c r="C31">
        <v>0.99862899999999999</v>
      </c>
      <c r="D31">
        <v>5424917829</v>
      </c>
      <c r="E31">
        <v>87783456</v>
      </c>
      <c r="F31">
        <v>-4.6089999999999999E-2</v>
      </c>
    </row>
    <row r="32" spans="1:6" x14ac:dyDescent="0.3">
      <c r="A32" t="s">
        <v>64</v>
      </c>
      <c r="B32" t="s">
        <v>65</v>
      </c>
      <c r="C32">
        <v>16.2</v>
      </c>
      <c r="D32">
        <v>5419706571</v>
      </c>
      <c r="E32">
        <v>139865160</v>
      </c>
      <c r="F32">
        <v>-4.2146999999999997</v>
      </c>
    </row>
    <row r="33" spans="1:6" x14ac:dyDescent="0.3">
      <c r="A33" t="s">
        <v>68</v>
      </c>
      <c r="B33" t="s">
        <v>69</v>
      </c>
      <c r="C33">
        <v>2407.0300000000002</v>
      </c>
      <c r="D33">
        <v>4592147360</v>
      </c>
      <c r="E33">
        <v>16678553</v>
      </c>
      <c r="F33">
        <v>3.8144</v>
      </c>
    </row>
    <row r="34" spans="1:6" x14ac:dyDescent="0.3">
      <c r="A34" t="s">
        <v>70</v>
      </c>
      <c r="B34" t="s">
        <v>71</v>
      </c>
      <c r="C34">
        <v>7.34</v>
      </c>
      <c r="D34">
        <v>4401624434</v>
      </c>
      <c r="E34">
        <v>258654922</v>
      </c>
      <c r="F34">
        <v>0.43425999999999998</v>
      </c>
    </row>
    <row r="35" spans="1:6" x14ac:dyDescent="0.3">
      <c r="A35" t="s">
        <v>72</v>
      </c>
      <c r="B35" t="s">
        <v>73</v>
      </c>
      <c r="C35">
        <v>30.09</v>
      </c>
      <c r="D35">
        <v>4341283103</v>
      </c>
      <c r="E35">
        <v>48967395</v>
      </c>
      <c r="F35">
        <v>0.59413000000000005</v>
      </c>
    </row>
    <row r="36" spans="1:6" x14ac:dyDescent="0.3">
      <c r="A36" t="s">
        <v>74</v>
      </c>
      <c r="B36" t="s">
        <v>75</v>
      </c>
      <c r="C36">
        <v>227.57</v>
      </c>
      <c r="D36">
        <v>4198807513</v>
      </c>
      <c r="E36">
        <v>74150515</v>
      </c>
      <c r="F36">
        <v>1.5627800000000001</v>
      </c>
    </row>
    <row r="37" spans="1:6" x14ac:dyDescent="0.3">
      <c r="A37" t="s">
        <v>76</v>
      </c>
      <c r="B37" t="s">
        <v>77</v>
      </c>
      <c r="C37">
        <v>3.22</v>
      </c>
      <c r="D37">
        <v>3826249836</v>
      </c>
      <c r="E37">
        <v>246145949</v>
      </c>
      <c r="F37">
        <v>13.397220000000001</v>
      </c>
    </row>
    <row r="38" spans="1:6" x14ac:dyDescent="0.3">
      <c r="A38" t="s">
        <v>78</v>
      </c>
      <c r="B38" t="s">
        <v>79</v>
      </c>
      <c r="C38">
        <v>1.17</v>
      </c>
      <c r="D38">
        <v>3685686769</v>
      </c>
      <c r="E38">
        <v>420694148</v>
      </c>
      <c r="F38">
        <v>11.408659999999999</v>
      </c>
    </row>
    <row r="39" spans="1:6" x14ac:dyDescent="0.3">
      <c r="A39" t="s">
        <v>80</v>
      </c>
      <c r="B39" t="s">
        <v>81</v>
      </c>
      <c r="C39">
        <v>6.15</v>
      </c>
      <c r="D39">
        <v>3625110109</v>
      </c>
      <c r="E39">
        <v>372408000</v>
      </c>
      <c r="F39">
        <v>4.9269999999999996</v>
      </c>
    </row>
    <row r="40" spans="1:6" x14ac:dyDescent="0.3">
      <c r="A40" t="s">
        <v>84</v>
      </c>
      <c r="B40" t="s">
        <v>85</v>
      </c>
      <c r="C40">
        <v>0.99970300000000001</v>
      </c>
      <c r="D40">
        <v>3290934866</v>
      </c>
      <c r="E40">
        <v>121640999</v>
      </c>
      <c r="F40">
        <v>2.1309999999999999E-2</v>
      </c>
    </row>
    <row r="41" spans="1:6" x14ac:dyDescent="0.3">
      <c r="A41" t="s">
        <v>82</v>
      </c>
      <c r="B41" t="s">
        <v>83</v>
      </c>
      <c r="C41">
        <v>218.06</v>
      </c>
      <c r="D41">
        <v>3289571265</v>
      </c>
      <c r="E41">
        <v>620186227</v>
      </c>
      <c r="F41">
        <v>1.9462299999999999</v>
      </c>
    </row>
    <row r="42" spans="1:6" x14ac:dyDescent="0.3">
      <c r="A42" t="s">
        <v>86</v>
      </c>
      <c r="B42" t="s">
        <v>87</v>
      </c>
      <c r="C42">
        <v>1.042</v>
      </c>
      <c r="D42">
        <v>3257275646</v>
      </c>
      <c r="E42">
        <v>1607211</v>
      </c>
      <c r="F42">
        <v>7.8439999999999996E-2</v>
      </c>
    </row>
    <row r="43" spans="1:6" x14ac:dyDescent="0.3">
      <c r="A43" t="s">
        <v>88</v>
      </c>
      <c r="B43" t="s">
        <v>89</v>
      </c>
      <c r="C43">
        <v>20.41</v>
      </c>
      <c r="D43">
        <v>3083967421</v>
      </c>
      <c r="E43">
        <v>170938340</v>
      </c>
      <c r="F43">
        <v>1.78413</v>
      </c>
    </row>
    <row r="44" spans="1:6" x14ac:dyDescent="0.3">
      <c r="A44" t="s">
        <v>90</v>
      </c>
      <c r="B44" t="s">
        <v>91</v>
      </c>
      <c r="C44">
        <v>6.34</v>
      </c>
      <c r="D44">
        <v>3051773420</v>
      </c>
      <c r="E44">
        <v>74796436</v>
      </c>
      <c r="F44">
        <v>3.7508400000000002</v>
      </c>
    </row>
    <row r="45" spans="1:6" x14ac:dyDescent="0.3">
      <c r="A45" t="s">
        <v>92</v>
      </c>
      <c r="B45" t="s">
        <v>93</v>
      </c>
      <c r="C45">
        <v>7.0899999999999999E-6</v>
      </c>
      <c r="D45">
        <v>2988241718</v>
      </c>
      <c r="E45">
        <v>473947225</v>
      </c>
      <c r="F45">
        <v>2.3973</v>
      </c>
    </row>
    <row r="46" spans="1:6" x14ac:dyDescent="0.3">
      <c r="A46" t="s">
        <v>94</v>
      </c>
      <c r="B46" t="s">
        <v>95</v>
      </c>
      <c r="C46">
        <v>13.41</v>
      </c>
      <c r="D46">
        <v>2682619202</v>
      </c>
      <c r="E46">
        <v>966706213</v>
      </c>
      <c r="F46">
        <v>4.0054499999999997</v>
      </c>
    </row>
    <row r="47" spans="1:6" x14ac:dyDescent="0.3">
      <c r="A47" t="s">
        <v>100</v>
      </c>
      <c r="B47" t="s">
        <v>101</v>
      </c>
      <c r="C47">
        <v>21.57</v>
      </c>
      <c r="D47">
        <v>2653134514</v>
      </c>
      <c r="E47">
        <v>13984021</v>
      </c>
      <c r="F47">
        <v>3.98075</v>
      </c>
    </row>
    <row r="48" spans="1:6" x14ac:dyDescent="0.3">
      <c r="A48" t="s">
        <v>96</v>
      </c>
      <c r="B48" t="s">
        <v>97</v>
      </c>
      <c r="C48">
        <v>43.87</v>
      </c>
      <c r="D48">
        <v>2631505689</v>
      </c>
      <c r="E48">
        <v>6831607</v>
      </c>
      <c r="F48">
        <v>1.79887</v>
      </c>
    </row>
    <row r="49" spans="1:6" x14ac:dyDescent="0.3">
      <c r="A49" t="s">
        <v>98</v>
      </c>
      <c r="B49" t="s">
        <v>99</v>
      </c>
      <c r="C49">
        <v>91091</v>
      </c>
      <c r="D49">
        <v>2628005715</v>
      </c>
      <c r="E49">
        <v>331269050</v>
      </c>
      <c r="F49">
        <v>3.0625100000000001</v>
      </c>
    </row>
    <row r="50" spans="1:6" x14ac:dyDescent="0.3">
      <c r="A50" t="s">
        <v>102</v>
      </c>
      <c r="B50" t="s">
        <v>103</v>
      </c>
      <c r="C50">
        <v>9.2260999999999996E-2</v>
      </c>
      <c r="D50">
        <v>2520821353</v>
      </c>
      <c r="E50">
        <v>128013497</v>
      </c>
      <c r="F50">
        <v>19.141010000000001</v>
      </c>
    </row>
    <row r="51" spans="1:6" x14ac:dyDescent="0.3">
      <c r="A51" t="s">
        <v>104</v>
      </c>
      <c r="B51" t="s">
        <v>105</v>
      </c>
      <c r="C51">
        <v>0.74010299999999996</v>
      </c>
      <c r="D51">
        <v>2492216174</v>
      </c>
      <c r="E51">
        <v>56514284</v>
      </c>
      <c r="F51">
        <v>0.57071000000000005</v>
      </c>
    </row>
  </sheetData>
  <conditionalFormatting sqref="A2">
    <cfRule type="colorScale" priority="5">
      <colorScale>
        <cfvo type="percentile" val="10"/>
        <cfvo type="percentile" val="90"/>
        <color rgb="FFFF7128"/>
        <color theme="4" tint="-0.249977111117893"/>
      </colorScale>
    </cfRule>
    <cfRule type="colorScale" priority="8">
      <colorScale>
        <cfvo type="min"/>
        <cfvo type="max"/>
        <color rgb="FFFF7128"/>
        <color theme="4" tint="-0.249977111117893"/>
      </colorScale>
    </cfRule>
    <cfRule type="colorScale" priority="9">
      <colorScale>
        <cfvo type="min"/>
        <cfvo type="max"/>
        <color rgb="FFFF7128"/>
        <color theme="4" tint="-0.249977111117893"/>
      </colorScale>
    </cfRule>
  </conditionalFormatting>
  <conditionalFormatting sqref="F1:F51">
    <cfRule type="colorScale" priority="4">
      <colorScale>
        <cfvo type="min"/>
        <cfvo type="max"/>
        <color rgb="FFFF7128"/>
        <color theme="4" tint="-0.249977111117893"/>
      </colorScale>
    </cfRule>
    <cfRule type="colorScale" priority="2">
      <colorScale>
        <cfvo type="min"/>
        <cfvo type="max"/>
        <color rgb="FFFF7128"/>
        <color theme="4" tint="-0.249977111117893"/>
      </colorScale>
    </cfRule>
  </conditionalFormatting>
  <conditionalFormatting sqref="F2:F52">
    <cfRule type="colorScale" priority="3">
      <colorScale>
        <cfvo type="min"/>
        <cfvo type="max"/>
        <color rgb="FFFF7128"/>
        <color rgb="FFFFFF00"/>
      </colorScale>
    </cfRule>
    <cfRule type="colorScale" priority="1">
      <colorScale>
        <cfvo type="min"/>
        <cfvo type="max"/>
        <color theme="7" tint="0.39997558519241921"/>
        <color theme="4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0D7B-D7B5-498A-811A-406B9202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1 4 0 9 0 e - b 6 d 1 - 4 b 0 8 - 9 2 6 3 - 7 e b 1 c 2 8 e f 4 b d "   x m l n s = " h t t p : / / s c h e m a s . m i c r o s o f t . c o m / D a t a M a s h u p " > A A A A A F U E A A B Q S w M E F A A C A A g A 0 r h m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S u G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h m W r p h + W t N A Q A A T w I A A B M A H A B G b 3 J t d W x h c y 9 T Z W N 0 a W 9 u M S 5 t I K I Y A C i g F A A A A A A A A A A A A A A A A A A A A A A A A A A A A G 2 R X 2 u D M B T F 3 w W / Q 3 A M F E T Y K H t Y 8 W H Y j Z X 9 o W C 7 P d R S o t 5 N Z 0 w k u Q 6 L 9 L s v q d 1 a 1 u b l w j m X c 3 6 X K M i w F J z E w 7 w a 2 5 Z t q Y J K y M m F 8 1 x + A 5 l Q p A 4 J C Q O 0 L a J f L F q Z g V b u u w x Y 8 C 5 k l Q p R u Q 8 l g y A S H I G j c p 3 o N l k o k C q Z A D R Y 6 q E q F E 3 S S P G l 2 0 g m N w 2 K Z B j r X L c E H V O d 4 / m E t 4 z 5 B G U L n j 9 0 H r G s 4 w I A D d E A 0 i + n C H V 4 B O s / l T w P n W F v t V 0 a c f U X N J O i F q j v e w S a a z 6 T N K e p Z t 8 7 e 9 0 9 7 f T J c r 9 z x 1 i c U U a l C g 3 m 6 s A Z F Z R / 6 v T 5 p o F D 9 F x S r j 6 E r C P B 2 p o b 0 x S c s P h 9 7 7 z S G n Q V 6 h 2 C 0 O H W J 7 0 T b + p U s B N 5 J k v 9 F e 4 i n n i / H m / r F O T O f a G y A i Q R b b Q 5 5 X g z C k z z z r s e F e T N w M B 5 b 7 i D u J f / g 7 e e b Z X 8 7 L n j H 1 B L A Q I t A B Q A A g A I A N K 4 Z l r I g B + w p g A A A P c A A A A S A A A A A A A A A A A A A A A A A A A A A A B D b 2 5 m a W c v U G F j a 2 F n Z S 5 4 b W x Q S w E C L Q A U A A I A C A D S u G Z a D 8 r p q 6 Q A A A D p A A A A E w A A A A A A A A A A A A A A A A D y A A A A W 0 N v b n R l b n R f V H l w Z X N d L n h t b F B L A Q I t A B Q A A g A I A N K 4 Z l q 6 Y f l r T Q E A A E 8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M A A A A A A A A U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d m U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w N z I 2 Y m E t Z m Y 4 O C 0 0 M m M 0 L W I 0 Y 2 Y t N D h l N z R l M j k 4 O D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d m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x N z o z N j o z N i 4 1 M j U 1 O D M y W i I g L z 4 8 R W 5 0 c n k g V H l w Z T 0 i R m l s b E N v b H V t b l R 5 c G V z I i B W Y W x 1 Z T 0 i c 0 J n W U Z B d 0 1 G I i A v P j x F b n R y e S B U e X B l P S J G a W x s Q 2 9 s d W 1 u T m F t Z X M i I F Z h b H V l P S J z W y Z x d W 9 0 O 0 5 h b W U m c X V v d D s s J n F 1 b 3 Q 7 U 3 l t Y m 9 s J n F 1 b 3 Q 7 L C Z x d W 9 0 O 1 B y a W N l I C h V U 0 Q p J n F 1 b 3 Q 7 L C Z x d W 9 0 O 0 1 h c m t l d C B D Y X A m c X V v d D s s J n F 1 b 3 Q 7 M j R o I F Z v b H V t Z S Z x d W 9 0 O y w m c X V v d D s y N G g g Q 2 h h b m d l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U g R G F 0 Y S 9 B d X R v U m V t b 3 Z l Z E N v b H V t b n M x L n t O Y W 1 l L D B 9 J n F 1 b 3 Q 7 L C Z x d W 9 0 O 1 N l Y 3 R p b 2 4 x L 0 x p d m U g R G F 0 Y S 9 B d X R v U m V t b 3 Z l Z E N v b H V t b n M x L n t T e W 1 i b 2 w s M X 0 m c X V v d D s s J n F 1 b 3 Q 7 U 2 V j d G l v b j E v T G l 2 Z S B E Y X R h L 0 F 1 d G 9 S Z W 1 v d m V k Q 2 9 s d W 1 u c z E u e 1 B y a W N l I C h V U 0 Q p L D J 9 J n F 1 b 3 Q 7 L C Z x d W 9 0 O 1 N l Y 3 R p b 2 4 x L 0 x p d m U g R G F 0 Y S 9 B d X R v U m V t b 3 Z l Z E N v b H V t b n M x L n t N Y X J r Z X Q g Q 2 F w L D N 9 J n F 1 b 3 Q 7 L C Z x d W 9 0 O 1 N l Y 3 R p b 2 4 x L 0 x p d m U g R G F 0 Y S 9 B d X R v U m V t b 3 Z l Z E N v b H V t b n M x L n s y N G g g V m 9 s d W 1 l L D R 9 J n F 1 b 3 Q 7 L C Z x d W 9 0 O 1 N l Y 3 R p b 2 4 x L 0 x p d m U g R G F 0 Y S 9 B d X R v U m V t b 3 Z l Z E N v b H V t b n M x L n s y N G g g Q 2 h h b m d l I C g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Z l I E R h d G E v Q X V 0 b 1 J l b W 9 2 Z W R D b 2 x 1 b W 5 z M S 5 7 T m F t Z S w w f S Z x d W 9 0 O y w m c X V v d D t T Z W N 0 a W 9 u M S 9 M a X Z l I E R h d G E v Q X V 0 b 1 J l b W 9 2 Z W R D b 2 x 1 b W 5 z M S 5 7 U 3 l t Y m 9 s L D F 9 J n F 1 b 3 Q 7 L C Z x d W 9 0 O 1 N l Y 3 R p b 2 4 x L 0 x p d m U g R G F 0 Y S 9 B d X R v U m V t b 3 Z l Z E N v b H V t b n M x L n t Q c m l j Z S A o V V N E K S w y f S Z x d W 9 0 O y w m c X V v d D t T Z W N 0 a W 9 u M S 9 M a X Z l I E R h d G E v Q X V 0 b 1 J l b W 9 2 Z W R D b 2 x 1 b W 5 z M S 5 7 T W F y a 2 V 0 I E N h c C w z f S Z x d W 9 0 O y w m c X V v d D t T Z W N 0 a W 9 u M S 9 M a X Z l I E R h d G E v Q X V 0 b 1 J l b W 9 2 Z W R D b 2 x 1 b W 5 z M S 5 7 M j R o I F Z v b H V t Z S w 0 f S Z x d W 9 0 O y w m c X V v d D t T Z W N 0 a W 9 u M S 9 M a X Z l I E R h d G E v Q X V 0 b 1 J l b W 9 2 Z W R D b 2 x 1 b W 5 z M S 5 7 M j R o I E N o Y W 5 n Z S A o J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l M j B E Y X R h L 0 x p d m U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O o W + K F y U G Z 6 O U g a x n F Y g A A A A A C A A A A A A A Q Z g A A A A E A A C A A A A A S j + h Q W O 3 e 9 4 w M C S e B T 5 T 6 a v H H R f + s N A q i y x K j + V P + F w A A A A A O g A A A A A I A A C A A A A D e D U z a D 6 y L D c Z K 5 7 2 G M E o C 0 t f Q l j 4 D e u V r C I k f x c F U r l A A A A D W g r x S + b k J a r r Q N W H S U r 8 z T E V A t 3 J 1 O v K + s Y 0 / T v S S m p X b h V x u G V T W K 3 R T j v k x 7 n y 9 2 p k L q f C 9 s q K 3 5 a L e x X G + M k 8 8 C s k Q E J 8 Z k c A / a L 7 2 X k A A A A D I E O d Y u + q y W S z g p g V a j k 2 Q 4 r / t K / 0 J E W M G D X 7 H K c A m b n F o H C W v x / g I T N L K 7 6 k / h 0 r I 3 G U / M 8 e F n D 9 p 7 R r e Z H R 7 < / D a t a M a s h u p > 
</file>

<file path=customXml/itemProps1.xml><?xml version="1.0" encoding="utf-8"?>
<ds:datastoreItem xmlns:ds="http://schemas.openxmlformats.org/officeDocument/2006/customXml" ds:itemID="{6865157B-393B-4626-BCA1-27B86B94E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Dhanwate</dc:creator>
  <cp:lastModifiedBy>Deepti Dhanwate</cp:lastModifiedBy>
  <dcterms:created xsi:type="dcterms:W3CDTF">2025-03-06T15:17:52Z</dcterms:created>
  <dcterms:modified xsi:type="dcterms:W3CDTF">2025-03-06T17:38:57Z</dcterms:modified>
</cp:coreProperties>
</file>