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vil" sheetId="1" r:id="rId5"/>
    <sheet state="visible" name="Electrical" sheetId="2" r:id="rId6"/>
    <sheet state="visible" name="Mechanical" sheetId="3" r:id="rId7"/>
    <sheet state="visible" name="Computer" sheetId="4" r:id="rId8"/>
  </sheets>
  <definedNames/>
  <calcPr/>
</workbook>
</file>

<file path=xl/sharedStrings.xml><?xml version="1.0" encoding="utf-8"?>
<sst xmlns="http://schemas.openxmlformats.org/spreadsheetml/2006/main" count="470" uniqueCount="224">
  <si>
    <t>Department of ELECTRICAL Engineering</t>
  </si>
  <si>
    <t>WEEKLY TEST</t>
  </si>
  <si>
    <t>Result Analysis</t>
  </si>
  <si>
    <t xml:space="preserve"> </t>
  </si>
  <si>
    <t>Department of MECHANICAL Engineering</t>
  </si>
  <si>
    <t>Class: MECHANICAL</t>
  </si>
  <si>
    <t>Department of CIVIL Engineering</t>
  </si>
  <si>
    <r>
      <rPr>
        <rFont val="Times New Roman"/>
        <b/>
        <color rgb="FF000000"/>
        <sz val="14.0"/>
      </rPr>
      <t xml:space="preserve"> Semester: 1</t>
    </r>
    <r>
      <rPr>
        <rFont val="Times New Roman"/>
        <b/>
        <color rgb="FF000000"/>
        <sz val="14.0"/>
        <vertAlign val="superscript"/>
      </rPr>
      <t>st</t>
    </r>
    <r>
      <rPr>
        <rFont val="Times New Roman"/>
        <b/>
        <color rgb="FF000000"/>
        <sz val="14.0"/>
      </rPr>
      <t xml:space="preserve"> </t>
    </r>
  </si>
  <si>
    <t>Sr.No.</t>
  </si>
  <si>
    <t>Enrollment No.</t>
  </si>
  <si>
    <t>Class: CIVIL</t>
  </si>
  <si>
    <t>Student Name</t>
  </si>
  <si>
    <t>Mathematics -1</t>
  </si>
  <si>
    <t>EME</t>
  </si>
  <si>
    <t>CSE</t>
  </si>
  <si>
    <t>EG</t>
  </si>
  <si>
    <t>NAME OF SUBJECT</t>
  </si>
  <si>
    <t xml:space="preserve">DI01000021
</t>
  </si>
  <si>
    <t xml:space="preserve">DI01000191
</t>
  </si>
  <si>
    <t>DI01000031</t>
  </si>
  <si>
    <t>DI01000111</t>
  </si>
  <si>
    <r>
      <rPr>
        <rFont val="Times New Roman"/>
        <b/>
        <color rgb="FF000000"/>
        <sz val="14.0"/>
      </rPr>
      <t xml:space="preserve"> Semester: 1</t>
    </r>
    <r>
      <rPr>
        <rFont val="Times New Roman"/>
        <b/>
        <color rgb="FF000000"/>
        <sz val="14.0"/>
        <vertAlign val="superscript"/>
      </rPr>
      <t>st</t>
    </r>
    <r>
      <rPr>
        <rFont val="Times New Roman"/>
        <b/>
        <color rgb="FF000000"/>
        <sz val="14.0"/>
      </rPr>
      <t xml:space="preserve"> </t>
    </r>
  </si>
  <si>
    <t>Subject code</t>
  </si>
  <si>
    <t>14/08/2026</t>
  </si>
  <si>
    <t>21/08/2026</t>
  </si>
  <si>
    <t xml:space="preserve">14/09/2026
</t>
  </si>
  <si>
    <t xml:space="preserve">Applied Phisics
</t>
  </si>
  <si>
    <t xml:space="preserve">19/09/2026
</t>
  </si>
  <si>
    <t>DATE</t>
  </si>
  <si>
    <t xml:space="preserve">CED
</t>
  </si>
  <si>
    <t>CM</t>
  </si>
  <si>
    <t>ENGINEERING
GRAPHICS</t>
  </si>
  <si>
    <t>DI01000121</t>
  </si>
  <si>
    <t>DI01006011</t>
  </si>
  <si>
    <t>DI01006021</t>
  </si>
  <si>
    <t>APARANATHI SHIVAMGIRI NILESHGIRI</t>
  </si>
  <si>
    <t>19/09/2026</t>
  </si>
  <si>
    <t>BAGDA RAJVEER RAMESHBHAI</t>
  </si>
  <si>
    <t>AB</t>
  </si>
  <si>
    <t>APARNATHI JENISHGIRI VASUDEVGIRI</t>
  </si>
  <si>
    <t>ASODARIYA MITESH BHIKHUBHAI</t>
  </si>
  <si>
    <t>BAKARANIYA PRANAV DILIPBHAI</t>
  </si>
  <si>
    <t>BABARIYA MEET RAJESHBHAI</t>
  </si>
  <si>
    <t>BHARADIYA NEEL BHARATBHAI</t>
  </si>
  <si>
    <t>BABARIYA OM JITENDRABHAI</t>
  </si>
  <si>
    <t>BHUVA DIVYESH VITHTHALBHAI</t>
  </si>
  <si>
    <t xml:space="preserve">AB
</t>
  </si>
  <si>
    <t>BAVALIYA DHAVALBHAI JAYESHBHAI</t>
  </si>
  <si>
    <t>CHANDERA MAHESHKUMAR BHIMSHEEBHAI</t>
  </si>
  <si>
    <t>BELIM AHEMAD RIZVANBHAI</t>
  </si>
  <si>
    <t>CHANDRVADIYA MAHESH BHARATBHAI</t>
  </si>
  <si>
    <t>BHANGADIYA HARSH DIPAKBHAI</t>
  </si>
  <si>
    <t>CHAPANERA JAYRAJ MANISHKUMAR</t>
  </si>
  <si>
    <t>CHANDVANIYA SNEH PARESHKUMAR</t>
  </si>
  <si>
    <t>CHAUHAN JATAN DINESHBHAI</t>
  </si>
  <si>
    <t>CHUDASAMA PRINS JAGDISHBHAI</t>
  </si>
  <si>
    <t>CHAVDA VANSH BIPINCHANDRA</t>
  </si>
  <si>
    <t>DHAMMAR CHIRAG KANTIBHAI</t>
  </si>
  <si>
    <t>CHUDASAMA RAJ NARENDRABHAI</t>
  </si>
  <si>
    <t>KACHA NAITIK HASMUKHBHAI</t>
  </si>
  <si>
    <t>DEVALIYA DUSHYANT HITESHBHAI</t>
  </si>
  <si>
    <t>MAKWANA DEVANG JIGNESHBHAI</t>
  </si>
  <si>
    <t>MAKWANA KAUSHIK DINESHBHAI</t>
  </si>
  <si>
    <t>DHADUK FENIL RAMNIKBHAI</t>
  </si>
  <si>
    <t>SHAHPARA VIVAN PRASHANTBHAI</t>
  </si>
  <si>
    <t>TARAVIYA BHARGAV MANSUKHBHAI</t>
  </si>
  <si>
    <t>GADHIYA CHAND ROHITBHAI</t>
  </si>
  <si>
    <t>VAGHELA DHRUV ISHWARBHAI</t>
  </si>
  <si>
    <t>GANGDEV MEET NARENDRABHAI</t>
  </si>
  <si>
    <t>VAGHERA VIRAL KISHORBHAI</t>
  </si>
  <si>
    <t>VARSUR MAYANK PARESHBHAI</t>
  </si>
  <si>
    <t>GARALA SHREY NIMESHBHAI</t>
  </si>
  <si>
    <t>VIRANI YASH SANJAYBHAI</t>
  </si>
  <si>
    <t>GOHEL PRINCE PRATAPBHAI</t>
  </si>
  <si>
    <t>GOSAI KEVALKUMAR PANKAJPURI</t>
  </si>
  <si>
    <t>GOSWAMI KULDEEPPARI RAMPARI</t>
  </si>
  <si>
    <t>Subject</t>
  </si>
  <si>
    <t>GOSWAMI RAJDEEPPARI SURESHPARI</t>
  </si>
  <si>
    <t>HIRAPARA JEEL SUBHASHBHAI</t>
  </si>
  <si>
    <t>CED</t>
  </si>
  <si>
    <t>KACHHADIYA RUSHIL VIPULBHAI</t>
  </si>
  <si>
    <t>KANDOLIYA KHUSHAL LALJIBHAI</t>
  </si>
  <si>
    <t>Subjective Faculty Name</t>
  </si>
  <si>
    <t>KANSAGARA KASHYAP NARENDRAKUMAR</t>
  </si>
  <si>
    <t xml:space="preserve">M.J.VASOYA
</t>
  </si>
  <si>
    <t>KANTARIYA SANJAY LAKHAMANBHAI</t>
  </si>
  <si>
    <t>D.R.SOLANKI</t>
  </si>
  <si>
    <t>S.J.CHAVDA</t>
  </si>
  <si>
    <t>MARADIYA BHARGAV DIVYESHKUMAR</t>
  </si>
  <si>
    <t>Total No. Of. Students</t>
  </si>
  <si>
    <t>MODHA MAHIR MITHUNBHAI</t>
  </si>
  <si>
    <t>Total No. Of Students Pass in Subject</t>
  </si>
  <si>
    <t>NAKUM KARAN PARSOTAMBHAI</t>
  </si>
  <si>
    <t>Total No. Of Students Fail in Subject</t>
  </si>
  <si>
    <t>NASIT SHYAM ASHVINBHAI</t>
  </si>
  <si>
    <t>% Result of Subject</t>
  </si>
  <si>
    <t>63.15 %.</t>
  </si>
  <si>
    <t>NIMAVAT DHAIVAT MAHESHBHAI</t>
  </si>
  <si>
    <t>PARMAR AARYAN PRAKASHBHAI</t>
  </si>
  <si>
    <t>PARMAR ARYAN HITESHBHAI</t>
  </si>
  <si>
    <t>RAM DHRUVKUMAR BABUBHAI</t>
  </si>
  <si>
    <t>TEST  COORDINATOR SIGN</t>
  </si>
  <si>
    <t>HEAD OF DEPARTMENT SIGN</t>
  </si>
  <si>
    <t>RATHOD NAYAN RASHIKBHAI</t>
  </si>
  <si>
    <t>SANGHANI DEV BHIMABHAI</t>
  </si>
  <si>
    <t>SAVALIYA JEEL NITESHBHAI</t>
  </si>
  <si>
    <t>THAPALIYA VASU OGHABHAI</t>
  </si>
  <si>
    <t>TOPIYA HEET NILESHBHAI</t>
  </si>
  <si>
    <t>VADUKAR RUTVIK BABUBHAI</t>
  </si>
  <si>
    <t>VEKARIYA DHYEY MANOJBHAI</t>
  </si>
  <si>
    <t>VORA TEJ ANILBHAI</t>
  </si>
  <si>
    <t>CHAVDA SUJAL RAJESHBHAI</t>
  </si>
  <si>
    <t xml:space="preserve">RAYJADA MEETRAJSINH H.
</t>
  </si>
  <si>
    <t>ZALA AYUSH K.</t>
  </si>
  <si>
    <t>56.09 %</t>
  </si>
  <si>
    <t>Department of COMPUTER Engineering</t>
  </si>
  <si>
    <t>Class: COMPUTER</t>
  </si>
  <si>
    <r>
      <rPr>
        <rFont val="Times New Roman"/>
        <b/>
        <color rgb="FF000000"/>
        <sz val="14.0"/>
      </rPr>
      <t xml:space="preserve"> Semester: 1</t>
    </r>
    <r>
      <rPr>
        <rFont val="Times New Roman"/>
        <b/>
        <color rgb="FF000000"/>
        <sz val="14.0"/>
        <vertAlign val="superscript"/>
      </rPr>
      <t>st</t>
    </r>
    <r>
      <rPr>
        <rFont val="Times New Roman"/>
        <b/>
        <color rgb="FF000000"/>
        <sz val="14.0"/>
      </rPr>
      <t xml:space="preserve"> </t>
    </r>
  </si>
  <si>
    <t>CSE (Communication Skills in English)</t>
  </si>
  <si>
    <t>BOE</t>
  </si>
  <si>
    <t>DI01000131</t>
  </si>
  <si>
    <t>22/08/2026</t>
  </si>
  <si>
    <t>29/08/2026</t>
  </si>
  <si>
    <t>14/09/2026</t>
  </si>
  <si>
    <t>AGVAN ZOHAN MOIZBHAI</t>
  </si>
  <si>
    <t>AHUJA BHARGAVI DINESHKUMAR</t>
  </si>
  <si>
    <t>ASODIYA DAX SHAILESHBHAI</t>
  </si>
  <si>
    <t>BASIYA DHARMRAJ BHARATBHAI</t>
  </si>
  <si>
    <t>BHAYANI DRASHTI VINODBHAI</t>
  </si>
  <si>
    <t>BORICHA URVASHIBEN RAMJIBHAI</t>
  </si>
  <si>
    <t>CHANDARANA DARSHKUMAR YOGESHKUMAR</t>
  </si>
  <si>
    <t>CHAVDA BHUMIRAJSINH BHARATSINH</t>
  </si>
  <si>
    <t>CHHANTPAL VAISHALI RAJKUMAR</t>
  </si>
  <si>
    <t>CHOTHANI KARTIK MEHULBHAI</t>
  </si>
  <si>
    <t>CHOTIYARA TANVIR AMIN</t>
  </si>
  <si>
    <t>Absent</t>
  </si>
  <si>
    <t>DABHI PRINCE SAILESHBHAI</t>
  </si>
  <si>
    <t>DABHI RIYA MAHESHBHAI</t>
  </si>
  <si>
    <t>DHAMECHA JASH SANJAYBHAI</t>
  </si>
  <si>
    <t>DHAMECHA MAHEK DIPAKBHAI</t>
  </si>
  <si>
    <t>DHOLAKIYA SHLOK PARAGBHAI</t>
  </si>
  <si>
    <t>DUDHREJIYA MAULIK KETANBHAI</t>
  </si>
  <si>
    <t>GAREJA KHUSHAL GANGA</t>
  </si>
  <si>
    <t>GHODASARA HASTI RATILAL</t>
  </si>
  <si>
    <t>GOHEL KARTIK RAGHAVBHAI</t>
  </si>
  <si>
    <t>GOLTAR HIREN HITESHBHAI</t>
  </si>
  <si>
    <t>JADAV KHUSHIBEN DILIPBHAI</t>
  </si>
  <si>
    <t>KADAVALA REENA JAGDISHBHAI</t>
  </si>
  <si>
    <t>absent</t>
  </si>
  <si>
    <t>KALANI KUNJ HIRENBHAI</t>
  </si>
  <si>
    <t>KANDORIYA REENA JAGUBHAI</t>
  </si>
  <si>
    <t>KHIMORIYA AVANIKUMARI BHUPATBHAI</t>
  </si>
  <si>
    <t>KHUNT VED RAJESHBHAI</t>
  </si>
  <si>
    <t>KODAVALA PREET HARESHBHAI</t>
  </si>
  <si>
    <t>KOREJA ISHRAT NURMAMAD</t>
  </si>
  <si>
    <t>KUMBHANI DHRUV PANKAJBHAI</t>
  </si>
  <si>
    <t>KUMBHANI VRUTI RAKESHBHAI</t>
  </si>
  <si>
    <t>LODHIYA EKLAVYA NILESH</t>
  </si>
  <si>
    <t>LUNAGARIYA MANTHAN RASIKBHAI</t>
  </si>
  <si>
    <t>MANDAL RAJDIP RANJITBHAI</t>
  </si>
  <si>
    <t>MANSUKHANI HARSH ASHOKBHAI</t>
  </si>
  <si>
    <t>MEHTA BHAVYA BIREN</t>
  </si>
  <si>
    <t>MEHTA BHAVYARAJ HITESHBHAI</t>
  </si>
  <si>
    <t>MORABIYA DIVYESH RAJESHBHAI</t>
  </si>
  <si>
    <t>NIRMAL TANISH KARTIKBHAI</t>
  </si>
  <si>
    <t>ODEDARA HITEN DINESHBHAI</t>
  </si>
  <si>
    <t>OGHAD SUSHIL SARJUBHAI</t>
  </si>
  <si>
    <t>PARMAR ANANDI HARSHUKHBHAI</t>
  </si>
  <si>
    <t>PATEL ISMAIL IMTIYAZ</t>
  </si>
  <si>
    <t>PATEL MOHAMMED DAWOODBHAI</t>
  </si>
  <si>
    <t>SHEKH MADNI FARUKBHAI</t>
  </si>
  <si>
    <t>SHILU VIRAJ JITENDRABHAI</t>
  </si>
  <si>
    <t>SIROYA HARRY SANJAYKUMAR</t>
  </si>
  <si>
    <t>SOJITRA RUCHIT KISHORBHAI</t>
  </si>
  <si>
    <t>SOLANKI DIPAK BHAVESHBHAI</t>
  </si>
  <si>
    <t>SOLANKI KHUSHALI BHAGVANJIBHAI</t>
  </si>
  <si>
    <t>VAGH NEEL BHUPAT</t>
  </si>
  <si>
    <t>VAGHASIYA JYOT ASHVINKUMAR</t>
  </si>
  <si>
    <t>Class: ELECTRICAL</t>
  </si>
  <si>
    <t>VAGHELA RUDRAX SATISHBHAI</t>
  </si>
  <si>
    <r>
      <rPr>
        <rFont val="Times New Roman"/>
        <b/>
        <color rgb="FF000000"/>
        <sz val="14.0"/>
      </rPr>
      <t xml:space="preserve"> Semester: 1</t>
    </r>
    <r>
      <rPr>
        <rFont val="Times New Roman"/>
        <b/>
        <color rgb="FF000000"/>
        <sz val="14.0"/>
        <vertAlign val="superscript"/>
      </rPr>
      <t>st</t>
    </r>
    <r>
      <rPr>
        <rFont val="Times New Roman"/>
        <b/>
        <color rgb="FF000000"/>
        <sz val="14.0"/>
      </rPr>
      <t xml:space="preserve"> </t>
    </r>
  </si>
  <si>
    <t>VAGHELA URVASHI UDAYBHAI</t>
  </si>
  <si>
    <t>VASAN KARAN VINODBHAI</t>
  </si>
  <si>
    <t>VISHWAKARMA SATYAM SUNIL</t>
  </si>
  <si>
    <t xml:space="preserve">KAZI RIHAN 
</t>
  </si>
  <si>
    <t xml:space="preserve">Engineering Chemistry
</t>
  </si>
  <si>
    <t>ED&amp;C</t>
  </si>
  <si>
    <t>56.14 %</t>
  </si>
  <si>
    <t xml:space="preserve">DI01000071
</t>
  </si>
  <si>
    <t>BABARIA PRIYANSHU VINODBHAI</t>
  </si>
  <si>
    <t>BAGDA KRUNAL MANSUKHBHAI</t>
  </si>
  <si>
    <t>BARAD YASHKUMAR MANSINGBHAI</t>
  </si>
  <si>
    <t>BATHVAR BHAUTIK PARSOTAM</t>
  </si>
  <si>
    <t>BUTANI HET DINESHBHAI</t>
  </si>
  <si>
    <t>CHUDASAMA JAY CHIRAGBHAI</t>
  </si>
  <si>
    <t>DEVDHARIYA PRINCE MUKESHBHAI</t>
  </si>
  <si>
    <t xml:space="preserve">ABSENT
</t>
  </si>
  <si>
    <t>DUDHAGARA PRITKUMAR DINESHBHAI</t>
  </si>
  <si>
    <t>GHADA VARIS SATARBHAI</t>
  </si>
  <si>
    <t>GODESHWAR YASH JITENDRABHAI</t>
  </si>
  <si>
    <t>GODHAM ASHISH ALA</t>
  </si>
  <si>
    <t>GONDALIYA BANSI PRAKASHBHAI</t>
  </si>
  <si>
    <t>HADIYA VATSAL YOGESHBHAI</t>
  </si>
  <si>
    <t>JINJAVADIYA JAYVIR KANJIBHAI</t>
  </si>
  <si>
    <t>KABA VIRAT MUKESHBHAI</t>
  </si>
  <si>
    <t>KADAR AEJAJBHAI BELIM</t>
  </si>
  <si>
    <t>KAPADIYA PRINCEKUMAR DILIP</t>
  </si>
  <si>
    <t>KHAKHAS MILAN RAMDEBHAI</t>
  </si>
  <si>
    <t>MAKVANA MIHIR VINODBHAI</t>
  </si>
  <si>
    <t>MAKWANA MAULIK RAJESHBHAI</t>
  </si>
  <si>
    <t>MEVADA NEMISH KALUBHAI</t>
  </si>
  <si>
    <t>NIMAVAT PAVAN BALKRISHNABHAI</t>
  </si>
  <si>
    <t>PARMAR ALPESH BHANUBHAI</t>
  </si>
  <si>
    <t>PARMAR GAUTAM RAMJIBHAI</t>
  </si>
  <si>
    <t>POPAT ISHAN MANISHBHAI</t>
  </si>
  <si>
    <t>SAIYAD SUFIYA MAHMADBHAI</t>
  </si>
  <si>
    <t>SONDARVA KULDIP LALJIBHAI</t>
  </si>
  <si>
    <t>TANK AYAN RASHIDBHAI</t>
  </si>
  <si>
    <t>TARPARA JEMINKUMAR JAYSUKHLAL</t>
  </si>
  <si>
    <t>THEBA FEZAN FATEHMAMAD</t>
  </si>
  <si>
    <t>ABSENT</t>
  </si>
  <si>
    <t>VADHER TEJAS PRAVINBHAI</t>
  </si>
  <si>
    <t>VAJA DARSHIT SHAILESHBHAI</t>
  </si>
  <si>
    <t>28.12 %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</si>
</sst>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4">
    <font>
      <sz val="10.0"/>
      <color rgb="FF000000"/>
      <name val="Arial"/>
      <scheme val="minor"/>
    </font>
    <font>
      <sz val="11.0"/>
      <color rgb="FF000000"/>
      <name val="Arial"/>
    </font>
    <font>
      <b/>
      <sz val="18.0"/>
      <color rgb="FF000000"/>
      <name val="Times New Roman"/>
    </font>
    <font/>
    <font>
      <b/>
      <sz val="22.0"/>
      <color rgb="FF00000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sz val="10.0"/>
      <color rgb="FF000000"/>
      <name val="Arial"/>
    </font>
    <font>
      <sz val="11.0"/>
      <color rgb="FF000000"/>
      <name val="Times New Roman"/>
    </font>
    <font>
      <sz val="12.0"/>
      <color rgb="FF000000"/>
      <name val="Arial"/>
    </font>
    <font>
      <sz val="15.0"/>
      <color rgb="FF000000"/>
      <name val="Calabri"/>
    </font>
    <font>
      <sz val="12.0"/>
      <color theme="1"/>
      <name val="CALABRI"/>
    </font>
    <font>
      <b/>
      <sz val="10.0"/>
      <color rgb="FF000000"/>
      <name val="Calibri"/>
    </font>
    <font>
      <color theme="1"/>
      <name val="Arial"/>
      <scheme val="minor"/>
    </font>
    <font>
      <sz val="13.0"/>
      <color rgb="FF000000"/>
      <name val="Arial"/>
    </font>
    <font>
      <sz val="15.0"/>
      <color rgb="FF000000"/>
      <name val="Arial"/>
    </font>
    <font>
      <b/>
      <sz val="15.0"/>
      <color rgb="FF000000"/>
      <name val="Arial"/>
    </font>
    <font>
      <sz val="12.0"/>
      <color rgb="FF000000"/>
      <name val="Times New Roman"/>
    </font>
    <font>
      <sz val="14.0"/>
      <color rgb="FF000000"/>
      <name val="Arial"/>
    </font>
    <font>
      <sz val="14.0"/>
      <color rgb="FF000000"/>
      <name val="Times New Roman"/>
    </font>
    <font>
      <sz val="8.0"/>
      <color rgb="FF000000"/>
      <name val="Times New Roman"/>
    </font>
    <font>
      <sz val="13.0"/>
      <color theme="1"/>
      <name val="CALABRI"/>
    </font>
    <font>
      <b/>
      <sz val="13.0"/>
      <color rgb="FF000000"/>
      <name val="Calibri"/>
    </font>
    <font>
      <sz val="13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6FFFF"/>
        <bgColor rgb="FF66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0" fillId="0" fontId="1" numFmtId="0" xfId="0" applyAlignment="1" applyFont="1">
      <alignment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8" fillId="0" fontId="7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center" shrinkToFit="0" vertical="center" wrapText="0"/>
    </xf>
    <xf borderId="9" fillId="0" fontId="3" numFmtId="0" xfId="0" applyBorder="1" applyFont="1"/>
    <xf borderId="7" fillId="0" fontId="8" numFmtId="164" xfId="0" applyAlignment="1" applyBorder="1" applyFont="1" applyNumberFormat="1">
      <alignment horizontal="center" readingOrder="0" shrinkToFit="0" vertical="center" wrapText="0"/>
    </xf>
    <xf borderId="7" fillId="0" fontId="8" numFmtId="0" xfId="0" applyAlignment="1" applyBorder="1" applyFont="1">
      <alignment horizontal="center" readingOrder="0"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7" fillId="0" fontId="10" numFmtId="0" xfId="0" applyAlignment="1" applyBorder="1" applyFont="1">
      <alignment horizontal="center" shrinkToFit="0" vertical="center" wrapText="0"/>
    </xf>
    <xf borderId="8" fillId="0" fontId="11" numFmtId="0" xfId="0" applyAlignment="1" applyBorder="1" applyFont="1">
      <alignment horizontal="center" shrinkToFit="0" vertical="center" wrapText="0"/>
    </xf>
    <xf borderId="7" fillId="4" fontId="12" numFmtId="0" xfId="0" applyAlignment="1" applyBorder="1" applyFill="1" applyFont="1">
      <alignment shrinkToFit="0" vertical="center" wrapText="0"/>
    </xf>
    <xf borderId="8" fillId="0" fontId="9" numFmtId="0" xfId="0" applyAlignment="1" applyBorder="1" applyFont="1">
      <alignment horizontal="center" readingOrder="0" shrinkToFit="0" vertical="center" wrapText="0"/>
    </xf>
    <xf borderId="0" fillId="0" fontId="13" numFmtId="164" xfId="0" applyAlignment="1" applyFont="1" applyNumberFormat="1">
      <alignment readingOrder="0"/>
    </xf>
    <xf borderId="8" fillId="0" fontId="7" numFmtId="0" xfId="0" applyAlignment="1" applyBorder="1" applyFont="1">
      <alignment readingOrder="0" shrinkToFit="0" vertical="center" wrapText="0"/>
    </xf>
    <xf borderId="8" fillId="0" fontId="14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5" numFmtId="0" xfId="0" applyAlignment="1" applyFont="1">
      <alignment shrinkToFit="0" vertical="center" wrapText="0"/>
    </xf>
    <xf borderId="7" fillId="0" fontId="14" numFmtId="0" xfId="0" applyAlignment="1" applyBorder="1" applyFont="1">
      <alignment horizontal="center" readingOrder="0" shrinkToFit="0" vertical="center" wrapText="0"/>
    </xf>
    <xf borderId="7" fillId="5" fontId="12" numFmtId="0" xfId="0" applyAlignment="1" applyBorder="1" applyFill="1" applyFont="1">
      <alignment shrinkToFit="0" vertical="center" wrapText="0"/>
    </xf>
    <xf borderId="7" fillId="0" fontId="16" numFmtId="0" xfId="0" applyAlignment="1" applyBorder="1" applyFont="1">
      <alignment horizontal="center"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left"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0" fillId="0" fontId="18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shrinkToFit="0" vertical="bottom" wrapText="0"/>
    </xf>
    <xf borderId="7" fillId="0" fontId="19" numFmtId="0" xfId="0" applyAlignment="1" applyBorder="1" applyFont="1">
      <alignment horizontal="center" readingOrder="0" shrinkToFit="0" vertical="center" wrapText="0"/>
    </xf>
    <xf borderId="7" fillId="0" fontId="19" numFmtId="0" xfId="0" applyAlignment="1" applyBorder="1" applyFont="1">
      <alignment horizontal="center" shrinkToFit="0" vertical="center" wrapText="0"/>
    </xf>
    <xf borderId="7" fillId="0" fontId="19" numFmtId="10" xfId="0" applyAlignment="1" applyBorder="1" applyFont="1" applyNumberFormat="1">
      <alignment horizontal="center" shrinkToFit="0" vertical="center" wrapText="0"/>
    </xf>
    <xf borderId="8" fillId="0" fontId="9" numFmtId="0" xfId="0" applyAlignment="1" applyBorder="1" applyFont="1">
      <alignment readingOrder="0" shrinkToFit="0" vertical="center" wrapText="0"/>
    </xf>
    <xf borderId="0" fillId="0" fontId="20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center" wrapText="0"/>
    </xf>
    <xf borderId="7" fillId="0" fontId="15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shrinkToFit="0" vertical="center" wrapText="0"/>
    </xf>
    <xf borderId="7" fillId="4" fontId="12" numFmtId="0" xfId="0" applyAlignment="1" applyBorder="1" applyFill="1" applyFont="1">
      <alignment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0"/>
    </xf>
    <xf borderId="7" fillId="0" fontId="5" numFmtId="10" xfId="0" applyAlignment="1" applyBorder="1" applyFont="1" applyNumberFormat="1">
      <alignment horizontal="center" readingOrder="0" shrinkToFit="0" vertical="center" wrapText="0"/>
    </xf>
    <xf borderId="7" fillId="0" fontId="19" numFmtId="10" xfId="0" applyAlignment="1" applyBorder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vertical="center"/>
    </xf>
    <xf borderId="7" fillId="0" fontId="21" numFmtId="0" xfId="0" applyAlignment="1" applyBorder="1" applyFont="1">
      <alignment horizontal="center" shrinkToFit="0" vertical="center" wrapText="0"/>
    </xf>
    <xf borderId="7" fillId="5" fontId="22" numFmtId="0" xfId="0" applyAlignment="1" applyBorder="1" applyFill="1" applyFont="1">
      <alignment horizontal="center" shrinkToFit="0" vertical="center" wrapText="0"/>
    </xf>
    <xf borderId="7" fillId="0" fontId="14" numFmtId="0" xfId="0" applyAlignment="1" applyBorder="1" applyFont="1">
      <alignment horizontal="center" readingOrder="0" shrinkToFit="0" vertical="bottom" wrapText="0"/>
    </xf>
    <xf borderId="7" fillId="0" fontId="14" numFmtId="0" xfId="0" applyAlignment="1" applyBorder="1" applyFont="1">
      <alignment horizontal="center" shrinkToFit="0" vertical="bottom" wrapText="0"/>
    </xf>
    <xf borderId="7" fillId="4" fontId="22" numFmtId="0" xfId="0" applyAlignment="1" applyBorder="1" applyFill="1" applyFont="1">
      <alignment horizontal="center" shrinkToFit="0" vertical="center" wrapText="0"/>
    </xf>
    <xf borderId="7" fillId="0" fontId="23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center" readingOrder="0" shrinkToFit="0" vertical="bottom" wrapText="0"/>
    </xf>
    <xf borderId="8" fillId="0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sz val="10.0"/>
        <color rgb="FF000000"/>
        <name val="Arial"/>
      </font>
      <fill>
        <patternFill patternType="solid">
          <fgColor rgb="FFF4CCCC"/>
          <bgColor rgb="FFF4CCCC"/>
        </patternFill>
      </fill>
      <border/>
    </dxf>
    <dxf>
      <font>
        <sz val="10.0"/>
        <color rgb="FF000000"/>
        <name val="Arial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2219325</xdr:colOff>
      <xdr:row>0</xdr:row>
      <xdr:rowOff>180975</xdr:rowOff>
    </xdr:from>
    <xdr:ext cx="622935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2219325</xdr:colOff>
      <xdr:row>0</xdr:row>
      <xdr:rowOff>180975</xdr:rowOff>
    </xdr:from>
    <xdr:ext cx="622935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2219325</xdr:colOff>
      <xdr:row>0</xdr:row>
      <xdr:rowOff>180975</xdr:rowOff>
    </xdr:from>
    <xdr:ext cx="622935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2219325</xdr:colOff>
      <xdr:row>0</xdr:row>
      <xdr:rowOff>180975</xdr:rowOff>
    </xdr:from>
    <xdr:ext cx="622935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5.0"/>
    <col customWidth="1" min="3" max="3" width="50.38"/>
    <col customWidth="1" min="4" max="11" width="16.88"/>
    <col customWidth="1" min="12" max="27" width="12.63"/>
  </cols>
  <sheetData>
    <row r="1" ht="90.0" customHeight="1">
      <c r="A1" s="1"/>
    </row>
    <row r="2" ht="23.25" customHeight="1">
      <c r="A2" s="2" t="s">
        <v>6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0.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2.75" customHeight="1">
      <c r="A4" s="7" t="s">
        <v>2</v>
      </c>
      <c r="B4" s="3"/>
      <c r="C4" s="3"/>
      <c r="D4" s="3"/>
      <c r="E4" s="3"/>
      <c r="F4" s="3"/>
      <c r="G4" s="3"/>
      <c r="H4" s="3"/>
      <c r="I4" s="3"/>
      <c r="J4" s="3"/>
      <c r="K4" s="4"/>
    </row>
    <row r="5" ht="12.75" customHeight="1">
      <c r="A5" s="8" t="s">
        <v>10</v>
      </c>
      <c r="B5" s="3"/>
      <c r="C5" s="4"/>
      <c r="D5" s="9" t="s">
        <v>21</v>
      </c>
      <c r="E5" s="10"/>
      <c r="F5" s="10"/>
      <c r="G5" s="10"/>
      <c r="H5" s="10"/>
      <c r="I5" s="10"/>
      <c r="J5" s="10"/>
      <c r="K5" s="10"/>
      <c r="M5" s="11"/>
    </row>
    <row r="6" ht="59.25" customHeight="1">
      <c r="A6" s="12" t="s">
        <v>8</v>
      </c>
      <c r="B6" s="12" t="s">
        <v>9</v>
      </c>
      <c r="C6" s="13" t="s">
        <v>11</v>
      </c>
      <c r="D6" s="14" t="s">
        <v>26</v>
      </c>
      <c r="E6" s="14" t="s">
        <v>12</v>
      </c>
      <c r="F6" s="15" t="s">
        <v>16</v>
      </c>
      <c r="G6" s="14" t="s">
        <v>29</v>
      </c>
      <c r="H6" s="14" t="s">
        <v>30</v>
      </c>
      <c r="I6" s="14" t="s">
        <v>31</v>
      </c>
      <c r="J6" s="15" t="s">
        <v>16</v>
      </c>
      <c r="K6" s="15" t="s">
        <v>16</v>
      </c>
    </row>
    <row r="7" ht="36.0" customHeight="1">
      <c r="A7" s="16"/>
      <c r="B7" s="16"/>
      <c r="C7" s="16"/>
      <c r="D7" s="17" t="s">
        <v>32</v>
      </c>
      <c r="E7" s="17" t="s">
        <v>17</v>
      </c>
      <c r="F7" s="18" t="s">
        <v>22</v>
      </c>
      <c r="G7" s="17" t="s">
        <v>33</v>
      </c>
      <c r="H7" s="17" t="s">
        <v>34</v>
      </c>
      <c r="I7" s="17" t="s">
        <v>20</v>
      </c>
      <c r="J7" s="18" t="s">
        <v>22</v>
      </c>
      <c r="K7" s="18" t="s">
        <v>22</v>
      </c>
    </row>
    <row r="8" ht="20.25" customHeight="1">
      <c r="A8" s="19"/>
      <c r="B8" s="19"/>
      <c r="C8" s="19"/>
      <c r="D8" s="20">
        <v>46211.0</v>
      </c>
      <c r="E8" s="21" t="s">
        <v>23</v>
      </c>
      <c r="F8" s="22" t="s">
        <v>28</v>
      </c>
      <c r="G8" s="21" t="s">
        <v>24</v>
      </c>
      <c r="H8" s="28">
        <v>44509.0</v>
      </c>
      <c r="I8" s="21" t="s">
        <v>36</v>
      </c>
      <c r="J8" s="22" t="s">
        <v>28</v>
      </c>
      <c r="K8" s="22" t="s">
        <v>28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39.0" customHeight="1">
      <c r="A9" s="24">
        <v>1.0</v>
      </c>
      <c r="B9" s="25"/>
      <c r="C9" s="26" t="s">
        <v>37</v>
      </c>
      <c r="D9" s="35">
        <v>16.0</v>
      </c>
      <c r="E9" s="35">
        <v>20.0</v>
      </c>
      <c r="F9" s="35">
        <v>15.0</v>
      </c>
      <c r="G9" s="35">
        <v>20.0</v>
      </c>
      <c r="H9" s="35">
        <v>18.0</v>
      </c>
      <c r="I9" s="35" t="s">
        <v>38</v>
      </c>
      <c r="J9" s="37"/>
      <c r="K9" s="37"/>
      <c r="L9" s="32"/>
      <c r="M9" s="33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39.0" customHeight="1">
      <c r="A10" s="24">
        <v>2.0</v>
      </c>
      <c r="B10" s="25"/>
      <c r="C10" s="26" t="s">
        <v>41</v>
      </c>
      <c r="D10" s="35">
        <v>12.0</v>
      </c>
      <c r="E10" s="35">
        <v>14.0</v>
      </c>
      <c r="F10" s="35">
        <v>2.0</v>
      </c>
      <c r="G10" s="35">
        <v>16.0</v>
      </c>
      <c r="H10" s="35" t="s">
        <v>38</v>
      </c>
      <c r="I10" s="35">
        <v>16.0</v>
      </c>
      <c r="J10" s="37"/>
      <c r="K10" s="37"/>
      <c r="L10" s="32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39.0" customHeight="1">
      <c r="A11" s="24">
        <v>3.0</v>
      </c>
      <c r="B11" s="25"/>
      <c r="C11" s="26" t="s">
        <v>43</v>
      </c>
      <c r="D11" s="35">
        <v>10.0</v>
      </c>
      <c r="E11" s="35">
        <v>13.0</v>
      </c>
      <c r="F11" s="35"/>
      <c r="G11" s="35">
        <v>13.0</v>
      </c>
      <c r="H11" s="35">
        <v>10.0</v>
      </c>
      <c r="I11" s="35">
        <v>18.0</v>
      </c>
      <c r="J11" s="37"/>
      <c r="K11" s="37"/>
      <c r="L11" s="32"/>
      <c r="M11" s="33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39.0" customHeight="1">
      <c r="A12" s="24">
        <v>4.0</v>
      </c>
      <c r="B12" s="25"/>
      <c r="C12" s="26" t="s">
        <v>45</v>
      </c>
      <c r="D12" s="35" t="s">
        <v>38</v>
      </c>
      <c r="E12" s="35" t="s">
        <v>38</v>
      </c>
      <c r="F12" s="35"/>
      <c r="G12" s="35" t="s">
        <v>46</v>
      </c>
      <c r="H12" s="35" t="s">
        <v>38</v>
      </c>
      <c r="I12" s="35" t="s">
        <v>38</v>
      </c>
      <c r="J12" s="37"/>
      <c r="K12" s="37"/>
      <c r="L12" s="32"/>
      <c r="M12" s="33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39.0" customHeight="1">
      <c r="A13" s="24">
        <v>5.0</v>
      </c>
      <c r="B13" s="25"/>
      <c r="C13" s="26" t="s">
        <v>48</v>
      </c>
      <c r="D13" s="35" t="s">
        <v>38</v>
      </c>
      <c r="E13" s="35" t="s">
        <v>38</v>
      </c>
      <c r="F13" s="35"/>
      <c r="G13" s="35" t="s">
        <v>46</v>
      </c>
      <c r="H13" s="35" t="s">
        <v>38</v>
      </c>
      <c r="I13" s="35" t="s">
        <v>38</v>
      </c>
      <c r="J13" s="37"/>
      <c r="K13" s="37"/>
      <c r="L13" s="32"/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39.0" customHeight="1">
      <c r="A14" s="24">
        <v>6.0</v>
      </c>
      <c r="B14" s="25"/>
      <c r="C14" s="26" t="s">
        <v>50</v>
      </c>
      <c r="D14" s="35">
        <v>16.0</v>
      </c>
      <c r="E14" s="35">
        <v>5.0</v>
      </c>
      <c r="F14" s="35">
        <v>8.0</v>
      </c>
      <c r="G14" s="35">
        <v>17.0</v>
      </c>
      <c r="H14" s="35">
        <v>17.0</v>
      </c>
      <c r="I14" s="35">
        <v>16.0</v>
      </c>
      <c r="J14" s="37"/>
      <c r="K14" s="37"/>
      <c r="L14" s="32"/>
      <c r="M14" s="3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39.0" customHeight="1">
      <c r="A15" s="24">
        <v>7.0</v>
      </c>
      <c r="B15" s="25"/>
      <c r="C15" s="26" t="s">
        <v>52</v>
      </c>
      <c r="D15" s="35">
        <v>7.0</v>
      </c>
      <c r="E15" s="35">
        <v>7.0</v>
      </c>
      <c r="F15" s="35">
        <v>8.0</v>
      </c>
      <c r="G15" s="35">
        <v>13.0</v>
      </c>
      <c r="H15" s="35" t="s">
        <v>38</v>
      </c>
      <c r="I15" s="35">
        <v>14.0</v>
      </c>
      <c r="J15" s="37"/>
      <c r="K15" s="37"/>
      <c r="L15" s="32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39.0" customHeight="1">
      <c r="A16" s="24">
        <v>8.0</v>
      </c>
      <c r="B16" s="25"/>
      <c r="C16" s="36" t="s">
        <v>54</v>
      </c>
      <c r="D16" s="35">
        <v>14.0</v>
      </c>
      <c r="E16" s="35">
        <v>13.0</v>
      </c>
      <c r="F16" s="35">
        <v>1.0</v>
      </c>
      <c r="G16" s="35">
        <v>16.0</v>
      </c>
      <c r="H16" s="35">
        <v>8.0</v>
      </c>
      <c r="I16" s="35">
        <v>15.0</v>
      </c>
      <c r="J16" s="37"/>
      <c r="K16" s="37"/>
      <c r="L16" s="32"/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39.0" customHeight="1">
      <c r="A17" s="24">
        <v>9.0</v>
      </c>
      <c r="B17" s="25"/>
      <c r="C17" s="36" t="s">
        <v>55</v>
      </c>
      <c r="D17" s="35">
        <v>16.0</v>
      </c>
      <c r="E17" s="35">
        <v>15.0</v>
      </c>
      <c r="F17" s="35"/>
      <c r="G17" s="35">
        <v>16.0</v>
      </c>
      <c r="H17" s="35">
        <v>15.0</v>
      </c>
      <c r="I17" s="35">
        <v>15.0</v>
      </c>
      <c r="J17" s="37"/>
      <c r="K17" s="37"/>
      <c r="L17" s="32"/>
      <c r="M17" s="3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39.0" customHeight="1">
      <c r="A18" s="24">
        <v>10.0</v>
      </c>
      <c r="B18" s="25"/>
      <c r="C18" s="36" t="s">
        <v>57</v>
      </c>
      <c r="D18" s="35">
        <v>13.0</v>
      </c>
      <c r="E18" s="35">
        <v>13.0</v>
      </c>
      <c r="F18" s="35"/>
      <c r="G18" s="35">
        <v>17.0</v>
      </c>
      <c r="H18" s="35" t="s">
        <v>38</v>
      </c>
      <c r="I18" s="35" t="s">
        <v>38</v>
      </c>
      <c r="J18" s="37"/>
      <c r="K18" s="37"/>
      <c r="L18" s="32"/>
      <c r="M18" s="33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39.0" customHeight="1">
      <c r="A19" s="24">
        <v>11.0</v>
      </c>
      <c r="B19" s="25"/>
      <c r="C19" s="36" t="s">
        <v>59</v>
      </c>
      <c r="D19" s="35">
        <v>12.0</v>
      </c>
      <c r="E19" s="35">
        <v>11.0</v>
      </c>
      <c r="F19" s="35"/>
      <c r="G19" s="35">
        <v>13.0</v>
      </c>
      <c r="H19" s="35">
        <v>9.0</v>
      </c>
      <c r="I19" s="35">
        <v>15.0</v>
      </c>
      <c r="J19" s="37"/>
      <c r="K19" s="37"/>
      <c r="L19" s="32"/>
      <c r="M19" s="33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39.0" customHeight="1">
      <c r="A20" s="24">
        <v>12.0</v>
      </c>
      <c r="B20" s="25"/>
      <c r="C20" s="26" t="s">
        <v>61</v>
      </c>
      <c r="D20" s="35">
        <v>16.0</v>
      </c>
      <c r="E20" s="35">
        <v>17.0</v>
      </c>
      <c r="F20" s="35">
        <v>8.0</v>
      </c>
      <c r="G20" s="35">
        <v>19.0</v>
      </c>
      <c r="H20" s="35">
        <v>17.0</v>
      </c>
      <c r="I20" s="35">
        <v>17.0</v>
      </c>
      <c r="J20" s="37"/>
      <c r="K20" s="37"/>
      <c r="L20" s="32"/>
      <c r="M20" s="33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39.0" customHeight="1">
      <c r="A21" s="24">
        <v>13.0</v>
      </c>
      <c r="B21" s="25"/>
      <c r="C21" s="36" t="s">
        <v>62</v>
      </c>
      <c r="D21" s="35"/>
      <c r="E21" s="35">
        <v>18.0</v>
      </c>
      <c r="F21" s="35">
        <v>4.0</v>
      </c>
      <c r="G21" s="35">
        <v>17.0</v>
      </c>
      <c r="H21" s="35">
        <v>9.0</v>
      </c>
      <c r="I21" s="35">
        <v>15.0</v>
      </c>
      <c r="J21" s="37"/>
      <c r="K21" s="37"/>
      <c r="L21" s="32"/>
      <c r="M21" s="33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39.0" customHeight="1">
      <c r="A22" s="24">
        <v>14.0</v>
      </c>
      <c r="B22" s="25"/>
      <c r="C22" s="36" t="s">
        <v>64</v>
      </c>
      <c r="D22" s="35">
        <v>12.0</v>
      </c>
      <c r="E22" s="35">
        <v>12.0</v>
      </c>
      <c r="F22" s="35">
        <v>6.0</v>
      </c>
      <c r="G22" s="35">
        <v>16.0</v>
      </c>
      <c r="H22" s="35">
        <v>9.0</v>
      </c>
      <c r="I22" s="35">
        <v>20.0</v>
      </c>
      <c r="J22" s="37"/>
      <c r="K22" s="37"/>
      <c r="L22" s="32"/>
      <c r="M22" s="33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39.0" customHeight="1">
      <c r="A23" s="24">
        <v>15.0</v>
      </c>
      <c r="B23" s="25"/>
      <c r="C23" s="26" t="s">
        <v>65</v>
      </c>
      <c r="D23" s="35"/>
      <c r="E23" s="35" t="s">
        <v>38</v>
      </c>
      <c r="F23" s="35"/>
      <c r="G23" s="35" t="s">
        <v>38</v>
      </c>
      <c r="H23" s="35" t="s">
        <v>38</v>
      </c>
      <c r="I23" s="35" t="s">
        <v>38</v>
      </c>
      <c r="J23" s="37"/>
      <c r="K23" s="37"/>
      <c r="L23" s="32"/>
      <c r="M23" s="3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39.0" customHeight="1">
      <c r="A24" s="24">
        <v>16.0</v>
      </c>
      <c r="B24" s="25"/>
      <c r="C24" s="36" t="s">
        <v>67</v>
      </c>
      <c r="D24" s="35">
        <v>13.0</v>
      </c>
      <c r="E24" s="35">
        <v>5.0</v>
      </c>
      <c r="F24" s="35">
        <v>4.0</v>
      </c>
      <c r="G24" s="35">
        <v>15.0</v>
      </c>
      <c r="H24" s="35">
        <v>5.0</v>
      </c>
      <c r="I24" s="35">
        <v>13.0</v>
      </c>
      <c r="J24" s="37"/>
      <c r="K24" s="37"/>
      <c r="L24" s="32"/>
      <c r="M24" s="3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39.0" customHeight="1">
      <c r="A25" s="24">
        <v>17.0</v>
      </c>
      <c r="B25" s="25"/>
      <c r="C25" s="36" t="s">
        <v>69</v>
      </c>
      <c r="D25" s="35"/>
      <c r="E25" s="35" t="s">
        <v>38</v>
      </c>
      <c r="F25" s="35"/>
      <c r="G25" s="35">
        <v>0.0</v>
      </c>
      <c r="H25" s="35">
        <v>2.0</v>
      </c>
      <c r="I25" s="35">
        <v>7.0</v>
      </c>
      <c r="J25" s="37"/>
      <c r="K25" s="37"/>
      <c r="L25" s="32"/>
      <c r="M25" s="33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39.0" customHeight="1">
      <c r="A26" s="24">
        <v>18.0</v>
      </c>
      <c r="B26" s="25"/>
      <c r="C26" s="36" t="s">
        <v>70</v>
      </c>
      <c r="D26" s="35">
        <v>19.0</v>
      </c>
      <c r="E26" s="35">
        <v>20.0</v>
      </c>
      <c r="F26" s="35">
        <v>14.0</v>
      </c>
      <c r="G26" s="35">
        <v>19.0</v>
      </c>
      <c r="H26" s="35">
        <v>20.0</v>
      </c>
      <c r="I26" s="35">
        <v>18.0</v>
      </c>
      <c r="J26" s="37"/>
      <c r="K26" s="37"/>
      <c r="L26" s="32"/>
      <c r="M26" s="33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39.0" customHeight="1">
      <c r="A27" s="24">
        <v>19.0</v>
      </c>
      <c r="B27" s="25"/>
      <c r="C27" s="36" t="s">
        <v>72</v>
      </c>
      <c r="D27" s="35">
        <v>19.0</v>
      </c>
      <c r="E27" s="35">
        <v>17.0</v>
      </c>
      <c r="F27" s="35">
        <v>19.0</v>
      </c>
      <c r="G27" s="35">
        <v>19.0</v>
      </c>
      <c r="H27" s="35" t="s">
        <v>38</v>
      </c>
      <c r="I27" s="35" t="s">
        <v>38</v>
      </c>
      <c r="J27" s="37"/>
      <c r="K27" s="37"/>
      <c r="L27" s="32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2.75" customHeight="1">
      <c r="A28" s="39"/>
      <c r="B28" s="39"/>
      <c r="C28" s="40"/>
      <c r="D28" s="40"/>
      <c r="E28" s="40"/>
      <c r="F28" s="40"/>
      <c r="G28" s="40"/>
      <c r="H28" s="40"/>
      <c r="I28" s="40"/>
      <c r="J28" s="40"/>
      <c r="K28" s="40"/>
    </row>
    <row r="29" ht="12.75" customHeight="1">
      <c r="A29" s="39"/>
    </row>
    <row r="30" ht="15.75" customHeight="1"/>
    <row r="31" ht="12.75" customHeight="1">
      <c r="A31" s="40"/>
      <c r="B31" s="40"/>
      <c r="C31" s="40"/>
      <c r="D31" s="39"/>
      <c r="E31" s="39"/>
      <c r="F31" s="39"/>
      <c r="G31" s="39"/>
      <c r="H31" s="39"/>
      <c r="I31" s="39"/>
      <c r="J31" s="39"/>
      <c r="K31" s="39"/>
    </row>
    <row r="32" ht="52.5" customHeight="1">
      <c r="A32" s="41" t="s">
        <v>76</v>
      </c>
      <c r="B32" s="42"/>
      <c r="C32" s="43"/>
      <c r="D32" s="14" t="s">
        <v>26</v>
      </c>
      <c r="E32" s="14" t="s">
        <v>12</v>
      </c>
      <c r="F32" s="15" t="s">
        <v>16</v>
      </c>
      <c r="G32" s="14" t="s">
        <v>79</v>
      </c>
      <c r="H32" s="15" t="s">
        <v>16</v>
      </c>
      <c r="I32" s="14" t="s">
        <v>31</v>
      </c>
      <c r="J32" s="15" t="s">
        <v>16</v>
      </c>
      <c r="K32" s="15" t="s">
        <v>16</v>
      </c>
    </row>
    <row r="33" ht="41.25" customHeight="1">
      <c r="A33" s="44"/>
      <c r="B33" s="10"/>
      <c r="C33" s="45"/>
      <c r="D33" s="17" t="s">
        <v>32</v>
      </c>
      <c r="E33" s="17" t="s">
        <v>17</v>
      </c>
      <c r="F33" s="18" t="s">
        <v>22</v>
      </c>
      <c r="G33" s="17" t="s">
        <v>33</v>
      </c>
      <c r="H33" s="14" t="s">
        <v>30</v>
      </c>
      <c r="I33" s="17" t="s">
        <v>20</v>
      </c>
      <c r="J33" s="18" t="s">
        <v>22</v>
      </c>
      <c r="K33" s="18" t="s">
        <v>22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ht="41.25" customHeight="1">
      <c r="A34" s="47" t="s">
        <v>82</v>
      </c>
      <c r="B34" s="3"/>
      <c r="C34" s="4"/>
      <c r="D34" s="48"/>
      <c r="E34" s="49" t="s">
        <v>84</v>
      </c>
      <c r="F34" s="48"/>
      <c r="G34" s="49" t="s">
        <v>86</v>
      </c>
      <c r="H34" s="17" t="s">
        <v>34</v>
      </c>
      <c r="I34" s="49" t="s">
        <v>87</v>
      </c>
      <c r="J34" s="50"/>
      <c r="K34" s="50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ht="41.25" customHeight="1">
      <c r="A35" s="47" t="s">
        <v>89</v>
      </c>
      <c r="B35" s="3"/>
      <c r="C35" s="4"/>
      <c r="D35" s="48"/>
      <c r="E35" s="49">
        <v>19.0</v>
      </c>
      <c r="F35" s="48"/>
      <c r="G35" s="49">
        <v>19.0</v>
      </c>
      <c r="H35" s="51">
        <v>19.0</v>
      </c>
      <c r="I35" s="51">
        <v>19.0</v>
      </c>
      <c r="J35" s="50"/>
      <c r="K35" s="50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ht="41.25" customHeight="1">
      <c r="A36" s="47" t="s">
        <v>91</v>
      </c>
      <c r="B36" s="3"/>
      <c r="C36" s="4"/>
      <c r="D36" s="48"/>
      <c r="E36" s="49">
        <v>12.0</v>
      </c>
      <c r="F36" s="48"/>
      <c r="G36" s="49">
        <v>15.0</v>
      </c>
      <c r="H36" s="52"/>
      <c r="I36" s="51">
        <v>12.0</v>
      </c>
      <c r="J36" s="50"/>
      <c r="K36" s="50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ht="41.25" customHeight="1">
      <c r="A37" s="47" t="s">
        <v>93</v>
      </c>
      <c r="B37" s="3"/>
      <c r="C37" s="4"/>
      <c r="D37" s="48"/>
      <c r="E37" s="49">
        <v>7.0</v>
      </c>
      <c r="F37" s="48"/>
      <c r="G37" s="49">
        <v>4.0</v>
      </c>
      <c r="H37" s="51">
        <v>2.0</v>
      </c>
      <c r="I37" s="51">
        <v>7.0</v>
      </c>
      <c r="J37" s="50"/>
      <c r="K37" s="50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ht="41.25" customHeight="1">
      <c r="A38" s="47" t="s">
        <v>95</v>
      </c>
      <c r="B38" s="3"/>
      <c r="C38" s="4"/>
      <c r="D38" s="48"/>
      <c r="E38" s="49" t="s">
        <v>96</v>
      </c>
      <c r="F38" s="48"/>
      <c r="G38" s="49">
        <v>79.94</v>
      </c>
      <c r="H38" s="53"/>
      <c r="I38" s="49" t="s">
        <v>96</v>
      </c>
      <c r="J38" s="50"/>
      <c r="K38" s="50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ht="12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</row>
    <row r="40" ht="12.75" customHeight="1">
      <c r="A40" s="55"/>
      <c r="B40" s="55"/>
      <c r="C40" s="55"/>
      <c r="D40" s="56"/>
      <c r="K40" s="56"/>
    </row>
    <row r="41" ht="12.75" customHeight="1">
      <c r="A41" s="55"/>
      <c r="B41" s="55"/>
      <c r="C41" s="55"/>
      <c r="D41" s="56"/>
      <c r="K41" s="56"/>
    </row>
    <row r="42" ht="12.75" customHeight="1">
      <c r="A42" s="55"/>
      <c r="B42" s="55"/>
      <c r="C42" s="55"/>
      <c r="D42" s="56"/>
      <c r="K42" s="56"/>
    </row>
    <row r="43" ht="12.75" customHeight="1">
      <c r="A43" s="55"/>
      <c r="B43" s="55"/>
      <c r="C43" s="55"/>
      <c r="D43" s="56"/>
      <c r="K43" s="56"/>
    </row>
    <row r="44" ht="12.75" customHeight="1">
      <c r="A44" s="57" t="s">
        <v>101</v>
      </c>
      <c r="E44" s="39"/>
      <c r="F44" s="57" t="s">
        <v>102</v>
      </c>
      <c r="J44" s="39"/>
      <c r="K44" s="39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2">
    <mergeCell ref="B6:B8"/>
    <mergeCell ref="C6:C8"/>
    <mergeCell ref="A1:K1"/>
    <mergeCell ref="A2:K2"/>
    <mergeCell ref="A3:K3"/>
    <mergeCell ref="A4:K4"/>
    <mergeCell ref="A5:C5"/>
    <mergeCell ref="D5:K5"/>
    <mergeCell ref="A6:A8"/>
    <mergeCell ref="D40:J40"/>
    <mergeCell ref="D41:J41"/>
    <mergeCell ref="D42:J42"/>
    <mergeCell ref="D43:J43"/>
    <mergeCell ref="A44:D44"/>
    <mergeCell ref="F44:I44"/>
    <mergeCell ref="A29:K30"/>
    <mergeCell ref="A32:C33"/>
    <mergeCell ref="A34:C34"/>
    <mergeCell ref="A35:C35"/>
    <mergeCell ref="A36:C36"/>
    <mergeCell ref="A37:C37"/>
    <mergeCell ref="A38:C38"/>
  </mergeCells>
  <conditionalFormatting sqref="D9:I27">
    <cfRule type="cellIs" dxfId="0" priority="1" operator="lessThan">
      <formula>10</formula>
    </cfRule>
  </conditionalFormatting>
  <conditionalFormatting sqref="D9:I27">
    <cfRule type="cellIs" dxfId="1" priority="2" operator="equal">
      <formula>"AB"</formula>
    </cfRule>
  </conditionalFormatting>
  <conditionalFormatting sqref="D8">
    <cfRule type="cellIs" dxfId="2" priority="3" operator="lessThan">
      <formula>12</formula>
    </cfRule>
  </conditionalFormatting>
  <conditionalFormatting sqref="D8">
    <cfRule type="containsText" dxfId="2" priority="4" operator="containsText" text="ABSENT">
      <formula>NOT(ISERROR(SEARCH(("ABSENT"),(D8))))</formula>
    </cfRule>
  </conditionalFormatting>
  <conditionalFormatting sqref="D8">
    <cfRule type="containsText" dxfId="3" priority="5" operator="containsText" text="AB">
      <formula>NOT(ISERROR(SEARCH(("AB"),(D8))))</formula>
    </cfRule>
  </conditionalFormatting>
  <conditionalFormatting sqref="E8">
    <cfRule type="cellIs" dxfId="2" priority="6" operator="lessThan">
      <formula>12</formula>
    </cfRule>
  </conditionalFormatting>
  <conditionalFormatting sqref="E8">
    <cfRule type="containsText" dxfId="2" priority="7" operator="containsText" text="ABSENT">
      <formula>NOT(ISERROR(SEARCH(("ABSENT"),(E8))))</formula>
    </cfRule>
  </conditionalFormatting>
  <conditionalFormatting sqref="E8">
    <cfRule type="containsText" dxfId="3" priority="8" operator="containsText" text="AB">
      <formula>NOT(ISERROR(SEARCH(("AB"),(E8))))</formula>
    </cfRule>
  </conditionalFormatting>
  <conditionalFormatting sqref="F8">
    <cfRule type="cellIs" dxfId="2" priority="9" operator="lessThan">
      <formula>12</formula>
    </cfRule>
  </conditionalFormatting>
  <conditionalFormatting sqref="F8">
    <cfRule type="containsText" dxfId="2" priority="10" operator="containsText" text="ABSENT">
      <formula>NOT(ISERROR(SEARCH(("ABSENT"),(F8))))</formula>
    </cfRule>
  </conditionalFormatting>
  <conditionalFormatting sqref="F8">
    <cfRule type="containsText" dxfId="3" priority="11" operator="containsText" text="AB">
      <formula>NOT(ISERROR(SEARCH(("AB"),(F8))))</formula>
    </cfRule>
  </conditionalFormatting>
  <conditionalFormatting sqref="G8">
    <cfRule type="cellIs" dxfId="2" priority="12" operator="lessThan">
      <formula>12</formula>
    </cfRule>
  </conditionalFormatting>
  <conditionalFormatting sqref="G8">
    <cfRule type="containsText" dxfId="2" priority="13" operator="containsText" text="ABSENT">
      <formula>NOT(ISERROR(SEARCH(("ABSENT"),(G8))))</formula>
    </cfRule>
  </conditionalFormatting>
  <conditionalFormatting sqref="G8">
    <cfRule type="containsText" dxfId="3" priority="14" operator="containsText" text="AB">
      <formula>NOT(ISERROR(SEARCH(("AB"),(G8))))</formula>
    </cfRule>
  </conditionalFormatting>
  <conditionalFormatting sqref="I8">
    <cfRule type="cellIs" dxfId="2" priority="15" operator="lessThan">
      <formula>12</formula>
    </cfRule>
  </conditionalFormatting>
  <conditionalFormatting sqref="I8">
    <cfRule type="containsText" dxfId="2" priority="16" operator="containsText" text="ABSENT">
      <formula>NOT(ISERROR(SEARCH(("ABSENT"),(I8))))</formula>
    </cfRule>
  </conditionalFormatting>
  <conditionalFormatting sqref="I8">
    <cfRule type="containsText" dxfId="3" priority="17" operator="containsText" text="AB">
      <formula>NOT(ISERROR(SEARCH(("AB"),(I8))))</formula>
    </cfRule>
  </conditionalFormatting>
  <conditionalFormatting sqref="J8">
    <cfRule type="cellIs" dxfId="2" priority="18" operator="lessThan">
      <formula>12</formula>
    </cfRule>
  </conditionalFormatting>
  <conditionalFormatting sqref="J8">
    <cfRule type="containsText" dxfId="2" priority="19" operator="containsText" text="ABSENT">
      <formula>NOT(ISERROR(SEARCH(("ABSENT"),(J8))))</formula>
    </cfRule>
  </conditionalFormatting>
  <conditionalFormatting sqref="J8">
    <cfRule type="containsText" dxfId="3" priority="20" operator="containsText" text="AB">
      <formula>NOT(ISERROR(SEARCH(("AB"),(J8))))</formula>
    </cfRule>
  </conditionalFormatting>
  <conditionalFormatting sqref="K8">
    <cfRule type="cellIs" dxfId="2" priority="21" operator="lessThan">
      <formula>12</formula>
    </cfRule>
  </conditionalFormatting>
  <conditionalFormatting sqref="K8">
    <cfRule type="containsText" dxfId="2" priority="22" operator="containsText" text="ABSENT">
      <formula>NOT(ISERROR(SEARCH(("ABSENT"),(K8))))</formula>
    </cfRule>
  </conditionalFormatting>
  <conditionalFormatting sqref="K8">
    <cfRule type="containsText" dxfId="3" priority="23" operator="containsText" text="AB">
      <formula>NOT(ISERROR(SEARCH(("AB"),(K8))))</formula>
    </cfRule>
  </conditionalFormatting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5.0"/>
    <col customWidth="1" min="3" max="3" width="50.38"/>
    <col customWidth="1" min="4" max="11" width="16.88"/>
    <col customWidth="1" min="12" max="27" width="12.63"/>
  </cols>
  <sheetData>
    <row r="1" ht="90.0" customHeight="1">
      <c r="A1" s="1"/>
    </row>
    <row r="2" ht="23.2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0.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2.75" customHeight="1">
      <c r="A4" s="7" t="s">
        <v>2</v>
      </c>
      <c r="B4" s="3"/>
      <c r="C4" s="3"/>
      <c r="D4" s="3"/>
      <c r="E4" s="3"/>
      <c r="F4" s="3"/>
      <c r="G4" s="3"/>
      <c r="H4" s="3"/>
      <c r="I4" s="3"/>
      <c r="J4" s="3"/>
      <c r="K4" s="4"/>
    </row>
    <row r="5" ht="12.75" customHeight="1">
      <c r="A5" s="8" t="s">
        <v>178</v>
      </c>
      <c r="B5" s="3"/>
      <c r="C5" s="4"/>
      <c r="D5" s="9" t="s">
        <v>180</v>
      </c>
      <c r="E5" s="10"/>
      <c r="F5" s="10"/>
      <c r="G5" s="10"/>
      <c r="H5" s="10"/>
      <c r="I5" s="10"/>
      <c r="J5" s="10"/>
      <c r="K5" s="10"/>
      <c r="M5" s="11"/>
    </row>
    <row r="6" ht="59.25" customHeight="1">
      <c r="A6" s="12" t="s">
        <v>8</v>
      </c>
      <c r="B6" s="12" t="s">
        <v>9</v>
      </c>
      <c r="C6" s="13" t="s">
        <v>11</v>
      </c>
      <c r="D6" s="14" t="s">
        <v>185</v>
      </c>
      <c r="E6" s="14" t="s">
        <v>14</v>
      </c>
      <c r="F6" s="14" t="s">
        <v>12</v>
      </c>
      <c r="G6" s="14" t="s">
        <v>186</v>
      </c>
      <c r="H6" s="15" t="s">
        <v>16</v>
      </c>
      <c r="I6" s="15" t="s">
        <v>16</v>
      </c>
      <c r="J6" s="15" t="s">
        <v>16</v>
      </c>
      <c r="K6" s="15" t="s">
        <v>16</v>
      </c>
    </row>
    <row r="7" ht="36.0" customHeight="1">
      <c r="A7" s="16"/>
      <c r="B7" s="16"/>
      <c r="C7" s="16"/>
      <c r="D7" s="17" t="s">
        <v>188</v>
      </c>
      <c r="E7" s="17" t="s">
        <v>19</v>
      </c>
      <c r="F7" s="17" t="s">
        <v>17</v>
      </c>
      <c r="G7" s="18" t="s">
        <v>22</v>
      </c>
      <c r="H7" s="18" t="s">
        <v>22</v>
      </c>
      <c r="I7" s="18" t="s">
        <v>22</v>
      </c>
      <c r="J7" s="18" t="s">
        <v>22</v>
      </c>
      <c r="K7" s="18" t="s">
        <v>22</v>
      </c>
    </row>
    <row r="8" ht="20.25" customHeight="1">
      <c r="A8" s="19"/>
      <c r="B8" s="19"/>
      <c r="C8" s="19"/>
      <c r="D8" s="20">
        <v>46211.0</v>
      </c>
      <c r="E8" s="21" t="s">
        <v>23</v>
      </c>
      <c r="F8" s="21" t="s">
        <v>24</v>
      </c>
      <c r="G8" s="21" t="s">
        <v>123</v>
      </c>
      <c r="H8" s="22" t="s">
        <v>28</v>
      </c>
      <c r="I8" s="22" t="s">
        <v>28</v>
      </c>
      <c r="J8" s="22" t="s">
        <v>28</v>
      </c>
      <c r="K8" s="22" t="s">
        <v>28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39.0" customHeight="1">
      <c r="A9" s="24">
        <v>1.0</v>
      </c>
      <c r="B9" s="25"/>
      <c r="C9" s="26" t="s">
        <v>189</v>
      </c>
      <c r="D9" s="17">
        <v>12.0</v>
      </c>
      <c r="E9" s="50"/>
      <c r="F9" s="74">
        <v>6.0</v>
      </c>
      <c r="G9" s="74">
        <v>4.0</v>
      </c>
      <c r="H9" s="50"/>
      <c r="I9" s="50"/>
      <c r="J9" s="50"/>
      <c r="K9" s="50"/>
      <c r="L9" s="32"/>
      <c r="M9" s="33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39.0" customHeight="1">
      <c r="A10" s="24">
        <v>2.0</v>
      </c>
      <c r="B10" s="25"/>
      <c r="C10" s="36" t="s">
        <v>190</v>
      </c>
      <c r="D10" s="17">
        <v>16.0</v>
      </c>
      <c r="E10" s="75">
        <v>18.0</v>
      </c>
      <c r="F10" s="74">
        <v>19.0</v>
      </c>
      <c r="G10" s="74">
        <v>8.0</v>
      </c>
      <c r="H10" s="50"/>
      <c r="I10" s="50"/>
      <c r="J10" s="50"/>
      <c r="K10" s="50"/>
      <c r="L10" s="32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39.0" customHeight="1">
      <c r="A11" s="24">
        <v>3.0</v>
      </c>
      <c r="B11" s="25"/>
      <c r="C11" s="26" t="s">
        <v>191</v>
      </c>
      <c r="D11" s="17" t="s">
        <v>38</v>
      </c>
      <c r="E11" s="50"/>
      <c r="F11" s="17" t="s">
        <v>38</v>
      </c>
      <c r="G11" s="17" t="s">
        <v>38</v>
      </c>
      <c r="H11" s="50"/>
      <c r="I11" s="50"/>
      <c r="J11" s="50"/>
      <c r="K11" s="50"/>
      <c r="L11" s="32"/>
      <c r="M11" s="33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39.0" customHeight="1">
      <c r="A12" s="24">
        <v>4.0</v>
      </c>
      <c r="B12" s="25"/>
      <c r="C12" s="26" t="s">
        <v>192</v>
      </c>
      <c r="D12" s="17">
        <v>16.0</v>
      </c>
      <c r="E12" s="75">
        <v>16.0</v>
      </c>
      <c r="F12" s="74">
        <v>9.0</v>
      </c>
      <c r="G12" s="74">
        <v>10.0</v>
      </c>
      <c r="H12" s="50"/>
      <c r="I12" s="50"/>
      <c r="J12" s="50"/>
      <c r="K12" s="50"/>
      <c r="L12" s="32"/>
      <c r="M12" s="33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39.0" customHeight="1">
      <c r="A13" s="24">
        <v>5.0</v>
      </c>
      <c r="B13" s="25"/>
      <c r="C13" s="36" t="s">
        <v>193</v>
      </c>
      <c r="D13" s="17">
        <v>17.0</v>
      </c>
      <c r="E13" s="75">
        <v>10.0</v>
      </c>
      <c r="F13" s="17" t="s">
        <v>38</v>
      </c>
      <c r="G13" s="74">
        <v>17.0</v>
      </c>
      <c r="H13" s="50"/>
      <c r="I13" s="50"/>
      <c r="J13" s="50"/>
      <c r="K13" s="50"/>
      <c r="L13" s="32"/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39.0" customHeight="1">
      <c r="A14" s="24">
        <v>6.0</v>
      </c>
      <c r="B14" s="25"/>
      <c r="C14" s="36" t="s">
        <v>194</v>
      </c>
      <c r="D14" s="17">
        <v>4.0</v>
      </c>
      <c r="E14" s="50"/>
      <c r="F14" s="74">
        <v>6.0</v>
      </c>
      <c r="G14" s="74">
        <v>10.0</v>
      </c>
      <c r="H14" s="50"/>
      <c r="I14" s="50"/>
      <c r="J14" s="50"/>
      <c r="K14" s="50"/>
      <c r="L14" s="32"/>
      <c r="M14" s="3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39.0" customHeight="1">
      <c r="A15" s="24">
        <v>7.0</v>
      </c>
      <c r="B15" s="25"/>
      <c r="C15" s="36" t="s">
        <v>195</v>
      </c>
      <c r="D15" s="17">
        <v>12.0</v>
      </c>
      <c r="E15" s="75" t="s">
        <v>196</v>
      </c>
      <c r="F15" s="74">
        <v>18.0</v>
      </c>
      <c r="G15" s="74">
        <v>8.0</v>
      </c>
      <c r="H15" s="50"/>
      <c r="I15" s="50"/>
      <c r="J15" s="50"/>
      <c r="K15" s="50"/>
      <c r="L15" s="32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39.0" customHeight="1">
      <c r="A16" s="24">
        <v>8.0</v>
      </c>
      <c r="B16" s="25"/>
      <c r="C16" s="36" t="s">
        <v>197</v>
      </c>
      <c r="D16" s="17">
        <v>13.0</v>
      </c>
      <c r="E16" s="75">
        <v>13.0</v>
      </c>
      <c r="F16" s="74">
        <v>6.0</v>
      </c>
      <c r="G16" s="74">
        <v>7.0</v>
      </c>
      <c r="H16" s="50"/>
      <c r="I16" s="50"/>
      <c r="J16" s="50"/>
      <c r="K16" s="50"/>
      <c r="L16" s="32"/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39.0" customHeight="1">
      <c r="A17" s="24">
        <v>9.0</v>
      </c>
      <c r="B17" s="25"/>
      <c r="C17" s="36" t="s">
        <v>198</v>
      </c>
      <c r="D17" s="17" t="s">
        <v>38</v>
      </c>
      <c r="E17" s="50"/>
      <c r="F17" s="17" t="s">
        <v>38</v>
      </c>
      <c r="G17" s="17" t="s">
        <v>38</v>
      </c>
      <c r="H17" s="50"/>
      <c r="I17" s="50"/>
      <c r="J17" s="50"/>
      <c r="K17" s="50"/>
      <c r="L17" s="32"/>
      <c r="M17" s="3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39.0" customHeight="1">
      <c r="A18" s="24">
        <v>10.0</v>
      </c>
      <c r="B18" s="25"/>
      <c r="C18" s="26" t="s">
        <v>199</v>
      </c>
      <c r="D18" s="17">
        <v>17.0</v>
      </c>
      <c r="E18" s="75">
        <v>10.0</v>
      </c>
      <c r="F18" s="17" t="s">
        <v>38</v>
      </c>
      <c r="G18" s="17" t="s">
        <v>38</v>
      </c>
      <c r="H18" s="50"/>
      <c r="I18" s="50"/>
      <c r="J18" s="50"/>
      <c r="K18" s="50"/>
      <c r="L18" s="32"/>
      <c r="M18" s="33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39.0" customHeight="1">
      <c r="A19" s="24">
        <v>11.0</v>
      </c>
      <c r="B19" s="25"/>
      <c r="C19" s="36" t="s">
        <v>200</v>
      </c>
      <c r="D19" s="17">
        <v>14.0</v>
      </c>
      <c r="E19" s="75">
        <v>1.0</v>
      </c>
      <c r="F19" s="74">
        <v>8.0</v>
      </c>
      <c r="G19" s="74">
        <v>6.0</v>
      </c>
      <c r="H19" s="50"/>
      <c r="I19" s="50"/>
      <c r="J19" s="50"/>
      <c r="K19" s="50"/>
      <c r="L19" s="32"/>
      <c r="M19" s="33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39.0" customHeight="1">
      <c r="A20" s="24">
        <v>12.0</v>
      </c>
      <c r="B20" s="25"/>
      <c r="C20" s="36" t="s">
        <v>201</v>
      </c>
      <c r="D20" s="17">
        <v>18.0</v>
      </c>
      <c r="E20" s="75">
        <v>14.0</v>
      </c>
      <c r="F20" s="74">
        <v>18.0</v>
      </c>
      <c r="G20" s="74">
        <v>16.0</v>
      </c>
      <c r="H20" s="50"/>
      <c r="I20" s="50"/>
      <c r="J20" s="50"/>
      <c r="K20" s="50"/>
      <c r="L20" s="32"/>
      <c r="M20" s="33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39.0" customHeight="1">
      <c r="A21" s="24">
        <v>13.0</v>
      </c>
      <c r="B21" s="25"/>
      <c r="C21" s="36" t="s">
        <v>202</v>
      </c>
      <c r="D21" s="17">
        <v>17.0</v>
      </c>
      <c r="E21" s="75">
        <v>9.0</v>
      </c>
      <c r="F21" s="74">
        <v>11.0</v>
      </c>
      <c r="G21" s="74">
        <v>16.0</v>
      </c>
      <c r="H21" s="50"/>
      <c r="I21" s="50"/>
      <c r="J21" s="50"/>
      <c r="K21" s="50"/>
      <c r="L21" s="32"/>
      <c r="M21" s="33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39.0" customHeight="1">
      <c r="A22" s="24">
        <v>14.0</v>
      </c>
      <c r="B22" s="25"/>
      <c r="C22" s="26" t="s">
        <v>203</v>
      </c>
      <c r="D22" s="17">
        <v>9.0</v>
      </c>
      <c r="E22" s="75">
        <v>3.0</v>
      </c>
      <c r="F22" s="74">
        <v>4.0</v>
      </c>
      <c r="G22" s="74">
        <v>9.0</v>
      </c>
      <c r="H22" s="75"/>
      <c r="I22" s="50"/>
      <c r="J22" s="50"/>
      <c r="K22" s="50"/>
      <c r="L22" s="32"/>
      <c r="M22" s="33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39.0" customHeight="1">
      <c r="A23" s="24">
        <v>15.0</v>
      </c>
      <c r="B23" s="25"/>
      <c r="C23" s="36" t="s">
        <v>204</v>
      </c>
      <c r="D23" s="17">
        <v>4.0</v>
      </c>
      <c r="E23" s="50"/>
      <c r="F23" s="74">
        <v>2.0</v>
      </c>
      <c r="G23" s="74">
        <v>3.0</v>
      </c>
      <c r="H23" s="50"/>
      <c r="I23" s="50"/>
      <c r="J23" s="50"/>
      <c r="K23" s="50"/>
      <c r="L23" s="32"/>
      <c r="M23" s="3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39.0" customHeight="1">
      <c r="A24" s="24">
        <v>16.0</v>
      </c>
      <c r="B24" s="25"/>
      <c r="C24" s="36" t="s">
        <v>205</v>
      </c>
      <c r="D24" s="17">
        <v>1.0</v>
      </c>
      <c r="E24" s="50"/>
      <c r="F24" s="17" t="s">
        <v>38</v>
      </c>
      <c r="G24" s="74">
        <v>3.0</v>
      </c>
      <c r="H24" s="50"/>
      <c r="I24" s="50"/>
      <c r="J24" s="50"/>
      <c r="K24" s="50"/>
      <c r="L24" s="32"/>
      <c r="M24" s="3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39.0" customHeight="1">
      <c r="A25" s="24">
        <v>17.0</v>
      </c>
      <c r="B25" s="25"/>
      <c r="C25" s="36" t="s">
        <v>206</v>
      </c>
      <c r="D25" s="17">
        <v>7.0</v>
      </c>
      <c r="E25" s="75">
        <v>12.0</v>
      </c>
      <c r="F25" s="74">
        <v>10.0</v>
      </c>
      <c r="G25" s="74">
        <v>9.0</v>
      </c>
      <c r="H25" s="50"/>
      <c r="I25" s="50"/>
      <c r="J25" s="50"/>
      <c r="K25" s="50"/>
      <c r="L25" s="32"/>
      <c r="M25" s="33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39.0" customHeight="1">
      <c r="A26" s="24">
        <v>18.0</v>
      </c>
      <c r="B26" s="25"/>
      <c r="C26" s="36" t="s">
        <v>207</v>
      </c>
      <c r="D26" s="17">
        <v>11.0</v>
      </c>
      <c r="E26" s="75">
        <v>14.0</v>
      </c>
      <c r="F26" s="74">
        <v>7.0</v>
      </c>
      <c r="G26" s="74">
        <v>20.0</v>
      </c>
      <c r="H26" s="50"/>
      <c r="I26" s="50"/>
      <c r="J26" s="50"/>
      <c r="K26" s="50"/>
      <c r="L26" s="32"/>
      <c r="M26" s="33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39.0" customHeight="1">
      <c r="A27" s="24">
        <v>19.0</v>
      </c>
      <c r="B27" s="25"/>
      <c r="C27" s="26" t="s">
        <v>208</v>
      </c>
      <c r="D27" s="17">
        <v>8.0</v>
      </c>
      <c r="E27" s="75">
        <v>12.0</v>
      </c>
      <c r="F27" s="74">
        <v>7.0</v>
      </c>
      <c r="G27" s="74">
        <v>14.0</v>
      </c>
      <c r="H27" s="50"/>
      <c r="I27" s="50"/>
      <c r="J27" s="50"/>
      <c r="K27" s="50"/>
      <c r="L27" s="32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39.0" customHeight="1">
      <c r="A28" s="24">
        <v>20.0</v>
      </c>
      <c r="B28" s="25"/>
      <c r="C28" s="36" t="s">
        <v>209</v>
      </c>
      <c r="D28" s="17">
        <v>2.0</v>
      </c>
      <c r="E28" s="50"/>
      <c r="F28" s="17" t="s">
        <v>38</v>
      </c>
      <c r="G28" s="74">
        <v>4.0</v>
      </c>
      <c r="H28" s="50"/>
      <c r="I28" s="50"/>
      <c r="J28" s="50"/>
      <c r="K28" s="50"/>
      <c r="L28" s="32"/>
      <c r="M28" s="33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39.0" customHeight="1">
      <c r="A29" s="24">
        <v>21.0</v>
      </c>
      <c r="B29" s="25"/>
      <c r="C29" s="36" t="s">
        <v>210</v>
      </c>
      <c r="D29" s="17">
        <v>1.0</v>
      </c>
      <c r="E29" s="75">
        <v>9.0</v>
      </c>
      <c r="F29" s="74">
        <v>0.0</v>
      </c>
      <c r="G29" s="17" t="s">
        <v>38</v>
      </c>
      <c r="H29" s="50"/>
      <c r="I29" s="50"/>
      <c r="J29" s="50"/>
      <c r="K29" s="50"/>
      <c r="L29" s="32"/>
      <c r="M29" s="33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39.0" customHeight="1">
      <c r="A30" s="24">
        <v>22.0</v>
      </c>
      <c r="B30" s="25"/>
      <c r="C30" s="36" t="s">
        <v>211</v>
      </c>
      <c r="D30" s="17">
        <v>15.0</v>
      </c>
      <c r="E30" s="75">
        <v>11.0</v>
      </c>
      <c r="F30" s="74">
        <v>7.0</v>
      </c>
      <c r="G30" s="17" t="s">
        <v>38</v>
      </c>
      <c r="H30" s="50"/>
      <c r="I30" s="50"/>
      <c r="J30" s="50"/>
      <c r="K30" s="50"/>
      <c r="L30" s="32"/>
      <c r="M30" s="33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39.0" customHeight="1">
      <c r="A31" s="24">
        <v>23.0</v>
      </c>
      <c r="B31" s="25"/>
      <c r="C31" s="26" t="s">
        <v>212</v>
      </c>
      <c r="D31" s="17" t="s">
        <v>38</v>
      </c>
      <c r="E31" s="50"/>
      <c r="F31" s="17" t="s">
        <v>38</v>
      </c>
      <c r="G31" s="17" t="s">
        <v>38</v>
      </c>
      <c r="H31" s="50"/>
      <c r="I31" s="50"/>
      <c r="J31" s="50"/>
      <c r="K31" s="50"/>
      <c r="L31" s="32"/>
      <c r="M31" s="33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39.0" customHeight="1">
      <c r="A32" s="24">
        <v>24.0</v>
      </c>
      <c r="B32" s="25"/>
      <c r="C32" s="26" t="s">
        <v>213</v>
      </c>
      <c r="D32" s="17" t="s">
        <v>38</v>
      </c>
      <c r="E32" s="50"/>
      <c r="F32" s="17" t="s">
        <v>38</v>
      </c>
      <c r="G32" s="17" t="s">
        <v>38</v>
      </c>
      <c r="H32" s="50"/>
      <c r="I32" s="50"/>
      <c r="J32" s="50"/>
      <c r="K32" s="50"/>
      <c r="L32" s="32"/>
      <c r="M32" s="33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39.0" customHeight="1">
      <c r="A33" s="24">
        <v>25.0</v>
      </c>
      <c r="B33" s="25"/>
      <c r="C33" s="36" t="s">
        <v>214</v>
      </c>
      <c r="D33" s="17">
        <v>16.0</v>
      </c>
      <c r="E33" s="75">
        <v>12.0</v>
      </c>
      <c r="F33" s="74">
        <v>17.0</v>
      </c>
      <c r="G33" s="74">
        <v>14.0</v>
      </c>
      <c r="H33" s="50"/>
      <c r="I33" s="50"/>
      <c r="J33" s="50"/>
      <c r="K33" s="50"/>
      <c r="L33" s="32"/>
      <c r="M33" s="33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39.0" customHeight="1">
      <c r="A34" s="24">
        <v>26.0</v>
      </c>
      <c r="B34" s="25"/>
      <c r="C34" s="36" t="s">
        <v>215</v>
      </c>
      <c r="D34" s="17">
        <v>10.0</v>
      </c>
      <c r="E34" s="75">
        <v>9.0</v>
      </c>
      <c r="F34" s="74">
        <v>19.0</v>
      </c>
      <c r="G34" s="74">
        <v>17.0</v>
      </c>
      <c r="H34" s="50"/>
      <c r="I34" s="50"/>
      <c r="J34" s="50"/>
      <c r="K34" s="50"/>
      <c r="L34" s="32"/>
      <c r="M34" s="33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39.0" customHeight="1">
      <c r="A35" s="24">
        <v>27.0</v>
      </c>
      <c r="B35" s="25"/>
      <c r="C35" s="36" t="s">
        <v>216</v>
      </c>
      <c r="D35" s="17" t="s">
        <v>38</v>
      </c>
      <c r="E35" s="50"/>
      <c r="F35" s="74">
        <v>5.0</v>
      </c>
      <c r="G35" s="74">
        <v>16.0</v>
      </c>
      <c r="H35" s="50"/>
      <c r="I35" s="50"/>
      <c r="J35" s="50"/>
      <c r="K35" s="50"/>
      <c r="L35" s="32"/>
      <c r="M35" s="33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39.0" customHeight="1">
      <c r="A36" s="24">
        <v>28.0</v>
      </c>
      <c r="B36" s="25"/>
      <c r="C36" s="36" t="s">
        <v>217</v>
      </c>
      <c r="D36" s="17">
        <v>19.0</v>
      </c>
      <c r="E36" s="50"/>
      <c r="F36" s="74">
        <v>8.0</v>
      </c>
      <c r="G36" s="17">
        <v>5.0</v>
      </c>
      <c r="H36" s="50"/>
      <c r="I36" s="50"/>
      <c r="J36" s="50"/>
      <c r="K36" s="50"/>
      <c r="L36" s="32"/>
      <c r="M36" s="33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39.0" customHeight="1">
      <c r="A37" s="24">
        <v>29.0</v>
      </c>
      <c r="B37" s="25"/>
      <c r="C37" s="36" t="s">
        <v>218</v>
      </c>
      <c r="D37" s="17">
        <v>2.0</v>
      </c>
      <c r="E37" s="75">
        <v>2.0</v>
      </c>
      <c r="F37" s="74">
        <v>3.0</v>
      </c>
      <c r="G37" s="74">
        <v>11.0</v>
      </c>
      <c r="H37" s="50"/>
      <c r="I37" s="50"/>
      <c r="J37" s="50"/>
      <c r="K37" s="50"/>
      <c r="L37" s="32"/>
      <c r="M37" s="33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39.0" customHeight="1">
      <c r="A38" s="24">
        <v>30.0</v>
      </c>
      <c r="B38" s="25"/>
      <c r="C38" s="36" t="s">
        <v>219</v>
      </c>
      <c r="D38" s="17">
        <v>8.0</v>
      </c>
      <c r="E38" s="75" t="s">
        <v>220</v>
      </c>
      <c r="F38" s="74">
        <v>3.0</v>
      </c>
      <c r="G38" s="74">
        <v>4.0</v>
      </c>
      <c r="H38" s="50"/>
      <c r="I38" s="50"/>
      <c r="J38" s="50"/>
      <c r="K38" s="50"/>
      <c r="L38" s="32"/>
      <c r="M38" s="33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39.0" customHeight="1">
      <c r="A39" s="24">
        <v>31.0</v>
      </c>
      <c r="B39" s="25"/>
      <c r="C39" s="26" t="s">
        <v>221</v>
      </c>
      <c r="D39" s="17">
        <v>19.0</v>
      </c>
      <c r="E39" s="75">
        <v>0.0</v>
      </c>
      <c r="F39" s="74">
        <v>10.0</v>
      </c>
      <c r="G39" s="74">
        <v>13.0</v>
      </c>
      <c r="H39" s="50"/>
      <c r="I39" s="50"/>
      <c r="J39" s="50"/>
      <c r="K39" s="50"/>
      <c r="L39" s="32"/>
      <c r="M39" s="33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39.0" customHeight="1">
      <c r="A40" s="24">
        <v>32.0</v>
      </c>
      <c r="B40" s="25"/>
      <c r="C40" s="36" t="s">
        <v>222</v>
      </c>
      <c r="D40" s="17">
        <v>11.0</v>
      </c>
      <c r="E40" s="75">
        <v>1.0</v>
      </c>
      <c r="F40" s="74">
        <v>18.0</v>
      </c>
      <c r="G40" s="74">
        <v>12.0</v>
      </c>
      <c r="H40" s="50"/>
      <c r="I40" s="50"/>
      <c r="J40" s="50"/>
      <c r="K40" s="50"/>
      <c r="L40" s="32"/>
      <c r="M40" s="33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2.75" customHeight="1">
      <c r="A41" s="39"/>
      <c r="B41" s="39"/>
      <c r="C41" s="40"/>
      <c r="D41" s="40"/>
      <c r="E41" s="40"/>
      <c r="F41" s="40"/>
      <c r="G41" s="40"/>
      <c r="H41" s="40"/>
      <c r="I41" s="40"/>
      <c r="J41" s="40"/>
      <c r="K41" s="40"/>
    </row>
    <row r="42" ht="12.75" customHeight="1">
      <c r="A42" s="39"/>
    </row>
    <row r="43" ht="15.75" customHeight="1"/>
    <row r="44" ht="12.75" customHeight="1">
      <c r="A44" s="40"/>
      <c r="B44" s="40"/>
      <c r="C44" s="40"/>
      <c r="D44" s="39"/>
      <c r="E44" s="39"/>
      <c r="F44" s="39"/>
      <c r="G44" s="39"/>
      <c r="H44" s="39"/>
      <c r="I44" s="39"/>
      <c r="J44" s="39"/>
      <c r="K44" s="39"/>
    </row>
    <row r="45" ht="52.5" customHeight="1">
      <c r="A45" s="41" t="s">
        <v>76</v>
      </c>
      <c r="B45" s="42"/>
      <c r="C45" s="43"/>
      <c r="D45" s="15" t="s">
        <v>16</v>
      </c>
      <c r="E45" s="15" t="s">
        <v>16</v>
      </c>
      <c r="F45" s="14" t="s">
        <v>12</v>
      </c>
      <c r="G45" s="15" t="s">
        <v>16</v>
      </c>
      <c r="H45" s="15" t="s">
        <v>16</v>
      </c>
      <c r="I45" s="15" t="s">
        <v>16</v>
      </c>
      <c r="J45" s="15" t="s">
        <v>16</v>
      </c>
      <c r="K45" s="15" t="s">
        <v>16</v>
      </c>
    </row>
    <row r="46" ht="41.25" customHeight="1">
      <c r="A46" s="44"/>
      <c r="B46" s="10"/>
      <c r="C46" s="45"/>
      <c r="D46" s="18" t="s">
        <v>22</v>
      </c>
      <c r="E46" s="18" t="s">
        <v>22</v>
      </c>
      <c r="F46" s="17" t="s">
        <v>17</v>
      </c>
      <c r="G46" s="18" t="s">
        <v>22</v>
      </c>
      <c r="H46" s="18" t="s">
        <v>22</v>
      </c>
      <c r="I46" s="18" t="s">
        <v>22</v>
      </c>
      <c r="J46" s="18" t="s">
        <v>22</v>
      </c>
      <c r="K46" s="18" t="s">
        <v>22</v>
      </c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 ht="41.25" customHeight="1">
      <c r="A47" s="47" t="s">
        <v>82</v>
      </c>
      <c r="B47" s="3"/>
      <c r="C47" s="4"/>
      <c r="D47" s="48"/>
      <c r="E47" s="48"/>
      <c r="F47" s="49" t="s">
        <v>84</v>
      </c>
      <c r="G47" s="48"/>
      <c r="H47" s="48"/>
      <c r="I47" s="48"/>
      <c r="J47" s="50"/>
      <c r="K47" s="50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ht="41.25" customHeight="1">
      <c r="A48" s="47" t="s">
        <v>89</v>
      </c>
      <c r="B48" s="3"/>
      <c r="C48" s="4"/>
      <c r="D48" s="48"/>
      <c r="E48" s="48"/>
      <c r="F48" s="49">
        <v>32.0</v>
      </c>
      <c r="G48" s="48"/>
      <c r="H48" s="52"/>
      <c r="I48" s="52"/>
      <c r="J48" s="50"/>
      <c r="K48" s="50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ht="41.25" customHeight="1">
      <c r="A49" s="47" t="s">
        <v>91</v>
      </c>
      <c r="B49" s="3"/>
      <c r="C49" s="4"/>
      <c r="D49" s="48"/>
      <c r="E49" s="48"/>
      <c r="F49" s="49">
        <v>9.0</v>
      </c>
      <c r="G49" s="48"/>
      <c r="H49" s="52"/>
      <c r="I49" s="52"/>
      <c r="J49" s="50"/>
      <c r="K49" s="50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ht="41.25" customHeight="1">
      <c r="A50" s="47" t="s">
        <v>93</v>
      </c>
      <c r="B50" s="3"/>
      <c r="C50" s="4"/>
      <c r="D50" s="48"/>
      <c r="E50" s="48"/>
      <c r="F50" s="49">
        <v>23.0</v>
      </c>
      <c r="G50" s="48"/>
      <c r="H50" s="52"/>
      <c r="I50" s="52"/>
      <c r="J50" s="50"/>
      <c r="K50" s="50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 ht="41.25" customHeight="1">
      <c r="A51" s="47" t="s">
        <v>95</v>
      </c>
      <c r="B51" s="3"/>
      <c r="C51" s="4"/>
      <c r="D51" s="48"/>
      <c r="E51" s="48"/>
      <c r="F51" s="49" t="s">
        <v>223</v>
      </c>
      <c r="G51" s="48"/>
      <c r="H51" s="53"/>
      <c r="I51" s="53"/>
      <c r="J51" s="50"/>
      <c r="K51" s="50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ht="12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</row>
    <row r="53" ht="12.75" customHeight="1">
      <c r="A53" s="55"/>
      <c r="B53" s="55"/>
      <c r="C53" s="55"/>
      <c r="D53" s="56"/>
      <c r="K53" s="56"/>
    </row>
    <row r="54" ht="12.75" customHeight="1">
      <c r="A54" s="55"/>
      <c r="B54" s="55"/>
      <c r="C54" s="55"/>
      <c r="D54" s="56"/>
      <c r="K54" s="56"/>
    </row>
    <row r="55" ht="12.75" customHeight="1">
      <c r="A55" s="55"/>
      <c r="B55" s="55"/>
      <c r="C55" s="55"/>
      <c r="D55" s="56"/>
      <c r="K55" s="56"/>
    </row>
    <row r="56" ht="12.75" customHeight="1">
      <c r="A56" s="55"/>
      <c r="B56" s="55"/>
      <c r="C56" s="55"/>
      <c r="D56" s="56"/>
      <c r="K56" s="56"/>
    </row>
    <row r="57" ht="12.75" customHeight="1">
      <c r="A57" s="57" t="s">
        <v>101</v>
      </c>
      <c r="E57" s="39"/>
      <c r="F57" s="57" t="s">
        <v>102</v>
      </c>
      <c r="J57" s="39"/>
      <c r="K57" s="39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2">
    <mergeCell ref="B6:B8"/>
    <mergeCell ref="C6:C8"/>
    <mergeCell ref="A1:K1"/>
    <mergeCell ref="A2:K2"/>
    <mergeCell ref="A3:K3"/>
    <mergeCell ref="A4:K4"/>
    <mergeCell ref="A5:C5"/>
    <mergeCell ref="D5:K5"/>
    <mergeCell ref="A6:A8"/>
    <mergeCell ref="D53:J53"/>
    <mergeCell ref="D54:J54"/>
    <mergeCell ref="D55:J55"/>
    <mergeCell ref="D56:J56"/>
    <mergeCell ref="A57:D57"/>
    <mergeCell ref="F57:I57"/>
    <mergeCell ref="A42:K43"/>
    <mergeCell ref="A45:C46"/>
    <mergeCell ref="A47:C47"/>
    <mergeCell ref="A48:C48"/>
    <mergeCell ref="A49:C49"/>
    <mergeCell ref="A50:C50"/>
    <mergeCell ref="A51:C51"/>
  </mergeCells>
  <conditionalFormatting sqref="D8">
    <cfRule type="cellIs" dxfId="2" priority="1" operator="lessThan">
      <formula>12</formula>
    </cfRule>
  </conditionalFormatting>
  <conditionalFormatting sqref="D8">
    <cfRule type="containsText" dxfId="2" priority="2" operator="containsText" text="ABSENT">
      <formula>NOT(ISERROR(SEARCH(("ABSENT"),(D8))))</formula>
    </cfRule>
  </conditionalFormatting>
  <conditionalFormatting sqref="D8">
    <cfRule type="containsText" dxfId="3" priority="3" operator="containsText" text="AB">
      <formula>NOT(ISERROR(SEARCH(("AB"),(D8))))</formula>
    </cfRule>
  </conditionalFormatting>
  <conditionalFormatting sqref="E8">
    <cfRule type="cellIs" dxfId="2" priority="4" operator="lessThan">
      <formula>12</formula>
    </cfRule>
  </conditionalFormatting>
  <conditionalFormatting sqref="E8">
    <cfRule type="containsText" dxfId="2" priority="5" operator="containsText" text="ABSENT">
      <formula>NOT(ISERROR(SEARCH(("ABSENT"),(E8))))</formula>
    </cfRule>
  </conditionalFormatting>
  <conditionalFormatting sqref="E8">
    <cfRule type="containsText" dxfId="3" priority="6" operator="containsText" text="AB">
      <formula>NOT(ISERROR(SEARCH(("AB"),(E8))))</formula>
    </cfRule>
  </conditionalFormatting>
  <conditionalFormatting sqref="F8">
    <cfRule type="cellIs" dxfId="2" priority="7" operator="lessThan">
      <formula>12</formula>
    </cfRule>
  </conditionalFormatting>
  <conditionalFormatting sqref="F8">
    <cfRule type="containsText" dxfId="2" priority="8" operator="containsText" text="ABSENT">
      <formula>NOT(ISERROR(SEARCH(("ABSENT"),(F8))))</formula>
    </cfRule>
  </conditionalFormatting>
  <conditionalFormatting sqref="F8">
    <cfRule type="containsText" dxfId="3" priority="9" operator="containsText" text="AB">
      <formula>NOT(ISERROR(SEARCH(("AB"),(F8))))</formula>
    </cfRule>
  </conditionalFormatting>
  <conditionalFormatting sqref="G8">
    <cfRule type="cellIs" dxfId="2" priority="10" operator="lessThan">
      <formula>12</formula>
    </cfRule>
  </conditionalFormatting>
  <conditionalFormatting sqref="G8">
    <cfRule type="containsText" dxfId="2" priority="11" operator="containsText" text="ABSENT">
      <formula>NOT(ISERROR(SEARCH(("ABSENT"),(G8))))</formula>
    </cfRule>
  </conditionalFormatting>
  <conditionalFormatting sqref="G8">
    <cfRule type="containsText" dxfId="3" priority="12" operator="containsText" text="AB">
      <formula>NOT(ISERROR(SEARCH(("AB"),(G8))))</formula>
    </cfRule>
  </conditionalFormatting>
  <conditionalFormatting sqref="H8">
    <cfRule type="cellIs" dxfId="2" priority="13" operator="lessThan">
      <formula>12</formula>
    </cfRule>
  </conditionalFormatting>
  <conditionalFormatting sqref="H8">
    <cfRule type="containsText" dxfId="2" priority="14" operator="containsText" text="ABSENT">
      <formula>NOT(ISERROR(SEARCH(("ABSENT"),(H8))))</formula>
    </cfRule>
  </conditionalFormatting>
  <conditionalFormatting sqref="H8">
    <cfRule type="containsText" dxfId="3" priority="15" operator="containsText" text="AB">
      <formula>NOT(ISERROR(SEARCH(("AB"),(H8))))</formula>
    </cfRule>
  </conditionalFormatting>
  <conditionalFormatting sqref="I8">
    <cfRule type="cellIs" dxfId="2" priority="16" operator="lessThan">
      <formula>12</formula>
    </cfRule>
  </conditionalFormatting>
  <conditionalFormatting sqref="I8">
    <cfRule type="containsText" dxfId="2" priority="17" operator="containsText" text="ABSENT">
      <formula>NOT(ISERROR(SEARCH(("ABSENT"),(I8))))</formula>
    </cfRule>
  </conditionalFormatting>
  <conditionalFormatting sqref="I8">
    <cfRule type="containsText" dxfId="3" priority="18" operator="containsText" text="AB">
      <formula>NOT(ISERROR(SEARCH(("AB"),(I8))))</formula>
    </cfRule>
  </conditionalFormatting>
  <conditionalFormatting sqref="J8">
    <cfRule type="cellIs" dxfId="2" priority="19" operator="lessThan">
      <formula>12</formula>
    </cfRule>
  </conditionalFormatting>
  <conditionalFormatting sqref="J8">
    <cfRule type="containsText" dxfId="2" priority="20" operator="containsText" text="ABSENT">
      <formula>NOT(ISERROR(SEARCH(("ABSENT"),(J8))))</formula>
    </cfRule>
  </conditionalFormatting>
  <conditionalFormatting sqref="J8">
    <cfRule type="containsText" dxfId="3" priority="21" operator="containsText" text="AB">
      <formula>NOT(ISERROR(SEARCH(("AB"),(J8))))</formula>
    </cfRule>
  </conditionalFormatting>
  <conditionalFormatting sqref="K8">
    <cfRule type="cellIs" dxfId="2" priority="22" operator="lessThan">
      <formula>12</formula>
    </cfRule>
  </conditionalFormatting>
  <conditionalFormatting sqref="K8">
    <cfRule type="containsText" dxfId="2" priority="23" operator="containsText" text="ABSENT">
      <formula>NOT(ISERROR(SEARCH(("ABSENT"),(K8))))</formula>
    </cfRule>
  </conditionalFormatting>
  <conditionalFormatting sqref="K8">
    <cfRule type="containsText" dxfId="3" priority="24" operator="containsText" text="AB">
      <formula>NOT(ISERROR(SEARCH(("AB"),(K8))))</formula>
    </cfRule>
  </conditionalFormatting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5.0"/>
    <col customWidth="1" min="3" max="3" width="50.38"/>
    <col customWidth="1" min="4" max="11" width="16.88"/>
    <col customWidth="1" min="12" max="27" width="12.63"/>
  </cols>
  <sheetData>
    <row r="1" ht="90.0" customHeight="1">
      <c r="A1" s="6" t="s">
        <v>3</v>
      </c>
    </row>
    <row r="2" ht="23.25" customHeight="1">
      <c r="A2" s="2" t="s">
        <v>4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0.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2.75" customHeight="1">
      <c r="A4" s="7" t="s">
        <v>2</v>
      </c>
      <c r="B4" s="3"/>
      <c r="C4" s="3"/>
      <c r="D4" s="3"/>
      <c r="E4" s="3"/>
      <c r="F4" s="3"/>
      <c r="G4" s="3"/>
      <c r="H4" s="3"/>
      <c r="I4" s="3"/>
      <c r="J4" s="3"/>
      <c r="K4" s="4"/>
    </row>
    <row r="5" ht="12.75" customHeight="1">
      <c r="A5" s="8" t="s">
        <v>5</v>
      </c>
      <c r="B5" s="3"/>
      <c r="C5" s="4"/>
      <c r="D5" s="9" t="s">
        <v>7</v>
      </c>
      <c r="E5" s="10"/>
      <c r="F5" s="10"/>
      <c r="G5" s="10"/>
      <c r="H5" s="10"/>
      <c r="I5" s="10"/>
      <c r="J5" s="10"/>
      <c r="K5" s="10"/>
      <c r="M5" s="11"/>
    </row>
    <row r="6" ht="59.25" customHeight="1">
      <c r="A6" s="12" t="s">
        <v>8</v>
      </c>
      <c r="B6" s="12" t="s">
        <v>9</v>
      </c>
      <c r="C6" s="13" t="s">
        <v>11</v>
      </c>
      <c r="D6" s="14" t="s">
        <v>12</v>
      </c>
      <c r="E6" s="14" t="s">
        <v>13</v>
      </c>
      <c r="F6" s="14" t="s">
        <v>14</v>
      </c>
      <c r="G6" s="14" t="s">
        <v>15</v>
      </c>
      <c r="H6" s="14" t="s">
        <v>12</v>
      </c>
      <c r="I6" s="15" t="s">
        <v>16</v>
      </c>
      <c r="J6" s="15" t="s">
        <v>16</v>
      </c>
      <c r="K6" s="15" t="s">
        <v>16</v>
      </c>
    </row>
    <row r="7" ht="36.0" customHeight="1">
      <c r="A7" s="16"/>
      <c r="B7" s="16"/>
      <c r="C7" s="16"/>
      <c r="D7" s="17" t="s">
        <v>17</v>
      </c>
      <c r="E7" s="17" t="s">
        <v>18</v>
      </c>
      <c r="F7" s="17" t="s">
        <v>19</v>
      </c>
      <c r="G7" s="17" t="s">
        <v>20</v>
      </c>
      <c r="H7" s="17" t="s">
        <v>17</v>
      </c>
      <c r="I7" s="18" t="s">
        <v>22</v>
      </c>
      <c r="J7" s="18" t="s">
        <v>22</v>
      </c>
      <c r="K7" s="18" t="s">
        <v>22</v>
      </c>
    </row>
    <row r="8" ht="20.25" customHeight="1">
      <c r="A8" s="19"/>
      <c r="B8" s="19"/>
      <c r="C8" s="19"/>
      <c r="D8" s="20">
        <v>46211.0</v>
      </c>
      <c r="E8" s="21" t="s">
        <v>23</v>
      </c>
      <c r="F8" s="21" t="s">
        <v>24</v>
      </c>
      <c r="G8" s="21" t="s">
        <v>25</v>
      </c>
      <c r="H8" s="21" t="s">
        <v>27</v>
      </c>
      <c r="I8" s="22" t="s">
        <v>28</v>
      </c>
      <c r="J8" s="22" t="s">
        <v>28</v>
      </c>
      <c r="K8" s="22" t="s">
        <v>28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39.0" customHeight="1">
      <c r="A9" s="24">
        <v>1.0</v>
      </c>
      <c r="B9" s="25"/>
      <c r="C9" s="26" t="s">
        <v>35</v>
      </c>
      <c r="D9" s="27">
        <v>2.0</v>
      </c>
      <c r="E9" s="27">
        <v>15.0</v>
      </c>
      <c r="F9" s="29">
        <v>0.0</v>
      </c>
      <c r="G9" s="18"/>
      <c r="H9" s="30">
        <v>0.0</v>
      </c>
      <c r="I9" s="31"/>
      <c r="J9" s="31"/>
      <c r="K9" s="31"/>
      <c r="L9" s="32"/>
      <c r="M9" s="33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39.0" customHeight="1">
      <c r="A10" s="24">
        <v>2.0</v>
      </c>
      <c r="B10" s="25"/>
      <c r="C10" s="36" t="s">
        <v>39</v>
      </c>
      <c r="D10" s="27">
        <v>11.0</v>
      </c>
      <c r="E10" s="27">
        <v>11.0</v>
      </c>
      <c r="F10" s="29">
        <v>12.0</v>
      </c>
      <c r="G10" s="27">
        <v>15.0</v>
      </c>
      <c r="H10" s="30">
        <v>17.0</v>
      </c>
      <c r="I10" s="31"/>
      <c r="J10" s="31"/>
      <c r="K10" s="31"/>
      <c r="L10" s="32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39.0" customHeight="1">
      <c r="A11" s="24">
        <v>3.0</v>
      </c>
      <c r="B11" s="25"/>
      <c r="C11" s="36" t="s">
        <v>40</v>
      </c>
      <c r="D11" s="27">
        <v>1.0</v>
      </c>
      <c r="E11" s="27">
        <v>3.0</v>
      </c>
      <c r="F11" s="31"/>
      <c r="G11" s="27">
        <v>7.0</v>
      </c>
      <c r="H11" s="30">
        <v>5.0</v>
      </c>
      <c r="I11" s="31"/>
      <c r="J11" s="31"/>
      <c r="K11" s="31"/>
      <c r="L11" s="32"/>
      <c r="M11" s="33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39.0" customHeight="1">
      <c r="A12" s="24">
        <v>4.0</v>
      </c>
      <c r="B12" s="25"/>
      <c r="C12" s="36" t="s">
        <v>42</v>
      </c>
      <c r="D12" s="27">
        <v>20.0</v>
      </c>
      <c r="E12" s="27">
        <v>19.0</v>
      </c>
      <c r="F12" s="29">
        <v>11.0</v>
      </c>
      <c r="G12" s="27">
        <v>19.0</v>
      </c>
      <c r="H12" s="30">
        <v>20.0</v>
      </c>
      <c r="I12" s="31"/>
      <c r="J12" s="31"/>
      <c r="K12" s="31"/>
      <c r="L12" s="32"/>
      <c r="M12" s="33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39.0" customHeight="1">
      <c r="A13" s="24">
        <v>5.0</v>
      </c>
      <c r="B13" s="25"/>
      <c r="C13" s="36" t="s">
        <v>44</v>
      </c>
      <c r="D13" s="27">
        <v>6.0</v>
      </c>
      <c r="E13" s="27">
        <v>10.0</v>
      </c>
      <c r="F13" s="29">
        <v>0.0</v>
      </c>
      <c r="G13" s="27">
        <v>11.0</v>
      </c>
      <c r="H13" s="30">
        <v>7.0</v>
      </c>
      <c r="I13" s="31"/>
      <c r="J13" s="31"/>
      <c r="K13" s="31"/>
      <c r="L13" s="32"/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39.0" customHeight="1">
      <c r="A14" s="24">
        <v>6.0</v>
      </c>
      <c r="B14" s="25"/>
      <c r="C14" s="26" t="s">
        <v>47</v>
      </c>
      <c r="D14" s="27">
        <v>14.0</v>
      </c>
      <c r="E14" s="27">
        <v>12.0</v>
      </c>
      <c r="F14" s="31"/>
      <c r="G14" s="27">
        <v>12.0</v>
      </c>
      <c r="H14" s="30">
        <v>8.0</v>
      </c>
      <c r="I14" s="31"/>
      <c r="J14" s="31"/>
      <c r="K14" s="31"/>
      <c r="L14" s="32"/>
      <c r="M14" s="3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39.0" customHeight="1">
      <c r="A15" s="24">
        <v>7.0</v>
      </c>
      <c r="B15" s="25"/>
      <c r="C15" s="36" t="s">
        <v>49</v>
      </c>
      <c r="D15" s="27">
        <v>19.0</v>
      </c>
      <c r="E15" s="27">
        <v>16.0</v>
      </c>
      <c r="F15" s="29">
        <v>17.0</v>
      </c>
      <c r="G15" s="27">
        <v>16.0</v>
      </c>
      <c r="H15" s="30">
        <v>19.0</v>
      </c>
      <c r="I15" s="31"/>
      <c r="J15" s="31"/>
      <c r="K15" s="31"/>
      <c r="L15" s="32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39.0" customHeight="1">
      <c r="A16" s="24">
        <v>8.0</v>
      </c>
      <c r="B16" s="25"/>
      <c r="C16" s="26" t="s">
        <v>51</v>
      </c>
      <c r="D16" s="27">
        <v>20.0</v>
      </c>
      <c r="E16" s="27" t="s">
        <v>38</v>
      </c>
      <c r="F16" s="29">
        <v>16.0</v>
      </c>
      <c r="G16" s="27">
        <v>16.0</v>
      </c>
      <c r="H16" s="30">
        <v>20.0</v>
      </c>
      <c r="I16" s="31"/>
      <c r="J16" s="31"/>
      <c r="K16" s="31"/>
      <c r="L16" s="32"/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39.0" customHeight="1">
      <c r="A17" s="24">
        <v>9.0</v>
      </c>
      <c r="B17" s="25"/>
      <c r="C17" s="36" t="s">
        <v>53</v>
      </c>
      <c r="D17" s="27">
        <v>20.0</v>
      </c>
      <c r="E17" s="27">
        <v>16.0</v>
      </c>
      <c r="F17" s="29">
        <v>6.0</v>
      </c>
      <c r="G17" s="27">
        <v>18.0</v>
      </c>
      <c r="H17" s="30">
        <v>17.0</v>
      </c>
      <c r="I17" s="31"/>
      <c r="J17" s="31"/>
      <c r="K17" s="31"/>
      <c r="L17" s="32"/>
      <c r="M17" s="3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39.0" customHeight="1">
      <c r="A18" s="24">
        <v>10.0</v>
      </c>
      <c r="B18" s="25"/>
      <c r="C18" s="36" t="s">
        <v>56</v>
      </c>
      <c r="D18" s="27">
        <v>4.0</v>
      </c>
      <c r="E18" s="27">
        <v>6.0</v>
      </c>
      <c r="F18" s="29">
        <v>3.0</v>
      </c>
      <c r="G18" s="27">
        <v>6.0</v>
      </c>
      <c r="H18" s="30">
        <v>2.0</v>
      </c>
      <c r="I18" s="31"/>
      <c r="J18" s="31"/>
      <c r="K18" s="31"/>
      <c r="L18" s="32"/>
      <c r="M18" s="33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39.0" customHeight="1">
      <c r="A19" s="24">
        <v>11.0</v>
      </c>
      <c r="B19" s="25"/>
      <c r="C19" s="26" t="s">
        <v>58</v>
      </c>
      <c r="D19" s="27">
        <v>9.0</v>
      </c>
      <c r="E19" s="27">
        <v>13.0</v>
      </c>
      <c r="F19" s="29">
        <v>10.0</v>
      </c>
      <c r="G19" s="27">
        <v>8.0</v>
      </c>
      <c r="H19" s="30">
        <v>1.0</v>
      </c>
      <c r="I19" s="31"/>
      <c r="J19" s="31"/>
      <c r="K19" s="31"/>
      <c r="L19" s="32"/>
      <c r="M19" s="33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39.0" customHeight="1">
      <c r="A20" s="24">
        <v>12.0</v>
      </c>
      <c r="B20" s="25"/>
      <c r="C20" s="26" t="s">
        <v>60</v>
      </c>
      <c r="D20" s="27">
        <v>2.0</v>
      </c>
      <c r="E20" s="27">
        <v>10.0</v>
      </c>
      <c r="F20" s="31"/>
      <c r="G20" s="38"/>
      <c r="H20" s="30">
        <v>0.0</v>
      </c>
      <c r="I20" s="31"/>
      <c r="J20" s="31"/>
      <c r="K20" s="31"/>
      <c r="L20" s="32"/>
      <c r="M20" s="33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39.0" customHeight="1">
      <c r="A21" s="24">
        <v>13.0</v>
      </c>
      <c r="B21" s="25"/>
      <c r="C21" s="36" t="s">
        <v>63</v>
      </c>
      <c r="D21" s="27">
        <v>10.0</v>
      </c>
      <c r="E21" s="27">
        <v>13.0</v>
      </c>
      <c r="F21" s="31"/>
      <c r="G21" s="27">
        <v>9.0</v>
      </c>
      <c r="H21" s="30">
        <v>6.0</v>
      </c>
      <c r="I21" s="31"/>
      <c r="J21" s="31"/>
      <c r="K21" s="31"/>
      <c r="L21" s="32"/>
      <c r="M21" s="33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39.0" customHeight="1">
      <c r="A22" s="24">
        <v>14.0</v>
      </c>
      <c r="B22" s="25"/>
      <c r="C22" s="26" t="s">
        <v>66</v>
      </c>
      <c r="D22" s="27">
        <v>0.0</v>
      </c>
      <c r="E22" s="27">
        <v>3.0</v>
      </c>
      <c r="F22" s="29">
        <v>0.0</v>
      </c>
      <c r="G22" s="27">
        <v>11.0</v>
      </c>
      <c r="H22" s="30">
        <v>0.0</v>
      </c>
      <c r="I22" s="31"/>
      <c r="J22" s="31"/>
      <c r="K22" s="31"/>
      <c r="L22" s="32"/>
      <c r="M22" s="33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39.0" customHeight="1">
      <c r="A23" s="24">
        <v>15.0</v>
      </c>
      <c r="B23" s="25"/>
      <c r="C23" s="36" t="s">
        <v>68</v>
      </c>
      <c r="D23" s="27">
        <v>4.0</v>
      </c>
      <c r="E23" s="27" t="s">
        <v>38</v>
      </c>
      <c r="F23" s="31"/>
      <c r="G23" s="27">
        <v>8.0</v>
      </c>
      <c r="H23" s="30">
        <v>1.0</v>
      </c>
      <c r="I23" s="31"/>
      <c r="J23" s="31"/>
      <c r="K23" s="31"/>
      <c r="L23" s="32"/>
      <c r="M23" s="3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39.0" customHeight="1">
      <c r="A24" s="24">
        <v>16.0</v>
      </c>
      <c r="B24" s="25"/>
      <c r="C24" s="36" t="s">
        <v>71</v>
      </c>
      <c r="D24" s="27">
        <v>8.0</v>
      </c>
      <c r="E24" s="27">
        <v>11.0</v>
      </c>
      <c r="F24" s="29">
        <v>0.0</v>
      </c>
      <c r="G24" s="27">
        <v>9.0</v>
      </c>
      <c r="H24" s="30">
        <v>5.0</v>
      </c>
      <c r="I24" s="31"/>
      <c r="J24" s="31"/>
      <c r="K24" s="31"/>
      <c r="L24" s="32"/>
      <c r="M24" s="3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39.0" customHeight="1">
      <c r="A25" s="24">
        <v>17.0</v>
      </c>
      <c r="B25" s="25"/>
      <c r="C25" s="26" t="s">
        <v>73</v>
      </c>
      <c r="D25" s="27">
        <v>19.0</v>
      </c>
      <c r="E25" s="27">
        <v>18.0</v>
      </c>
      <c r="F25" s="29">
        <v>7.0</v>
      </c>
      <c r="G25" s="27">
        <v>17.0</v>
      </c>
      <c r="H25" s="30">
        <v>16.0</v>
      </c>
      <c r="I25" s="31"/>
      <c r="J25" s="31"/>
      <c r="K25" s="31"/>
      <c r="L25" s="32"/>
      <c r="M25" s="33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39.0" customHeight="1">
      <c r="A26" s="24">
        <v>18.0</v>
      </c>
      <c r="B26" s="25"/>
      <c r="C26" s="36" t="s">
        <v>74</v>
      </c>
      <c r="D26" s="27">
        <v>20.0</v>
      </c>
      <c r="E26" s="27" t="s">
        <v>38</v>
      </c>
      <c r="F26" s="29">
        <v>17.0</v>
      </c>
      <c r="G26" s="27">
        <v>19.0</v>
      </c>
      <c r="H26" s="30">
        <v>20.0</v>
      </c>
      <c r="I26" s="31"/>
      <c r="J26" s="31"/>
      <c r="K26" s="31"/>
      <c r="L26" s="32"/>
      <c r="M26" s="33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39.0" customHeight="1">
      <c r="A27" s="24">
        <v>19.0</v>
      </c>
      <c r="B27" s="25"/>
      <c r="C27" s="26" t="s">
        <v>75</v>
      </c>
      <c r="D27" s="27">
        <v>1.0</v>
      </c>
      <c r="E27" s="27">
        <v>7.0</v>
      </c>
      <c r="F27" s="31"/>
      <c r="G27" s="27">
        <v>11.0</v>
      </c>
      <c r="H27" s="30" t="s">
        <v>46</v>
      </c>
      <c r="I27" s="31"/>
      <c r="J27" s="31"/>
      <c r="K27" s="31"/>
      <c r="L27" s="32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39.0" customHeight="1">
      <c r="A28" s="24">
        <v>20.0</v>
      </c>
      <c r="B28" s="25"/>
      <c r="C28" s="36" t="s">
        <v>77</v>
      </c>
      <c r="D28" s="27">
        <v>9.0</v>
      </c>
      <c r="E28" s="27">
        <v>3.0</v>
      </c>
      <c r="F28" s="31"/>
      <c r="G28" s="27">
        <v>7.0</v>
      </c>
      <c r="H28" s="30" t="s">
        <v>46</v>
      </c>
      <c r="I28" s="31"/>
      <c r="J28" s="31"/>
      <c r="K28" s="31"/>
      <c r="L28" s="32"/>
      <c r="M28" s="33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39.0" customHeight="1">
      <c r="A29" s="24">
        <v>21.0</v>
      </c>
      <c r="B29" s="25"/>
      <c r="C29" s="36" t="s">
        <v>78</v>
      </c>
      <c r="D29" s="27">
        <v>12.0</v>
      </c>
      <c r="E29" s="27">
        <v>8.0</v>
      </c>
      <c r="F29" s="31"/>
      <c r="G29" s="27">
        <v>15.0</v>
      </c>
      <c r="H29" s="30">
        <v>1.0</v>
      </c>
      <c r="I29" s="31"/>
      <c r="J29" s="31"/>
      <c r="K29" s="31"/>
      <c r="L29" s="32"/>
      <c r="M29" s="33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39.0" customHeight="1">
      <c r="A30" s="24">
        <v>22.0</v>
      </c>
      <c r="B30" s="25"/>
      <c r="C30" s="26" t="s">
        <v>80</v>
      </c>
      <c r="D30" s="27">
        <v>19.0</v>
      </c>
      <c r="E30" s="27">
        <v>14.0</v>
      </c>
      <c r="F30" s="29">
        <v>9.0</v>
      </c>
      <c r="G30" s="27">
        <v>19.0</v>
      </c>
      <c r="H30" s="30">
        <v>19.0</v>
      </c>
      <c r="I30" s="31"/>
      <c r="J30" s="31"/>
      <c r="K30" s="31"/>
      <c r="L30" s="32"/>
      <c r="M30" s="33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39.0" customHeight="1">
      <c r="A31" s="24">
        <v>23.0</v>
      </c>
      <c r="B31" s="25"/>
      <c r="C31" s="36" t="s">
        <v>81</v>
      </c>
      <c r="D31" s="27">
        <v>20.0</v>
      </c>
      <c r="E31" s="27">
        <v>15.0</v>
      </c>
      <c r="F31" s="29">
        <v>5.0</v>
      </c>
      <c r="G31" s="27">
        <v>18.0</v>
      </c>
      <c r="H31" s="30">
        <v>19.0</v>
      </c>
      <c r="I31" s="31"/>
      <c r="J31" s="31"/>
      <c r="K31" s="31"/>
      <c r="L31" s="32"/>
      <c r="M31" s="33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39.0" customHeight="1">
      <c r="A32" s="24">
        <v>24.0</v>
      </c>
      <c r="B32" s="25"/>
      <c r="C32" s="26" t="s">
        <v>83</v>
      </c>
      <c r="D32" s="27">
        <v>6.0</v>
      </c>
      <c r="E32" s="27">
        <v>16.0</v>
      </c>
      <c r="F32" s="29">
        <v>14.0</v>
      </c>
      <c r="G32" s="27">
        <v>19.0</v>
      </c>
      <c r="H32" s="30">
        <v>10.0</v>
      </c>
      <c r="I32" s="31"/>
      <c r="J32" s="31"/>
      <c r="K32" s="31"/>
      <c r="L32" s="32"/>
      <c r="M32" s="33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39.0" customHeight="1">
      <c r="A33" s="24">
        <v>25.0</v>
      </c>
      <c r="B33" s="25"/>
      <c r="C33" s="36" t="s">
        <v>85</v>
      </c>
      <c r="D33" s="27">
        <v>5.0</v>
      </c>
      <c r="E33" s="27">
        <v>1.0</v>
      </c>
      <c r="F33" s="31"/>
      <c r="G33" s="27">
        <v>8.0</v>
      </c>
      <c r="H33" s="30">
        <v>2.0</v>
      </c>
      <c r="I33" s="31"/>
      <c r="J33" s="31"/>
      <c r="K33" s="31"/>
      <c r="L33" s="32"/>
      <c r="M33" s="33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39.0" customHeight="1">
      <c r="A34" s="24">
        <v>26.0</v>
      </c>
      <c r="B34" s="25"/>
      <c r="C34" s="36" t="s">
        <v>88</v>
      </c>
      <c r="D34" s="27" t="s">
        <v>38</v>
      </c>
      <c r="E34" s="27" t="s">
        <v>38</v>
      </c>
      <c r="F34" s="31"/>
      <c r="G34" s="38"/>
      <c r="H34" s="30" t="s">
        <v>46</v>
      </c>
      <c r="I34" s="31"/>
      <c r="J34" s="31"/>
      <c r="K34" s="31"/>
      <c r="L34" s="32"/>
      <c r="M34" s="33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39.0" customHeight="1">
      <c r="A35" s="24">
        <v>27.0</v>
      </c>
      <c r="B35" s="25"/>
      <c r="C35" s="36" t="s">
        <v>90</v>
      </c>
      <c r="D35" s="27">
        <v>6.0</v>
      </c>
      <c r="E35" s="27">
        <v>16.0</v>
      </c>
      <c r="F35" s="31"/>
      <c r="G35" s="27">
        <v>5.0</v>
      </c>
      <c r="H35" s="30">
        <v>4.0</v>
      </c>
      <c r="I35" s="31"/>
      <c r="J35" s="31"/>
      <c r="K35" s="31"/>
      <c r="L35" s="32"/>
      <c r="M35" s="33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39.0" customHeight="1">
      <c r="A36" s="24">
        <v>28.0</v>
      </c>
      <c r="B36" s="25"/>
      <c r="C36" s="36" t="s">
        <v>92</v>
      </c>
      <c r="D36" s="27" t="s">
        <v>38</v>
      </c>
      <c r="E36" s="27" t="s">
        <v>38</v>
      </c>
      <c r="F36" s="31"/>
      <c r="G36" s="38"/>
      <c r="H36" s="30" t="s">
        <v>46</v>
      </c>
      <c r="I36" s="31"/>
      <c r="J36" s="31"/>
      <c r="K36" s="31"/>
      <c r="L36" s="32"/>
      <c r="M36" s="33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39.0" customHeight="1">
      <c r="A37" s="24">
        <v>29.0</v>
      </c>
      <c r="B37" s="25"/>
      <c r="C37" s="26" t="s">
        <v>94</v>
      </c>
      <c r="D37" s="27">
        <v>7.0</v>
      </c>
      <c r="E37" s="27">
        <v>17.0</v>
      </c>
      <c r="F37" s="29">
        <v>4.0</v>
      </c>
      <c r="G37" s="38"/>
      <c r="H37" s="30">
        <v>4.0</v>
      </c>
      <c r="I37" s="31"/>
      <c r="J37" s="31"/>
      <c r="K37" s="31"/>
      <c r="L37" s="32"/>
      <c r="M37" s="33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39.0" customHeight="1">
      <c r="A38" s="24">
        <v>30.0</v>
      </c>
      <c r="B38" s="25"/>
      <c r="C38" s="26" t="s">
        <v>97</v>
      </c>
      <c r="D38" s="27">
        <v>13.0</v>
      </c>
      <c r="E38" s="27">
        <v>14.0</v>
      </c>
      <c r="F38" s="29">
        <v>13.0</v>
      </c>
      <c r="G38" s="27">
        <v>14.0</v>
      </c>
      <c r="H38" s="30">
        <v>10.0</v>
      </c>
      <c r="I38" s="31"/>
      <c r="J38" s="31"/>
      <c r="K38" s="31"/>
      <c r="L38" s="32"/>
      <c r="M38" s="33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39.0" customHeight="1">
      <c r="A39" s="24">
        <v>31.0</v>
      </c>
      <c r="B39" s="25"/>
      <c r="C39" s="36" t="s">
        <v>98</v>
      </c>
      <c r="D39" s="54">
        <v>9.0</v>
      </c>
      <c r="E39" s="27" t="s">
        <v>38</v>
      </c>
      <c r="F39" s="29">
        <v>0.0</v>
      </c>
      <c r="G39" s="38"/>
      <c r="H39" s="30">
        <v>2.0</v>
      </c>
      <c r="I39" s="31"/>
      <c r="J39" s="31"/>
      <c r="K39" s="31"/>
      <c r="L39" s="32"/>
      <c r="M39" s="33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39.0" customHeight="1">
      <c r="A40" s="24">
        <v>32.0</v>
      </c>
      <c r="B40" s="25"/>
      <c r="C40" s="36" t="s">
        <v>99</v>
      </c>
      <c r="D40" s="27">
        <v>5.0</v>
      </c>
      <c r="E40" s="27">
        <v>1.0</v>
      </c>
      <c r="F40" s="31"/>
      <c r="G40" s="38"/>
      <c r="H40" s="30">
        <v>0.0</v>
      </c>
      <c r="I40" s="31"/>
      <c r="J40" s="31"/>
      <c r="K40" s="31"/>
      <c r="L40" s="32"/>
      <c r="M40" s="33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39.0" customHeight="1">
      <c r="A41" s="24">
        <v>33.0</v>
      </c>
      <c r="B41" s="25"/>
      <c r="C41" s="26" t="s">
        <v>100</v>
      </c>
      <c r="D41" s="27">
        <v>0.0</v>
      </c>
      <c r="E41" s="27">
        <v>8.0</v>
      </c>
      <c r="F41" s="31"/>
      <c r="G41" s="27">
        <v>9.0</v>
      </c>
      <c r="H41" s="30">
        <v>0.0</v>
      </c>
      <c r="I41" s="31"/>
      <c r="J41" s="31"/>
      <c r="K41" s="31"/>
      <c r="L41" s="32"/>
      <c r="M41" s="33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39.0" customHeight="1">
      <c r="A42" s="24">
        <v>34.0</v>
      </c>
      <c r="B42" s="25"/>
      <c r="C42" s="26" t="s">
        <v>103</v>
      </c>
      <c r="D42" s="27">
        <v>20.0</v>
      </c>
      <c r="E42" s="27">
        <v>17.0</v>
      </c>
      <c r="F42" s="29">
        <v>4.0</v>
      </c>
      <c r="G42" s="27">
        <v>19.0</v>
      </c>
      <c r="H42" s="30">
        <v>10.0</v>
      </c>
      <c r="I42" s="31"/>
      <c r="J42" s="31"/>
      <c r="K42" s="31"/>
      <c r="L42" s="32"/>
      <c r="M42" s="33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39.0" customHeight="1">
      <c r="A43" s="24">
        <v>35.0</v>
      </c>
      <c r="B43" s="25"/>
      <c r="C43" s="36" t="s">
        <v>104</v>
      </c>
      <c r="D43" s="27" t="s">
        <v>38</v>
      </c>
      <c r="E43" s="27">
        <v>7.0</v>
      </c>
      <c r="F43" s="31"/>
      <c r="G43" s="38"/>
      <c r="H43" s="30">
        <v>9.0</v>
      </c>
      <c r="I43" s="31"/>
      <c r="J43" s="31"/>
      <c r="K43" s="31"/>
      <c r="L43" s="32"/>
      <c r="M43" s="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39.0" customHeight="1">
      <c r="A44" s="24">
        <v>36.0</v>
      </c>
      <c r="B44" s="25"/>
      <c r="C44" s="36" t="s">
        <v>105</v>
      </c>
      <c r="D44" s="27">
        <v>16.0</v>
      </c>
      <c r="E44" s="27">
        <v>18.0</v>
      </c>
      <c r="F44" s="31"/>
      <c r="G44" s="27">
        <v>18.0</v>
      </c>
      <c r="H44" s="30">
        <v>8.0</v>
      </c>
      <c r="I44" s="31"/>
      <c r="J44" s="31"/>
      <c r="K44" s="31"/>
      <c r="L44" s="32"/>
      <c r="M44" s="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39.0" customHeight="1">
      <c r="A45" s="24">
        <v>37.0</v>
      </c>
      <c r="B45" s="25"/>
      <c r="C45" s="26" t="s">
        <v>106</v>
      </c>
      <c r="D45" s="27">
        <v>4.0</v>
      </c>
      <c r="E45" s="27" t="s">
        <v>38</v>
      </c>
      <c r="F45" s="31"/>
      <c r="G45" s="38"/>
      <c r="H45" s="30" t="s">
        <v>46</v>
      </c>
      <c r="I45" s="31"/>
      <c r="J45" s="31"/>
      <c r="K45" s="31"/>
      <c r="L45" s="32"/>
      <c r="M45" s="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39.0" customHeight="1">
      <c r="A46" s="24">
        <v>38.0</v>
      </c>
      <c r="B46" s="25"/>
      <c r="C46" s="36" t="s">
        <v>107</v>
      </c>
      <c r="D46" s="27" t="s">
        <v>38</v>
      </c>
      <c r="E46" s="27" t="s">
        <v>38</v>
      </c>
      <c r="F46" s="31"/>
      <c r="G46" s="27">
        <v>9.0</v>
      </c>
      <c r="H46" s="30">
        <v>2.0</v>
      </c>
      <c r="I46" s="31"/>
      <c r="J46" s="31"/>
      <c r="K46" s="31"/>
      <c r="L46" s="32"/>
      <c r="M46" s="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39.0" customHeight="1">
      <c r="A47" s="24">
        <v>39.0</v>
      </c>
      <c r="B47" s="25"/>
      <c r="C47" s="26" t="s">
        <v>108</v>
      </c>
      <c r="D47" s="27">
        <v>15.0</v>
      </c>
      <c r="E47" s="27">
        <v>16.0</v>
      </c>
      <c r="F47" s="29">
        <v>8.0</v>
      </c>
      <c r="G47" s="27">
        <v>15.0</v>
      </c>
      <c r="H47" s="30">
        <v>5.0</v>
      </c>
      <c r="I47" s="31"/>
      <c r="J47" s="31"/>
      <c r="K47" s="31"/>
      <c r="L47" s="32"/>
      <c r="M47" s="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39.0" customHeight="1">
      <c r="A48" s="24">
        <v>40.0</v>
      </c>
      <c r="B48" s="25"/>
      <c r="C48" s="26" t="s">
        <v>109</v>
      </c>
      <c r="D48" s="27">
        <v>14.0</v>
      </c>
      <c r="E48" s="27">
        <v>15.0</v>
      </c>
      <c r="F48" s="29">
        <v>10.0</v>
      </c>
      <c r="G48" s="27">
        <v>19.0</v>
      </c>
      <c r="H48" s="30">
        <v>7.0</v>
      </c>
      <c r="I48" s="31"/>
      <c r="J48" s="31"/>
      <c r="K48" s="31"/>
      <c r="L48" s="32"/>
      <c r="M48" s="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39.0" customHeight="1">
      <c r="A49" s="24">
        <v>41.0</v>
      </c>
      <c r="B49" s="25"/>
      <c r="C49" s="26" t="s">
        <v>110</v>
      </c>
      <c r="D49" s="27">
        <v>16.0</v>
      </c>
      <c r="E49" s="27">
        <v>15.0</v>
      </c>
      <c r="F49" s="29">
        <v>0.0</v>
      </c>
      <c r="G49" s="27">
        <v>13.0</v>
      </c>
      <c r="H49" s="30">
        <v>4.0</v>
      </c>
      <c r="I49" s="31"/>
      <c r="J49" s="31"/>
      <c r="K49" s="31"/>
      <c r="L49" s="32"/>
      <c r="M49" s="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39.0" customHeight="1">
      <c r="A50" s="58">
        <v>42.0</v>
      </c>
      <c r="B50" s="59"/>
      <c r="C50" s="60" t="s">
        <v>111</v>
      </c>
      <c r="D50" s="61"/>
      <c r="E50" s="27"/>
      <c r="F50" s="62"/>
      <c r="G50" s="61">
        <v>5.0</v>
      </c>
      <c r="H50" s="63">
        <v>3.0</v>
      </c>
      <c r="I50" s="64"/>
      <c r="J50" s="64"/>
      <c r="K50" s="64"/>
      <c r="L50" s="32"/>
      <c r="M50" s="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39.0" customHeight="1">
      <c r="A51" s="58">
        <v>43.0</v>
      </c>
      <c r="B51" s="59"/>
      <c r="C51" s="60" t="s">
        <v>112</v>
      </c>
      <c r="D51" s="61"/>
      <c r="E51" s="27"/>
      <c r="F51" s="62"/>
      <c r="G51" s="61">
        <v>3.0</v>
      </c>
      <c r="H51" s="63">
        <v>1.0</v>
      </c>
      <c r="I51" s="64"/>
      <c r="J51" s="64"/>
      <c r="K51" s="64"/>
      <c r="L51" s="32"/>
      <c r="M51" s="33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39.0" customHeight="1">
      <c r="A52" s="58">
        <v>44.0</v>
      </c>
      <c r="B52" s="59"/>
      <c r="C52" s="60" t="s">
        <v>113</v>
      </c>
      <c r="D52" s="61"/>
      <c r="E52" s="27"/>
      <c r="F52" s="62"/>
      <c r="G52" s="61">
        <v>12.0</v>
      </c>
      <c r="H52" s="63">
        <v>14.0</v>
      </c>
      <c r="I52" s="64"/>
      <c r="J52" s="64"/>
      <c r="K52" s="64"/>
      <c r="L52" s="32"/>
      <c r="M52" s="33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2.75" customHeight="1">
      <c r="A53" s="39"/>
      <c r="B53" s="39"/>
      <c r="C53" s="40"/>
      <c r="D53" s="40"/>
      <c r="E53" s="27"/>
      <c r="F53" s="40"/>
      <c r="G53" s="39"/>
      <c r="H53" s="40"/>
      <c r="I53" s="40"/>
      <c r="J53" s="40"/>
      <c r="K53" s="40"/>
    </row>
    <row r="54" ht="12.75" customHeight="1">
      <c r="A54" s="39"/>
    </row>
    <row r="55" ht="15.75" customHeight="1"/>
    <row r="56" ht="12.75" customHeight="1">
      <c r="A56" s="40"/>
      <c r="B56" s="40"/>
      <c r="C56" s="40"/>
      <c r="D56" s="39"/>
      <c r="E56" s="39"/>
      <c r="F56" s="39"/>
      <c r="G56" s="39"/>
      <c r="H56" s="39"/>
      <c r="I56" s="39"/>
      <c r="J56" s="39"/>
      <c r="K56" s="39"/>
    </row>
    <row r="57" ht="52.5" customHeight="1">
      <c r="A57" s="41" t="s">
        <v>76</v>
      </c>
      <c r="B57" s="42"/>
      <c r="C57" s="43"/>
      <c r="D57" s="14" t="s">
        <v>12</v>
      </c>
      <c r="E57" s="14" t="s">
        <v>13</v>
      </c>
      <c r="F57" s="15" t="s">
        <v>16</v>
      </c>
      <c r="G57" s="15" t="s">
        <v>16</v>
      </c>
      <c r="H57" s="14" t="s">
        <v>12</v>
      </c>
      <c r="I57" s="15" t="s">
        <v>16</v>
      </c>
      <c r="J57" s="15" t="s">
        <v>16</v>
      </c>
      <c r="K57" s="15" t="s">
        <v>16</v>
      </c>
    </row>
    <row r="58" ht="41.25" customHeight="1">
      <c r="A58" s="44"/>
      <c r="B58" s="10"/>
      <c r="C58" s="45"/>
      <c r="D58" s="17" t="s">
        <v>17</v>
      </c>
      <c r="E58" s="17" t="s">
        <v>18</v>
      </c>
      <c r="F58" s="18" t="s">
        <v>22</v>
      </c>
      <c r="G58" s="18" t="s">
        <v>22</v>
      </c>
      <c r="H58" s="17" t="s">
        <v>17</v>
      </c>
      <c r="I58" s="18" t="s">
        <v>22</v>
      </c>
      <c r="J58" s="18" t="s">
        <v>22</v>
      </c>
      <c r="K58" s="18" t="s">
        <v>22</v>
      </c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 ht="41.25" customHeight="1">
      <c r="A59" s="47" t="s">
        <v>82</v>
      </c>
      <c r="B59" s="3"/>
      <c r="C59" s="4"/>
      <c r="D59" s="49" t="s">
        <v>84</v>
      </c>
      <c r="E59" s="49" t="s">
        <v>87</v>
      </c>
      <c r="F59" s="48"/>
      <c r="G59" s="48"/>
      <c r="H59" s="49" t="s">
        <v>84</v>
      </c>
      <c r="I59" s="48"/>
      <c r="J59" s="50"/>
      <c r="K59" s="50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ht="41.25" customHeight="1">
      <c r="A60" s="47" t="s">
        <v>89</v>
      </c>
      <c r="B60" s="3"/>
      <c r="C60" s="4"/>
      <c r="D60" s="49">
        <v>41.0</v>
      </c>
      <c r="E60" s="49">
        <v>41.0</v>
      </c>
      <c r="F60" s="48"/>
      <c r="G60" s="48"/>
      <c r="H60" s="51">
        <v>44.0</v>
      </c>
      <c r="I60" s="52"/>
      <c r="J60" s="50"/>
      <c r="K60" s="50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ht="41.25" customHeight="1">
      <c r="A61" s="47" t="s">
        <v>91</v>
      </c>
      <c r="B61" s="3"/>
      <c r="C61" s="4"/>
      <c r="D61" s="49">
        <v>18.0</v>
      </c>
      <c r="E61" s="49">
        <v>23.0</v>
      </c>
      <c r="F61" s="48"/>
      <c r="G61" s="48"/>
      <c r="H61" s="51">
        <v>13.0</v>
      </c>
      <c r="I61" s="52"/>
      <c r="J61" s="50"/>
      <c r="K61" s="50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ht="41.25" customHeight="1">
      <c r="A62" s="47" t="s">
        <v>93</v>
      </c>
      <c r="B62" s="3"/>
      <c r="C62" s="4"/>
      <c r="D62" s="49">
        <v>23.0</v>
      </c>
      <c r="E62" s="49">
        <v>18.0</v>
      </c>
      <c r="F62" s="48"/>
      <c r="G62" s="48"/>
      <c r="H62" s="51">
        <v>31.0</v>
      </c>
      <c r="I62" s="52"/>
      <c r="J62" s="50"/>
      <c r="K62" s="50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ht="41.25" customHeight="1">
      <c r="A63" s="47" t="s">
        <v>95</v>
      </c>
      <c r="B63" s="3"/>
      <c r="C63" s="4"/>
      <c r="D63" s="65">
        <v>0.439</v>
      </c>
      <c r="E63" s="49" t="s">
        <v>114</v>
      </c>
      <c r="F63" s="48"/>
      <c r="G63" s="48"/>
      <c r="H63" s="66">
        <v>0.2954</v>
      </c>
      <c r="I63" s="53"/>
      <c r="J63" s="50"/>
      <c r="K63" s="50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ht="12.75" customHeight="1">
      <c r="A64" s="40"/>
      <c r="B64" s="40"/>
      <c r="C64" s="40"/>
      <c r="D64" s="40"/>
      <c r="E64" s="40"/>
      <c r="F64" s="40"/>
      <c r="G64" s="39"/>
      <c r="H64" s="40"/>
      <c r="I64" s="40"/>
      <c r="J64" s="40"/>
      <c r="K64" s="40"/>
    </row>
    <row r="65" ht="12.75" customHeight="1">
      <c r="A65" s="55"/>
      <c r="B65" s="55"/>
      <c r="C65" s="55"/>
      <c r="D65" s="56"/>
      <c r="K65" s="56"/>
    </row>
    <row r="66" ht="12.75" customHeight="1">
      <c r="A66" s="55"/>
      <c r="B66" s="55"/>
      <c r="C66" s="55"/>
      <c r="D66" s="56"/>
      <c r="K66" s="56"/>
    </row>
    <row r="67" ht="12.75" customHeight="1">
      <c r="A67" s="55"/>
      <c r="B67" s="55"/>
      <c r="C67" s="55"/>
      <c r="D67" s="56"/>
      <c r="K67" s="56"/>
    </row>
    <row r="68" ht="12.75" customHeight="1">
      <c r="A68" s="55"/>
      <c r="B68" s="55"/>
      <c r="C68" s="55"/>
      <c r="D68" s="56"/>
      <c r="K68" s="56"/>
    </row>
    <row r="69" ht="12.75" customHeight="1">
      <c r="A69" s="57" t="s">
        <v>101</v>
      </c>
      <c r="E69" s="39"/>
      <c r="F69" s="57" t="s">
        <v>102</v>
      </c>
      <c r="J69" s="39"/>
      <c r="K69" s="39"/>
    </row>
    <row r="70" ht="12.75" customHeight="1">
      <c r="G70" s="67"/>
    </row>
    <row r="71" ht="12.75" customHeight="1">
      <c r="G71" s="67"/>
    </row>
    <row r="72" ht="12.75" customHeight="1">
      <c r="G72" s="67"/>
    </row>
    <row r="73" ht="12.75" customHeight="1">
      <c r="G73" s="67"/>
    </row>
    <row r="74" ht="12.75" customHeight="1">
      <c r="G74" s="67"/>
    </row>
    <row r="75" ht="12.75" customHeight="1">
      <c r="G75" s="67"/>
    </row>
    <row r="76" ht="12.75" customHeight="1">
      <c r="G76" s="67"/>
    </row>
    <row r="77" ht="12.75" customHeight="1">
      <c r="G77" s="67"/>
    </row>
    <row r="78" ht="12.75" customHeight="1">
      <c r="G78" s="67"/>
    </row>
    <row r="79" ht="12.75" customHeight="1">
      <c r="G79" s="67"/>
    </row>
    <row r="80" ht="12.75" customHeight="1">
      <c r="G80" s="67"/>
    </row>
    <row r="81" ht="12.75" customHeight="1">
      <c r="G81" s="67"/>
    </row>
    <row r="82" ht="12.75" customHeight="1">
      <c r="G82" s="67"/>
    </row>
    <row r="83" ht="12.75" customHeight="1">
      <c r="G83" s="67"/>
    </row>
    <row r="84" ht="12.75" customHeight="1">
      <c r="G84" s="67"/>
    </row>
    <row r="85" ht="12.75" customHeight="1">
      <c r="G85" s="67"/>
    </row>
    <row r="86" ht="12.75" customHeight="1">
      <c r="G86" s="67"/>
    </row>
    <row r="87" ht="12.75" customHeight="1">
      <c r="G87" s="67"/>
    </row>
    <row r="88" ht="12.75" customHeight="1">
      <c r="G88" s="67"/>
    </row>
    <row r="89" ht="12.75" customHeight="1">
      <c r="G89" s="67"/>
    </row>
    <row r="90" ht="12.75" customHeight="1">
      <c r="G90" s="67"/>
    </row>
    <row r="91" ht="12.75" customHeight="1">
      <c r="G91" s="67"/>
    </row>
    <row r="92" ht="12.75" customHeight="1">
      <c r="G92" s="67"/>
    </row>
    <row r="93" ht="12.75" customHeight="1">
      <c r="G93" s="67"/>
    </row>
    <row r="94" ht="12.75" customHeight="1">
      <c r="G94" s="67"/>
    </row>
    <row r="95" ht="12.75" customHeight="1">
      <c r="G95" s="67"/>
    </row>
    <row r="96" ht="12.75" customHeight="1">
      <c r="G96" s="67"/>
    </row>
    <row r="97" ht="12.75" customHeight="1">
      <c r="G97" s="67"/>
    </row>
    <row r="98" ht="12.75" customHeight="1">
      <c r="G98" s="67"/>
    </row>
    <row r="99" ht="12.75" customHeight="1">
      <c r="G99" s="67"/>
    </row>
    <row r="100" ht="12.75" customHeight="1">
      <c r="G100" s="67"/>
    </row>
    <row r="101" ht="12.75" customHeight="1">
      <c r="G101" s="67"/>
    </row>
    <row r="102" ht="12.75" customHeight="1">
      <c r="G102" s="67"/>
    </row>
    <row r="103" ht="12.75" customHeight="1">
      <c r="G103" s="67"/>
    </row>
    <row r="104" ht="12.75" customHeight="1">
      <c r="G104" s="67"/>
    </row>
    <row r="105" ht="12.75" customHeight="1">
      <c r="G105" s="67"/>
    </row>
    <row r="106" ht="12.75" customHeight="1">
      <c r="G106" s="67"/>
    </row>
    <row r="107" ht="12.75" customHeight="1">
      <c r="G107" s="67"/>
    </row>
    <row r="108" ht="12.75" customHeight="1">
      <c r="G108" s="67"/>
    </row>
    <row r="109" ht="12.75" customHeight="1">
      <c r="G109" s="67"/>
    </row>
    <row r="110" ht="12.75" customHeight="1">
      <c r="G110" s="67"/>
    </row>
    <row r="111" ht="12.75" customHeight="1">
      <c r="G111" s="67"/>
    </row>
    <row r="112" ht="12.75" customHeight="1">
      <c r="G112" s="67"/>
    </row>
    <row r="113" ht="12.75" customHeight="1">
      <c r="G113" s="67"/>
    </row>
    <row r="114" ht="12.75" customHeight="1">
      <c r="G114" s="67"/>
    </row>
    <row r="115" ht="12.75" customHeight="1">
      <c r="G115" s="67"/>
    </row>
    <row r="116" ht="12.75" customHeight="1">
      <c r="G116" s="67"/>
    </row>
    <row r="117" ht="12.75" customHeight="1">
      <c r="G117" s="67"/>
    </row>
    <row r="118" ht="12.75" customHeight="1">
      <c r="G118" s="67"/>
    </row>
    <row r="119" ht="12.75" customHeight="1">
      <c r="G119" s="67"/>
    </row>
    <row r="120" ht="12.75" customHeight="1">
      <c r="G120" s="67"/>
    </row>
    <row r="121" ht="12.75" customHeight="1">
      <c r="G121" s="67"/>
    </row>
    <row r="122" ht="12.75" customHeight="1">
      <c r="G122" s="67"/>
    </row>
    <row r="123" ht="12.75" customHeight="1">
      <c r="G123" s="67"/>
    </row>
    <row r="124" ht="12.75" customHeight="1">
      <c r="G124" s="67"/>
    </row>
    <row r="125" ht="12.75" customHeight="1">
      <c r="G125" s="67"/>
    </row>
    <row r="126" ht="12.75" customHeight="1">
      <c r="G126" s="67"/>
    </row>
    <row r="127" ht="12.75" customHeight="1">
      <c r="G127" s="67"/>
    </row>
    <row r="128" ht="12.75" customHeight="1">
      <c r="G128" s="67"/>
    </row>
    <row r="129" ht="12.75" customHeight="1">
      <c r="G129" s="67"/>
    </row>
    <row r="130" ht="12.75" customHeight="1">
      <c r="G130" s="67"/>
    </row>
    <row r="131" ht="12.75" customHeight="1">
      <c r="G131" s="67"/>
    </row>
    <row r="132" ht="12.75" customHeight="1">
      <c r="G132" s="67"/>
    </row>
    <row r="133" ht="12.75" customHeight="1">
      <c r="G133" s="67"/>
    </row>
    <row r="134" ht="12.75" customHeight="1">
      <c r="G134" s="67"/>
    </row>
    <row r="135" ht="12.75" customHeight="1">
      <c r="G135" s="67"/>
    </row>
    <row r="136" ht="12.75" customHeight="1">
      <c r="G136" s="67"/>
    </row>
    <row r="137" ht="12.75" customHeight="1">
      <c r="G137" s="67"/>
    </row>
    <row r="138" ht="12.75" customHeight="1">
      <c r="G138" s="67"/>
    </row>
    <row r="139" ht="12.75" customHeight="1">
      <c r="G139" s="67"/>
    </row>
    <row r="140" ht="12.75" customHeight="1">
      <c r="G140" s="67"/>
    </row>
    <row r="141" ht="12.75" customHeight="1">
      <c r="G141" s="67"/>
    </row>
    <row r="142" ht="12.75" customHeight="1">
      <c r="G142" s="67"/>
    </row>
    <row r="143" ht="12.75" customHeight="1">
      <c r="G143" s="67"/>
    </row>
    <row r="144" ht="12.75" customHeight="1">
      <c r="G144" s="67"/>
    </row>
    <row r="145" ht="12.75" customHeight="1">
      <c r="G145" s="67"/>
    </row>
    <row r="146" ht="12.75" customHeight="1">
      <c r="G146" s="67"/>
    </row>
    <row r="147" ht="12.75" customHeight="1">
      <c r="G147" s="67"/>
    </row>
    <row r="148" ht="12.75" customHeight="1">
      <c r="G148" s="67"/>
    </row>
    <row r="149" ht="12.75" customHeight="1">
      <c r="G149" s="67"/>
    </row>
    <row r="150" ht="12.75" customHeight="1">
      <c r="G150" s="67"/>
    </row>
    <row r="151" ht="12.75" customHeight="1">
      <c r="G151" s="67"/>
    </row>
    <row r="152" ht="12.75" customHeight="1">
      <c r="G152" s="67"/>
    </row>
    <row r="153" ht="12.75" customHeight="1">
      <c r="G153" s="67"/>
    </row>
    <row r="154" ht="12.75" customHeight="1">
      <c r="G154" s="67"/>
    </row>
    <row r="155" ht="12.75" customHeight="1">
      <c r="G155" s="67"/>
    </row>
    <row r="156" ht="12.75" customHeight="1">
      <c r="G156" s="67"/>
    </row>
    <row r="157" ht="12.75" customHeight="1">
      <c r="G157" s="67"/>
    </row>
    <row r="158" ht="12.75" customHeight="1">
      <c r="G158" s="67"/>
    </row>
    <row r="159" ht="12.75" customHeight="1">
      <c r="G159" s="67"/>
    </row>
    <row r="160" ht="12.75" customHeight="1">
      <c r="G160" s="67"/>
    </row>
    <row r="161" ht="12.75" customHeight="1">
      <c r="G161" s="67"/>
    </row>
    <row r="162" ht="12.75" customHeight="1">
      <c r="G162" s="67"/>
    </row>
    <row r="163" ht="12.75" customHeight="1">
      <c r="G163" s="67"/>
    </row>
    <row r="164" ht="12.75" customHeight="1">
      <c r="G164" s="67"/>
    </row>
    <row r="165" ht="12.75" customHeight="1">
      <c r="G165" s="67"/>
    </row>
    <row r="166" ht="12.75" customHeight="1">
      <c r="G166" s="67"/>
    </row>
    <row r="167" ht="12.75" customHeight="1">
      <c r="G167" s="67"/>
    </row>
    <row r="168" ht="12.75" customHeight="1">
      <c r="G168" s="67"/>
    </row>
    <row r="169" ht="12.75" customHeight="1">
      <c r="G169" s="67"/>
    </row>
    <row r="170" ht="12.75" customHeight="1">
      <c r="G170" s="67"/>
    </row>
    <row r="171" ht="12.75" customHeight="1">
      <c r="G171" s="67"/>
    </row>
    <row r="172" ht="12.75" customHeight="1">
      <c r="G172" s="67"/>
    </row>
    <row r="173" ht="12.75" customHeight="1">
      <c r="G173" s="67"/>
    </row>
    <row r="174" ht="12.75" customHeight="1">
      <c r="G174" s="67"/>
    </row>
    <row r="175" ht="12.75" customHeight="1">
      <c r="G175" s="67"/>
    </row>
    <row r="176" ht="12.75" customHeight="1">
      <c r="G176" s="67"/>
    </row>
    <row r="177" ht="12.75" customHeight="1">
      <c r="G177" s="67"/>
    </row>
    <row r="178" ht="12.75" customHeight="1">
      <c r="G178" s="67"/>
    </row>
    <row r="179" ht="12.75" customHeight="1">
      <c r="G179" s="67"/>
    </row>
    <row r="180" ht="12.75" customHeight="1">
      <c r="G180" s="67"/>
    </row>
    <row r="181" ht="12.75" customHeight="1">
      <c r="G181" s="67"/>
    </row>
    <row r="182" ht="12.75" customHeight="1">
      <c r="G182" s="67"/>
    </row>
    <row r="183" ht="12.75" customHeight="1">
      <c r="G183" s="67"/>
    </row>
    <row r="184" ht="12.75" customHeight="1">
      <c r="G184" s="67"/>
    </row>
    <row r="185" ht="12.75" customHeight="1">
      <c r="G185" s="67"/>
    </row>
    <row r="186" ht="12.75" customHeight="1">
      <c r="G186" s="67"/>
    </row>
    <row r="187" ht="12.75" customHeight="1">
      <c r="G187" s="67"/>
    </row>
    <row r="188" ht="12.75" customHeight="1">
      <c r="G188" s="67"/>
    </row>
    <row r="189" ht="12.75" customHeight="1">
      <c r="G189" s="67"/>
    </row>
    <row r="190" ht="12.75" customHeight="1">
      <c r="G190" s="67"/>
    </row>
    <row r="191" ht="12.75" customHeight="1">
      <c r="G191" s="67"/>
    </row>
    <row r="192" ht="12.75" customHeight="1">
      <c r="G192" s="67"/>
    </row>
    <row r="193" ht="12.75" customHeight="1">
      <c r="G193" s="67"/>
    </row>
    <row r="194" ht="12.75" customHeight="1">
      <c r="G194" s="67"/>
    </row>
    <row r="195" ht="12.75" customHeight="1">
      <c r="G195" s="67"/>
    </row>
    <row r="196" ht="12.75" customHeight="1">
      <c r="G196" s="67"/>
    </row>
    <row r="197" ht="12.75" customHeight="1">
      <c r="G197" s="67"/>
    </row>
    <row r="198" ht="12.75" customHeight="1">
      <c r="G198" s="67"/>
    </row>
    <row r="199" ht="12.75" customHeight="1">
      <c r="G199" s="67"/>
    </row>
    <row r="200" ht="12.75" customHeight="1">
      <c r="G200" s="67"/>
    </row>
    <row r="201" ht="12.75" customHeight="1">
      <c r="G201" s="67"/>
    </row>
    <row r="202" ht="12.75" customHeight="1">
      <c r="G202" s="67"/>
    </row>
    <row r="203" ht="12.75" customHeight="1">
      <c r="G203" s="67"/>
    </row>
    <row r="204" ht="12.75" customHeight="1">
      <c r="G204" s="67"/>
    </row>
    <row r="205" ht="12.75" customHeight="1">
      <c r="G205" s="67"/>
    </row>
    <row r="206" ht="12.75" customHeight="1">
      <c r="G206" s="67"/>
    </row>
    <row r="207" ht="12.75" customHeight="1">
      <c r="G207" s="67"/>
    </row>
    <row r="208" ht="12.75" customHeight="1">
      <c r="G208" s="67"/>
    </row>
    <row r="209" ht="12.75" customHeight="1">
      <c r="G209" s="67"/>
    </row>
    <row r="210" ht="12.75" customHeight="1">
      <c r="G210" s="67"/>
    </row>
    <row r="211" ht="12.75" customHeight="1">
      <c r="G211" s="67"/>
    </row>
    <row r="212" ht="12.75" customHeight="1">
      <c r="G212" s="67"/>
    </row>
    <row r="213" ht="12.75" customHeight="1">
      <c r="G213" s="67"/>
    </row>
    <row r="214" ht="12.75" customHeight="1">
      <c r="G214" s="67"/>
    </row>
    <row r="215" ht="12.75" customHeight="1">
      <c r="G215" s="67"/>
    </row>
    <row r="216" ht="12.75" customHeight="1">
      <c r="G216" s="67"/>
    </row>
    <row r="217" ht="12.75" customHeight="1">
      <c r="G217" s="67"/>
    </row>
    <row r="218" ht="12.75" customHeight="1">
      <c r="G218" s="67"/>
    </row>
    <row r="219" ht="12.75" customHeight="1">
      <c r="G219" s="67"/>
    </row>
    <row r="220" ht="12.75" customHeight="1">
      <c r="G220" s="67"/>
    </row>
    <row r="221" ht="12.75" customHeight="1">
      <c r="G221" s="67"/>
    </row>
    <row r="222" ht="12.75" customHeight="1">
      <c r="G222" s="67"/>
    </row>
    <row r="223" ht="12.75" customHeight="1">
      <c r="G223" s="67"/>
    </row>
    <row r="224" ht="12.75" customHeight="1">
      <c r="G224" s="67"/>
    </row>
    <row r="225" ht="12.75" customHeight="1">
      <c r="G225" s="67"/>
    </row>
    <row r="226" ht="12.75" customHeight="1">
      <c r="G226" s="67"/>
    </row>
    <row r="227" ht="12.75" customHeight="1">
      <c r="G227" s="67"/>
    </row>
    <row r="228" ht="12.75" customHeight="1">
      <c r="G228" s="67"/>
    </row>
    <row r="229" ht="12.75" customHeight="1">
      <c r="G229" s="67"/>
    </row>
    <row r="230" ht="12.75" customHeight="1">
      <c r="G230" s="67"/>
    </row>
    <row r="231" ht="12.75" customHeight="1">
      <c r="G231" s="67"/>
    </row>
    <row r="232" ht="12.75" customHeight="1">
      <c r="G232" s="67"/>
    </row>
    <row r="233" ht="12.75" customHeight="1">
      <c r="G233" s="67"/>
    </row>
    <row r="234" ht="12.75" customHeight="1">
      <c r="G234" s="67"/>
    </row>
    <row r="235" ht="12.75" customHeight="1">
      <c r="G235" s="67"/>
    </row>
    <row r="236" ht="12.75" customHeight="1">
      <c r="G236" s="67"/>
    </row>
    <row r="237" ht="12.75" customHeight="1">
      <c r="G237" s="67"/>
    </row>
    <row r="238" ht="12.75" customHeight="1">
      <c r="G238" s="67"/>
    </row>
    <row r="239" ht="12.75" customHeight="1">
      <c r="G239" s="67"/>
    </row>
    <row r="240" ht="12.75" customHeight="1">
      <c r="G240" s="67"/>
    </row>
    <row r="241" ht="12.75" customHeight="1">
      <c r="G241" s="67"/>
    </row>
    <row r="242" ht="12.75" customHeight="1">
      <c r="G242" s="67"/>
    </row>
    <row r="243" ht="12.75" customHeight="1">
      <c r="G243" s="67"/>
    </row>
    <row r="244" ht="12.75" customHeight="1">
      <c r="G244" s="67"/>
    </row>
    <row r="245" ht="12.75" customHeight="1">
      <c r="G245" s="67"/>
    </row>
    <row r="246" ht="12.75" customHeight="1">
      <c r="G246" s="67"/>
    </row>
    <row r="247" ht="12.75" customHeight="1">
      <c r="G247" s="67"/>
    </row>
    <row r="248" ht="12.75" customHeight="1">
      <c r="G248" s="67"/>
    </row>
    <row r="249" ht="12.75" customHeight="1">
      <c r="G249" s="67"/>
    </row>
    <row r="250" ht="12.75" customHeight="1">
      <c r="G250" s="67"/>
    </row>
    <row r="251" ht="12.75" customHeight="1">
      <c r="G251" s="67"/>
    </row>
    <row r="252" ht="12.75" customHeight="1">
      <c r="G252" s="67"/>
    </row>
    <row r="253" ht="12.75" customHeight="1">
      <c r="G253" s="67"/>
    </row>
    <row r="254" ht="12.75" customHeight="1">
      <c r="G254" s="67"/>
    </row>
    <row r="255" ht="12.75" customHeight="1">
      <c r="G255" s="67"/>
    </row>
    <row r="256" ht="12.75" customHeight="1">
      <c r="G256" s="67"/>
    </row>
    <row r="257" ht="12.75" customHeight="1">
      <c r="G257" s="67"/>
    </row>
    <row r="258" ht="12.75" customHeight="1">
      <c r="G258" s="67"/>
    </row>
    <row r="259" ht="12.75" customHeight="1">
      <c r="G259" s="67"/>
    </row>
    <row r="260" ht="12.75" customHeight="1">
      <c r="G260" s="67"/>
    </row>
    <row r="261" ht="12.75" customHeight="1">
      <c r="G261" s="67"/>
    </row>
    <row r="262" ht="12.75" customHeight="1">
      <c r="G262" s="67"/>
    </row>
    <row r="263" ht="12.75" customHeight="1">
      <c r="G263" s="67"/>
    </row>
    <row r="264" ht="12.75" customHeight="1">
      <c r="G264" s="67"/>
    </row>
    <row r="265" ht="12.75" customHeight="1">
      <c r="G265" s="67"/>
    </row>
    <row r="266" ht="12.75" customHeight="1">
      <c r="G266" s="67"/>
    </row>
    <row r="267" ht="12.75" customHeight="1">
      <c r="G267" s="67"/>
    </row>
    <row r="268" ht="12.75" customHeight="1">
      <c r="G268" s="67"/>
    </row>
    <row r="269" ht="12.75" customHeight="1">
      <c r="G269" s="67"/>
    </row>
    <row r="270" ht="12.75" customHeight="1">
      <c r="G270" s="67"/>
    </row>
    <row r="271" ht="12.75" customHeight="1">
      <c r="G271" s="67"/>
    </row>
    <row r="272" ht="12.75" customHeight="1">
      <c r="G272" s="67"/>
    </row>
    <row r="273" ht="12.75" customHeight="1">
      <c r="G273" s="67"/>
    </row>
    <row r="274" ht="12.75" customHeight="1">
      <c r="G274" s="67"/>
    </row>
    <row r="275" ht="12.75" customHeight="1">
      <c r="G275" s="67"/>
    </row>
    <row r="276" ht="12.75" customHeight="1">
      <c r="G276" s="67"/>
    </row>
    <row r="277" ht="12.75" customHeight="1">
      <c r="G277" s="67"/>
    </row>
    <row r="278" ht="12.75" customHeight="1">
      <c r="G278" s="67"/>
    </row>
    <row r="279" ht="12.75" customHeight="1">
      <c r="G279" s="67"/>
    </row>
    <row r="280" ht="12.75" customHeight="1">
      <c r="G280" s="67"/>
    </row>
    <row r="281" ht="12.75" customHeight="1">
      <c r="G281" s="67"/>
    </row>
    <row r="282" ht="12.75" customHeight="1">
      <c r="G282" s="67"/>
    </row>
    <row r="283" ht="12.75" customHeight="1">
      <c r="G283" s="67"/>
    </row>
    <row r="284" ht="12.75" customHeight="1">
      <c r="G284" s="67"/>
    </row>
    <row r="285" ht="12.75" customHeight="1">
      <c r="G285" s="67"/>
    </row>
    <row r="286" ht="12.75" customHeight="1">
      <c r="G286" s="67"/>
    </row>
    <row r="287" ht="12.75" customHeight="1">
      <c r="G287" s="67"/>
    </row>
    <row r="288" ht="12.75" customHeight="1">
      <c r="G288" s="67"/>
    </row>
    <row r="289" ht="12.75" customHeight="1">
      <c r="G289" s="67"/>
    </row>
    <row r="290" ht="12.75" customHeight="1">
      <c r="G290" s="67"/>
    </row>
    <row r="291" ht="12.75" customHeight="1">
      <c r="G291" s="67"/>
    </row>
    <row r="292" ht="12.75" customHeight="1">
      <c r="G292" s="67"/>
    </row>
    <row r="293" ht="12.75" customHeight="1">
      <c r="G293" s="67"/>
    </row>
    <row r="294" ht="12.75" customHeight="1">
      <c r="G294" s="67"/>
    </row>
    <row r="295" ht="12.75" customHeight="1">
      <c r="G295" s="67"/>
    </row>
    <row r="296" ht="12.75" customHeight="1">
      <c r="G296" s="67"/>
    </row>
    <row r="297" ht="12.75" customHeight="1">
      <c r="G297" s="67"/>
    </row>
    <row r="298" ht="12.75" customHeight="1">
      <c r="G298" s="67"/>
    </row>
    <row r="299" ht="12.75" customHeight="1">
      <c r="G299" s="67"/>
    </row>
    <row r="300" ht="12.75" customHeight="1">
      <c r="G300" s="67"/>
    </row>
    <row r="301" ht="12.75" customHeight="1">
      <c r="G301" s="67"/>
    </row>
    <row r="302" ht="12.75" customHeight="1">
      <c r="G302" s="67"/>
    </row>
    <row r="303" ht="12.75" customHeight="1">
      <c r="G303" s="67"/>
    </row>
    <row r="304" ht="12.75" customHeight="1">
      <c r="G304" s="67"/>
    </row>
    <row r="305" ht="12.75" customHeight="1">
      <c r="G305" s="67"/>
    </row>
    <row r="306" ht="12.75" customHeight="1">
      <c r="G306" s="67"/>
    </row>
    <row r="307" ht="12.75" customHeight="1">
      <c r="G307" s="67"/>
    </row>
    <row r="308" ht="12.75" customHeight="1">
      <c r="G308" s="67"/>
    </row>
    <row r="309" ht="12.75" customHeight="1">
      <c r="G309" s="67"/>
    </row>
    <row r="310" ht="12.75" customHeight="1">
      <c r="G310" s="67"/>
    </row>
    <row r="311" ht="12.75" customHeight="1">
      <c r="G311" s="67"/>
    </row>
    <row r="312" ht="12.75" customHeight="1">
      <c r="G312" s="67"/>
    </row>
    <row r="313" ht="12.75" customHeight="1">
      <c r="G313" s="67"/>
    </row>
    <row r="314" ht="12.75" customHeight="1">
      <c r="G314" s="67"/>
    </row>
    <row r="315" ht="12.75" customHeight="1">
      <c r="G315" s="67"/>
    </row>
    <row r="316" ht="12.75" customHeight="1">
      <c r="G316" s="67"/>
    </row>
    <row r="317" ht="12.75" customHeight="1">
      <c r="G317" s="67"/>
    </row>
    <row r="318" ht="12.75" customHeight="1">
      <c r="G318" s="67"/>
    </row>
    <row r="319" ht="12.75" customHeight="1">
      <c r="G319" s="67"/>
    </row>
    <row r="320" ht="12.75" customHeight="1">
      <c r="G320" s="67"/>
    </row>
    <row r="321" ht="12.75" customHeight="1">
      <c r="G321" s="67"/>
    </row>
    <row r="322" ht="12.75" customHeight="1">
      <c r="G322" s="67"/>
    </row>
    <row r="323" ht="12.75" customHeight="1">
      <c r="G323" s="67"/>
    </row>
    <row r="324" ht="12.75" customHeight="1">
      <c r="G324" s="67"/>
    </row>
    <row r="325" ht="12.75" customHeight="1">
      <c r="G325" s="67"/>
    </row>
    <row r="326" ht="12.75" customHeight="1">
      <c r="G326" s="67"/>
    </row>
    <row r="327" ht="12.75" customHeight="1">
      <c r="G327" s="67"/>
    </row>
    <row r="328" ht="12.75" customHeight="1">
      <c r="G328" s="67"/>
    </row>
    <row r="329" ht="12.75" customHeight="1">
      <c r="G329" s="67"/>
    </row>
    <row r="330" ht="12.75" customHeight="1">
      <c r="G330" s="67"/>
    </row>
    <row r="331" ht="12.75" customHeight="1">
      <c r="G331" s="67"/>
    </row>
    <row r="332" ht="12.75" customHeight="1">
      <c r="G332" s="67"/>
    </row>
    <row r="333" ht="12.75" customHeight="1">
      <c r="G333" s="67"/>
    </row>
    <row r="334" ht="12.75" customHeight="1">
      <c r="G334" s="67"/>
    </row>
    <row r="335" ht="12.75" customHeight="1">
      <c r="G335" s="67"/>
    </row>
    <row r="336" ht="12.75" customHeight="1">
      <c r="G336" s="67"/>
    </row>
    <row r="337" ht="12.75" customHeight="1">
      <c r="G337" s="67"/>
    </row>
    <row r="338" ht="12.75" customHeight="1">
      <c r="G338" s="67"/>
    </row>
    <row r="339" ht="12.75" customHeight="1">
      <c r="G339" s="67"/>
    </row>
    <row r="340" ht="12.75" customHeight="1">
      <c r="G340" s="67"/>
    </row>
    <row r="341" ht="12.75" customHeight="1">
      <c r="G341" s="67"/>
    </row>
    <row r="342" ht="12.75" customHeight="1">
      <c r="G342" s="67"/>
    </row>
    <row r="343" ht="12.75" customHeight="1">
      <c r="G343" s="67"/>
    </row>
    <row r="344" ht="12.75" customHeight="1">
      <c r="G344" s="67"/>
    </row>
    <row r="345" ht="12.75" customHeight="1">
      <c r="G345" s="67"/>
    </row>
    <row r="346" ht="12.75" customHeight="1">
      <c r="G346" s="67"/>
    </row>
    <row r="347" ht="12.75" customHeight="1">
      <c r="G347" s="67"/>
    </row>
    <row r="348" ht="12.75" customHeight="1">
      <c r="G348" s="67"/>
    </row>
    <row r="349" ht="12.75" customHeight="1">
      <c r="G349" s="67"/>
    </row>
    <row r="350" ht="12.75" customHeight="1">
      <c r="G350" s="67"/>
    </row>
    <row r="351" ht="12.75" customHeight="1">
      <c r="G351" s="67"/>
    </row>
    <row r="352" ht="12.75" customHeight="1">
      <c r="G352" s="67"/>
    </row>
    <row r="353" ht="12.75" customHeight="1">
      <c r="G353" s="67"/>
    </row>
    <row r="354" ht="12.75" customHeight="1">
      <c r="G354" s="67"/>
    </row>
    <row r="355" ht="12.75" customHeight="1">
      <c r="G355" s="67"/>
    </row>
    <row r="356" ht="12.75" customHeight="1">
      <c r="G356" s="67"/>
    </row>
    <row r="357" ht="12.75" customHeight="1">
      <c r="G357" s="67"/>
    </row>
    <row r="358" ht="12.75" customHeight="1">
      <c r="G358" s="67"/>
    </row>
    <row r="359" ht="12.75" customHeight="1">
      <c r="G359" s="67"/>
    </row>
    <row r="360" ht="12.75" customHeight="1">
      <c r="G360" s="67"/>
    </row>
    <row r="361" ht="12.75" customHeight="1">
      <c r="G361" s="67"/>
    </row>
    <row r="362" ht="12.75" customHeight="1">
      <c r="G362" s="67"/>
    </row>
    <row r="363" ht="12.75" customHeight="1">
      <c r="G363" s="67"/>
    </row>
    <row r="364" ht="12.75" customHeight="1">
      <c r="G364" s="67"/>
    </row>
    <row r="365" ht="12.75" customHeight="1">
      <c r="G365" s="67"/>
    </row>
    <row r="366" ht="12.75" customHeight="1">
      <c r="G366" s="67"/>
    </row>
    <row r="367" ht="12.75" customHeight="1">
      <c r="G367" s="67"/>
    </row>
    <row r="368" ht="12.75" customHeight="1">
      <c r="G368" s="67"/>
    </row>
    <row r="369" ht="12.75" customHeight="1">
      <c r="G369" s="67"/>
    </row>
    <row r="370" ht="12.75" customHeight="1">
      <c r="G370" s="67"/>
    </row>
    <row r="371" ht="12.75" customHeight="1">
      <c r="G371" s="67"/>
    </row>
    <row r="372" ht="12.75" customHeight="1">
      <c r="G372" s="67"/>
    </row>
    <row r="373" ht="12.75" customHeight="1">
      <c r="G373" s="67"/>
    </row>
    <row r="374" ht="12.75" customHeight="1">
      <c r="G374" s="67"/>
    </row>
    <row r="375" ht="12.75" customHeight="1">
      <c r="G375" s="67"/>
    </row>
    <row r="376" ht="12.75" customHeight="1">
      <c r="G376" s="67"/>
    </row>
    <row r="377" ht="12.75" customHeight="1">
      <c r="G377" s="67"/>
    </row>
    <row r="378" ht="12.75" customHeight="1">
      <c r="G378" s="67"/>
    </row>
    <row r="379" ht="12.75" customHeight="1">
      <c r="G379" s="67"/>
    </row>
    <row r="380" ht="12.75" customHeight="1">
      <c r="G380" s="67"/>
    </row>
    <row r="381" ht="12.75" customHeight="1">
      <c r="G381" s="67"/>
    </row>
    <row r="382" ht="12.75" customHeight="1">
      <c r="G382" s="67"/>
    </row>
    <row r="383" ht="12.75" customHeight="1">
      <c r="G383" s="67"/>
    </row>
    <row r="384" ht="12.75" customHeight="1">
      <c r="G384" s="67"/>
    </row>
    <row r="385" ht="12.75" customHeight="1">
      <c r="G385" s="67"/>
    </row>
    <row r="386" ht="12.75" customHeight="1">
      <c r="G386" s="67"/>
    </row>
    <row r="387" ht="12.75" customHeight="1">
      <c r="G387" s="67"/>
    </row>
    <row r="388" ht="12.75" customHeight="1">
      <c r="G388" s="67"/>
    </row>
    <row r="389" ht="12.75" customHeight="1">
      <c r="G389" s="67"/>
    </row>
    <row r="390" ht="12.75" customHeight="1">
      <c r="G390" s="67"/>
    </row>
    <row r="391" ht="12.75" customHeight="1">
      <c r="G391" s="67"/>
    </row>
    <row r="392" ht="12.75" customHeight="1">
      <c r="G392" s="67"/>
    </row>
    <row r="393" ht="12.75" customHeight="1">
      <c r="G393" s="67"/>
    </row>
    <row r="394" ht="12.75" customHeight="1">
      <c r="G394" s="67"/>
    </row>
    <row r="395" ht="12.75" customHeight="1">
      <c r="G395" s="67"/>
    </row>
    <row r="396" ht="12.75" customHeight="1">
      <c r="G396" s="67"/>
    </row>
    <row r="397" ht="12.75" customHeight="1">
      <c r="G397" s="67"/>
    </row>
    <row r="398" ht="12.75" customHeight="1">
      <c r="G398" s="67"/>
    </row>
    <row r="399" ht="12.75" customHeight="1">
      <c r="G399" s="67"/>
    </row>
    <row r="400" ht="12.75" customHeight="1">
      <c r="G400" s="67"/>
    </row>
    <row r="401" ht="12.75" customHeight="1">
      <c r="G401" s="67"/>
    </row>
    <row r="402" ht="12.75" customHeight="1">
      <c r="G402" s="67"/>
    </row>
    <row r="403" ht="12.75" customHeight="1">
      <c r="G403" s="67"/>
    </row>
    <row r="404" ht="12.75" customHeight="1">
      <c r="G404" s="67"/>
    </row>
    <row r="405" ht="12.75" customHeight="1">
      <c r="G405" s="67"/>
    </row>
    <row r="406" ht="12.75" customHeight="1">
      <c r="G406" s="67"/>
    </row>
    <row r="407" ht="12.75" customHeight="1">
      <c r="G407" s="67"/>
    </row>
    <row r="408" ht="12.75" customHeight="1">
      <c r="G408" s="67"/>
    </row>
    <row r="409" ht="12.75" customHeight="1">
      <c r="G409" s="67"/>
    </row>
    <row r="410" ht="12.75" customHeight="1">
      <c r="G410" s="67"/>
    </row>
    <row r="411" ht="12.75" customHeight="1">
      <c r="G411" s="67"/>
    </row>
    <row r="412" ht="12.75" customHeight="1">
      <c r="G412" s="67"/>
    </row>
    <row r="413" ht="12.75" customHeight="1">
      <c r="G413" s="67"/>
    </row>
    <row r="414" ht="12.75" customHeight="1">
      <c r="G414" s="67"/>
    </row>
    <row r="415" ht="12.75" customHeight="1">
      <c r="G415" s="67"/>
    </row>
    <row r="416" ht="12.75" customHeight="1">
      <c r="G416" s="67"/>
    </row>
    <row r="417" ht="12.75" customHeight="1">
      <c r="G417" s="67"/>
    </row>
    <row r="418" ht="12.75" customHeight="1">
      <c r="G418" s="67"/>
    </row>
    <row r="419" ht="12.75" customHeight="1">
      <c r="G419" s="67"/>
    </row>
    <row r="420" ht="12.75" customHeight="1">
      <c r="G420" s="67"/>
    </row>
    <row r="421" ht="12.75" customHeight="1">
      <c r="G421" s="67"/>
    </row>
    <row r="422" ht="12.75" customHeight="1">
      <c r="G422" s="67"/>
    </row>
    <row r="423" ht="12.75" customHeight="1">
      <c r="G423" s="67"/>
    </row>
    <row r="424" ht="12.75" customHeight="1">
      <c r="G424" s="67"/>
    </row>
    <row r="425" ht="12.75" customHeight="1">
      <c r="G425" s="67"/>
    </row>
    <row r="426" ht="12.75" customHeight="1">
      <c r="G426" s="67"/>
    </row>
    <row r="427" ht="12.75" customHeight="1">
      <c r="G427" s="67"/>
    </row>
    <row r="428" ht="12.75" customHeight="1">
      <c r="G428" s="67"/>
    </row>
    <row r="429" ht="12.75" customHeight="1">
      <c r="G429" s="67"/>
    </row>
    <row r="430" ht="12.75" customHeight="1">
      <c r="G430" s="67"/>
    </row>
    <row r="431" ht="12.75" customHeight="1">
      <c r="G431" s="67"/>
    </row>
    <row r="432" ht="12.75" customHeight="1">
      <c r="G432" s="67"/>
    </row>
    <row r="433" ht="12.75" customHeight="1">
      <c r="G433" s="67"/>
    </row>
    <row r="434" ht="12.75" customHeight="1">
      <c r="G434" s="67"/>
    </row>
    <row r="435" ht="12.75" customHeight="1">
      <c r="G435" s="67"/>
    </row>
    <row r="436" ht="12.75" customHeight="1">
      <c r="G436" s="67"/>
    </row>
    <row r="437" ht="12.75" customHeight="1">
      <c r="G437" s="67"/>
    </row>
    <row r="438" ht="12.75" customHeight="1">
      <c r="G438" s="67"/>
    </row>
    <row r="439" ht="12.75" customHeight="1">
      <c r="G439" s="67"/>
    </row>
    <row r="440" ht="12.75" customHeight="1">
      <c r="G440" s="67"/>
    </row>
    <row r="441" ht="12.75" customHeight="1">
      <c r="G441" s="67"/>
    </row>
    <row r="442" ht="12.75" customHeight="1">
      <c r="G442" s="67"/>
    </row>
    <row r="443" ht="12.75" customHeight="1">
      <c r="G443" s="67"/>
    </row>
    <row r="444" ht="12.75" customHeight="1">
      <c r="G444" s="67"/>
    </row>
    <row r="445" ht="12.75" customHeight="1">
      <c r="G445" s="67"/>
    </row>
    <row r="446" ht="12.75" customHeight="1">
      <c r="G446" s="67"/>
    </row>
    <row r="447" ht="12.75" customHeight="1">
      <c r="G447" s="67"/>
    </row>
    <row r="448" ht="12.75" customHeight="1">
      <c r="G448" s="67"/>
    </row>
    <row r="449" ht="12.75" customHeight="1">
      <c r="G449" s="67"/>
    </row>
    <row r="450" ht="12.75" customHeight="1">
      <c r="G450" s="67"/>
    </row>
    <row r="451" ht="12.75" customHeight="1">
      <c r="G451" s="67"/>
    </row>
    <row r="452" ht="12.75" customHeight="1">
      <c r="G452" s="67"/>
    </row>
    <row r="453" ht="12.75" customHeight="1">
      <c r="G453" s="67"/>
    </row>
    <row r="454" ht="12.75" customHeight="1">
      <c r="G454" s="67"/>
    </row>
    <row r="455" ht="12.75" customHeight="1">
      <c r="G455" s="67"/>
    </row>
    <row r="456" ht="12.75" customHeight="1">
      <c r="G456" s="67"/>
    </row>
    <row r="457" ht="12.75" customHeight="1">
      <c r="G457" s="67"/>
    </row>
    <row r="458" ht="12.75" customHeight="1">
      <c r="G458" s="67"/>
    </row>
    <row r="459" ht="12.75" customHeight="1">
      <c r="G459" s="67"/>
    </row>
    <row r="460" ht="12.75" customHeight="1">
      <c r="G460" s="67"/>
    </row>
    <row r="461" ht="12.75" customHeight="1">
      <c r="G461" s="67"/>
    </row>
    <row r="462" ht="12.75" customHeight="1">
      <c r="G462" s="67"/>
    </row>
    <row r="463" ht="12.75" customHeight="1">
      <c r="G463" s="67"/>
    </row>
    <row r="464" ht="12.75" customHeight="1">
      <c r="G464" s="67"/>
    </row>
    <row r="465" ht="12.75" customHeight="1">
      <c r="G465" s="67"/>
    </row>
    <row r="466" ht="12.75" customHeight="1">
      <c r="G466" s="67"/>
    </row>
    <row r="467" ht="12.75" customHeight="1">
      <c r="G467" s="67"/>
    </row>
    <row r="468" ht="12.75" customHeight="1">
      <c r="G468" s="67"/>
    </row>
    <row r="469" ht="12.75" customHeight="1">
      <c r="G469" s="67"/>
    </row>
    <row r="470" ht="12.75" customHeight="1">
      <c r="G470" s="67"/>
    </row>
    <row r="471" ht="12.75" customHeight="1">
      <c r="G471" s="67"/>
    </row>
    <row r="472" ht="12.75" customHeight="1">
      <c r="G472" s="67"/>
    </row>
    <row r="473" ht="12.75" customHeight="1">
      <c r="G473" s="67"/>
    </row>
    <row r="474" ht="12.75" customHeight="1">
      <c r="G474" s="67"/>
    </row>
    <row r="475" ht="12.75" customHeight="1">
      <c r="G475" s="67"/>
    </row>
    <row r="476" ht="12.75" customHeight="1">
      <c r="G476" s="67"/>
    </row>
    <row r="477" ht="12.75" customHeight="1">
      <c r="G477" s="67"/>
    </row>
    <row r="478" ht="12.75" customHeight="1">
      <c r="G478" s="67"/>
    </row>
    <row r="479" ht="12.75" customHeight="1">
      <c r="G479" s="67"/>
    </row>
    <row r="480" ht="12.75" customHeight="1">
      <c r="G480" s="67"/>
    </row>
    <row r="481" ht="12.75" customHeight="1">
      <c r="G481" s="67"/>
    </row>
    <row r="482" ht="12.75" customHeight="1">
      <c r="G482" s="67"/>
    </row>
    <row r="483" ht="12.75" customHeight="1">
      <c r="G483" s="67"/>
    </row>
    <row r="484" ht="12.75" customHeight="1">
      <c r="G484" s="67"/>
    </row>
    <row r="485" ht="12.75" customHeight="1">
      <c r="G485" s="67"/>
    </row>
    <row r="486" ht="12.75" customHeight="1">
      <c r="G486" s="67"/>
    </row>
    <row r="487" ht="12.75" customHeight="1">
      <c r="G487" s="67"/>
    </row>
    <row r="488" ht="12.75" customHeight="1">
      <c r="G488" s="67"/>
    </row>
    <row r="489" ht="12.75" customHeight="1">
      <c r="G489" s="67"/>
    </row>
    <row r="490" ht="12.75" customHeight="1">
      <c r="G490" s="67"/>
    </row>
    <row r="491" ht="12.75" customHeight="1">
      <c r="G491" s="67"/>
    </row>
    <row r="492" ht="12.75" customHeight="1">
      <c r="G492" s="67"/>
    </row>
    <row r="493" ht="12.75" customHeight="1">
      <c r="G493" s="67"/>
    </row>
    <row r="494" ht="12.75" customHeight="1">
      <c r="G494" s="67"/>
    </row>
    <row r="495" ht="12.75" customHeight="1">
      <c r="G495" s="67"/>
    </row>
    <row r="496" ht="12.75" customHeight="1">
      <c r="G496" s="67"/>
    </row>
    <row r="497" ht="12.75" customHeight="1">
      <c r="G497" s="67"/>
    </row>
    <row r="498" ht="12.75" customHeight="1">
      <c r="G498" s="67"/>
    </row>
    <row r="499" ht="12.75" customHeight="1">
      <c r="G499" s="67"/>
    </row>
    <row r="500" ht="12.75" customHeight="1">
      <c r="G500" s="67"/>
    </row>
    <row r="501" ht="12.75" customHeight="1">
      <c r="G501" s="67"/>
    </row>
    <row r="502" ht="12.75" customHeight="1">
      <c r="G502" s="67"/>
    </row>
    <row r="503" ht="12.75" customHeight="1">
      <c r="G503" s="67"/>
    </row>
    <row r="504" ht="12.75" customHeight="1">
      <c r="G504" s="67"/>
    </row>
    <row r="505" ht="12.75" customHeight="1">
      <c r="G505" s="67"/>
    </row>
    <row r="506" ht="12.75" customHeight="1">
      <c r="G506" s="67"/>
    </row>
    <row r="507" ht="12.75" customHeight="1">
      <c r="G507" s="67"/>
    </row>
    <row r="508" ht="12.75" customHeight="1">
      <c r="G508" s="67"/>
    </row>
    <row r="509" ht="12.75" customHeight="1">
      <c r="G509" s="67"/>
    </row>
    <row r="510" ht="12.75" customHeight="1">
      <c r="G510" s="67"/>
    </row>
    <row r="511" ht="12.75" customHeight="1">
      <c r="G511" s="67"/>
    </row>
    <row r="512" ht="12.75" customHeight="1">
      <c r="G512" s="67"/>
    </row>
    <row r="513" ht="12.75" customHeight="1">
      <c r="G513" s="67"/>
    </row>
    <row r="514" ht="12.75" customHeight="1">
      <c r="G514" s="67"/>
    </row>
    <row r="515" ht="12.75" customHeight="1">
      <c r="G515" s="67"/>
    </row>
    <row r="516" ht="12.75" customHeight="1">
      <c r="G516" s="67"/>
    </row>
    <row r="517" ht="12.75" customHeight="1">
      <c r="G517" s="67"/>
    </row>
    <row r="518" ht="12.75" customHeight="1">
      <c r="G518" s="67"/>
    </row>
    <row r="519" ht="12.75" customHeight="1">
      <c r="G519" s="67"/>
    </row>
    <row r="520" ht="12.75" customHeight="1">
      <c r="G520" s="67"/>
    </row>
    <row r="521" ht="12.75" customHeight="1">
      <c r="G521" s="67"/>
    </row>
    <row r="522" ht="12.75" customHeight="1">
      <c r="G522" s="67"/>
    </row>
    <row r="523" ht="12.75" customHeight="1">
      <c r="G523" s="67"/>
    </row>
    <row r="524" ht="12.75" customHeight="1">
      <c r="G524" s="67"/>
    </row>
    <row r="525" ht="12.75" customHeight="1">
      <c r="G525" s="67"/>
    </row>
    <row r="526" ht="12.75" customHeight="1">
      <c r="G526" s="67"/>
    </row>
    <row r="527" ht="12.75" customHeight="1">
      <c r="G527" s="67"/>
    </row>
    <row r="528" ht="12.75" customHeight="1">
      <c r="G528" s="67"/>
    </row>
    <row r="529" ht="12.75" customHeight="1">
      <c r="G529" s="67"/>
    </row>
    <row r="530" ht="12.75" customHeight="1">
      <c r="G530" s="67"/>
    </row>
    <row r="531" ht="12.75" customHeight="1">
      <c r="G531" s="67"/>
    </row>
    <row r="532" ht="12.75" customHeight="1">
      <c r="G532" s="67"/>
    </row>
    <row r="533" ht="12.75" customHeight="1">
      <c r="G533" s="67"/>
    </row>
    <row r="534" ht="12.75" customHeight="1">
      <c r="G534" s="67"/>
    </row>
    <row r="535" ht="12.75" customHeight="1">
      <c r="G535" s="67"/>
    </row>
    <row r="536" ht="12.75" customHeight="1">
      <c r="G536" s="67"/>
    </row>
    <row r="537" ht="12.75" customHeight="1">
      <c r="G537" s="67"/>
    </row>
    <row r="538" ht="12.75" customHeight="1">
      <c r="G538" s="67"/>
    </row>
    <row r="539" ht="12.75" customHeight="1">
      <c r="G539" s="67"/>
    </row>
    <row r="540" ht="12.75" customHeight="1">
      <c r="G540" s="67"/>
    </row>
    <row r="541" ht="12.75" customHeight="1">
      <c r="G541" s="67"/>
    </row>
    <row r="542" ht="12.75" customHeight="1">
      <c r="G542" s="67"/>
    </row>
    <row r="543" ht="12.75" customHeight="1">
      <c r="G543" s="67"/>
    </row>
    <row r="544" ht="12.75" customHeight="1">
      <c r="G544" s="67"/>
    </row>
    <row r="545" ht="12.75" customHeight="1">
      <c r="G545" s="67"/>
    </row>
    <row r="546" ht="12.75" customHeight="1">
      <c r="G546" s="67"/>
    </row>
    <row r="547" ht="12.75" customHeight="1">
      <c r="G547" s="67"/>
    </row>
    <row r="548" ht="12.75" customHeight="1">
      <c r="G548" s="67"/>
    </row>
    <row r="549" ht="12.75" customHeight="1">
      <c r="G549" s="67"/>
    </row>
    <row r="550" ht="12.75" customHeight="1">
      <c r="G550" s="67"/>
    </row>
    <row r="551" ht="12.75" customHeight="1">
      <c r="G551" s="67"/>
    </row>
    <row r="552" ht="12.75" customHeight="1">
      <c r="G552" s="67"/>
    </row>
    <row r="553" ht="12.75" customHeight="1">
      <c r="G553" s="67"/>
    </row>
    <row r="554" ht="12.75" customHeight="1">
      <c r="G554" s="67"/>
    </row>
    <row r="555" ht="12.75" customHeight="1">
      <c r="G555" s="67"/>
    </row>
    <row r="556" ht="12.75" customHeight="1">
      <c r="G556" s="67"/>
    </row>
    <row r="557" ht="12.75" customHeight="1">
      <c r="G557" s="67"/>
    </row>
    <row r="558" ht="12.75" customHeight="1">
      <c r="G558" s="67"/>
    </row>
    <row r="559" ht="12.75" customHeight="1">
      <c r="G559" s="67"/>
    </row>
    <row r="560" ht="12.75" customHeight="1">
      <c r="G560" s="67"/>
    </row>
    <row r="561" ht="12.75" customHeight="1">
      <c r="G561" s="67"/>
    </row>
    <row r="562" ht="12.75" customHeight="1">
      <c r="G562" s="67"/>
    </row>
    <row r="563" ht="12.75" customHeight="1">
      <c r="G563" s="67"/>
    </row>
    <row r="564" ht="12.75" customHeight="1">
      <c r="G564" s="67"/>
    </row>
    <row r="565" ht="12.75" customHeight="1">
      <c r="G565" s="67"/>
    </row>
    <row r="566" ht="12.75" customHeight="1">
      <c r="G566" s="67"/>
    </row>
    <row r="567" ht="12.75" customHeight="1">
      <c r="G567" s="67"/>
    </row>
    <row r="568" ht="12.75" customHeight="1">
      <c r="G568" s="67"/>
    </row>
    <row r="569" ht="12.75" customHeight="1">
      <c r="G569" s="67"/>
    </row>
    <row r="570" ht="12.75" customHeight="1">
      <c r="G570" s="67"/>
    </row>
    <row r="571" ht="12.75" customHeight="1">
      <c r="G571" s="67"/>
    </row>
    <row r="572" ht="12.75" customHeight="1">
      <c r="G572" s="67"/>
    </row>
    <row r="573" ht="12.75" customHeight="1">
      <c r="G573" s="67"/>
    </row>
    <row r="574" ht="12.75" customHeight="1">
      <c r="G574" s="67"/>
    </row>
    <row r="575" ht="12.75" customHeight="1">
      <c r="G575" s="67"/>
    </row>
    <row r="576" ht="12.75" customHeight="1">
      <c r="G576" s="67"/>
    </row>
    <row r="577" ht="12.75" customHeight="1">
      <c r="G577" s="67"/>
    </row>
    <row r="578" ht="12.75" customHeight="1">
      <c r="G578" s="67"/>
    </row>
    <row r="579" ht="12.75" customHeight="1">
      <c r="G579" s="67"/>
    </row>
    <row r="580" ht="12.75" customHeight="1">
      <c r="G580" s="67"/>
    </row>
    <row r="581" ht="12.75" customHeight="1">
      <c r="G581" s="67"/>
    </row>
    <row r="582" ht="12.75" customHeight="1">
      <c r="G582" s="67"/>
    </row>
    <row r="583" ht="12.75" customHeight="1">
      <c r="G583" s="67"/>
    </row>
    <row r="584" ht="12.75" customHeight="1">
      <c r="G584" s="67"/>
    </row>
    <row r="585" ht="12.75" customHeight="1">
      <c r="G585" s="67"/>
    </row>
    <row r="586" ht="12.75" customHeight="1">
      <c r="G586" s="67"/>
    </row>
    <row r="587" ht="12.75" customHeight="1">
      <c r="G587" s="67"/>
    </row>
    <row r="588" ht="12.75" customHeight="1">
      <c r="G588" s="67"/>
    </row>
    <row r="589" ht="12.75" customHeight="1">
      <c r="G589" s="67"/>
    </row>
    <row r="590" ht="12.75" customHeight="1">
      <c r="G590" s="67"/>
    </row>
    <row r="591" ht="12.75" customHeight="1">
      <c r="G591" s="67"/>
    </row>
    <row r="592" ht="12.75" customHeight="1">
      <c r="G592" s="67"/>
    </row>
    <row r="593" ht="12.75" customHeight="1">
      <c r="G593" s="67"/>
    </row>
    <row r="594" ht="12.75" customHeight="1">
      <c r="G594" s="67"/>
    </row>
    <row r="595" ht="12.75" customHeight="1">
      <c r="G595" s="67"/>
    </row>
    <row r="596" ht="12.75" customHeight="1">
      <c r="G596" s="67"/>
    </row>
    <row r="597" ht="12.75" customHeight="1">
      <c r="G597" s="67"/>
    </row>
    <row r="598" ht="12.75" customHeight="1">
      <c r="G598" s="67"/>
    </row>
    <row r="599" ht="12.75" customHeight="1">
      <c r="G599" s="67"/>
    </row>
    <row r="600" ht="12.75" customHeight="1">
      <c r="G600" s="67"/>
    </row>
    <row r="601" ht="12.75" customHeight="1">
      <c r="G601" s="67"/>
    </row>
    <row r="602" ht="12.75" customHeight="1">
      <c r="G602" s="67"/>
    </row>
    <row r="603" ht="12.75" customHeight="1">
      <c r="G603" s="67"/>
    </row>
    <row r="604" ht="12.75" customHeight="1">
      <c r="G604" s="67"/>
    </row>
    <row r="605" ht="12.75" customHeight="1">
      <c r="G605" s="67"/>
    </row>
    <row r="606" ht="12.75" customHeight="1">
      <c r="G606" s="67"/>
    </row>
    <row r="607" ht="12.75" customHeight="1">
      <c r="G607" s="67"/>
    </row>
    <row r="608" ht="12.75" customHeight="1">
      <c r="G608" s="67"/>
    </row>
    <row r="609" ht="12.75" customHeight="1">
      <c r="G609" s="67"/>
    </row>
    <row r="610" ht="12.75" customHeight="1">
      <c r="G610" s="67"/>
    </row>
    <row r="611" ht="12.75" customHeight="1">
      <c r="G611" s="67"/>
    </row>
    <row r="612" ht="12.75" customHeight="1">
      <c r="G612" s="67"/>
    </row>
    <row r="613" ht="12.75" customHeight="1">
      <c r="G613" s="67"/>
    </row>
    <row r="614" ht="12.75" customHeight="1">
      <c r="G614" s="67"/>
    </row>
    <row r="615" ht="12.75" customHeight="1">
      <c r="G615" s="67"/>
    </row>
    <row r="616" ht="12.75" customHeight="1">
      <c r="G616" s="67"/>
    </row>
    <row r="617" ht="12.75" customHeight="1">
      <c r="G617" s="67"/>
    </row>
    <row r="618" ht="12.75" customHeight="1">
      <c r="G618" s="67"/>
    </row>
    <row r="619" ht="12.75" customHeight="1">
      <c r="G619" s="67"/>
    </row>
    <row r="620" ht="12.75" customHeight="1">
      <c r="G620" s="67"/>
    </row>
    <row r="621" ht="12.75" customHeight="1">
      <c r="G621" s="67"/>
    </row>
    <row r="622" ht="12.75" customHeight="1">
      <c r="G622" s="67"/>
    </row>
    <row r="623" ht="12.75" customHeight="1">
      <c r="G623" s="67"/>
    </row>
    <row r="624" ht="12.75" customHeight="1">
      <c r="G624" s="67"/>
    </row>
    <row r="625" ht="12.75" customHeight="1">
      <c r="G625" s="67"/>
    </row>
    <row r="626" ht="12.75" customHeight="1">
      <c r="G626" s="67"/>
    </row>
    <row r="627" ht="12.75" customHeight="1">
      <c r="G627" s="67"/>
    </row>
    <row r="628" ht="12.75" customHeight="1">
      <c r="G628" s="67"/>
    </row>
    <row r="629" ht="12.75" customHeight="1">
      <c r="G629" s="67"/>
    </row>
    <row r="630" ht="12.75" customHeight="1">
      <c r="G630" s="67"/>
    </row>
    <row r="631" ht="12.75" customHeight="1">
      <c r="G631" s="67"/>
    </row>
    <row r="632" ht="12.75" customHeight="1">
      <c r="G632" s="67"/>
    </row>
    <row r="633" ht="12.75" customHeight="1">
      <c r="G633" s="67"/>
    </row>
    <row r="634" ht="12.75" customHeight="1">
      <c r="G634" s="67"/>
    </row>
    <row r="635" ht="12.75" customHeight="1">
      <c r="G635" s="67"/>
    </row>
    <row r="636" ht="12.75" customHeight="1">
      <c r="G636" s="67"/>
    </row>
    <row r="637" ht="12.75" customHeight="1">
      <c r="G637" s="67"/>
    </row>
    <row r="638" ht="12.75" customHeight="1">
      <c r="G638" s="67"/>
    </row>
    <row r="639" ht="12.75" customHeight="1">
      <c r="G639" s="67"/>
    </row>
    <row r="640" ht="12.75" customHeight="1">
      <c r="G640" s="67"/>
    </row>
    <row r="641" ht="12.75" customHeight="1">
      <c r="G641" s="67"/>
    </row>
    <row r="642" ht="12.75" customHeight="1">
      <c r="G642" s="67"/>
    </row>
    <row r="643" ht="12.75" customHeight="1">
      <c r="G643" s="67"/>
    </row>
    <row r="644" ht="12.75" customHeight="1">
      <c r="G644" s="67"/>
    </row>
    <row r="645" ht="12.75" customHeight="1">
      <c r="G645" s="67"/>
    </row>
    <row r="646" ht="12.75" customHeight="1">
      <c r="G646" s="67"/>
    </row>
    <row r="647" ht="12.75" customHeight="1">
      <c r="G647" s="67"/>
    </row>
    <row r="648" ht="12.75" customHeight="1">
      <c r="G648" s="67"/>
    </row>
    <row r="649" ht="12.75" customHeight="1">
      <c r="G649" s="67"/>
    </row>
    <row r="650" ht="12.75" customHeight="1">
      <c r="G650" s="67"/>
    </row>
    <row r="651" ht="12.75" customHeight="1">
      <c r="G651" s="67"/>
    </row>
    <row r="652" ht="12.75" customHeight="1">
      <c r="G652" s="67"/>
    </row>
    <row r="653" ht="12.75" customHeight="1">
      <c r="G653" s="67"/>
    </row>
    <row r="654" ht="12.75" customHeight="1">
      <c r="G654" s="67"/>
    </row>
    <row r="655" ht="12.75" customHeight="1">
      <c r="G655" s="67"/>
    </row>
    <row r="656" ht="12.75" customHeight="1">
      <c r="G656" s="67"/>
    </row>
    <row r="657" ht="12.75" customHeight="1">
      <c r="G657" s="67"/>
    </row>
    <row r="658" ht="12.75" customHeight="1">
      <c r="G658" s="67"/>
    </row>
    <row r="659" ht="12.75" customHeight="1">
      <c r="G659" s="67"/>
    </row>
    <row r="660" ht="12.75" customHeight="1">
      <c r="G660" s="67"/>
    </row>
    <row r="661" ht="12.75" customHeight="1">
      <c r="G661" s="67"/>
    </row>
    <row r="662" ht="12.75" customHeight="1">
      <c r="G662" s="67"/>
    </row>
    <row r="663" ht="12.75" customHeight="1">
      <c r="G663" s="67"/>
    </row>
    <row r="664" ht="12.75" customHeight="1">
      <c r="G664" s="67"/>
    </row>
    <row r="665" ht="12.75" customHeight="1">
      <c r="G665" s="67"/>
    </row>
    <row r="666" ht="12.75" customHeight="1">
      <c r="G666" s="67"/>
    </row>
    <row r="667" ht="12.75" customHeight="1">
      <c r="G667" s="67"/>
    </row>
    <row r="668" ht="12.75" customHeight="1">
      <c r="G668" s="67"/>
    </row>
    <row r="669" ht="12.75" customHeight="1">
      <c r="G669" s="67"/>
    </row>
    <row r="670" ht="12.75" customHeight="1">
      <c r="G670" s="67"/>
    </row>
    <row r="671" ht="12.75" customHeight="1">
      <c r="G671" s="67"/>
    </row>
    <row r="672" ht="12.75" customHeight="1">
      <c r="G672" s="67"/>
    </row>
    <row r="673" ht="12.75" customHeight="1">
      <c r="G673" s="67"/>
    </row>
    <row r="674" ht="12.75" customHeight="1">
      <c r="G674" s="67"/>
    </row>
    <row r="675" ht="12.75" customHeight="1">
      <c r="G675" s="67"/>
    </row>
    <row r="676" ht="12.75" customHeight="1">
      <c r="G676" s="67"/>
    </row>
    <row r="677" ht="12.75" customHeight="1">
      <c r="G677" s="67"/>
    </row>
    <row r="678" ht="12.75" customHeight="1">
      <c r="G678" s="67"/>
    </row>
    <row r="679" ht="12.75" customHeight="1">
      <c r="G679" s="67"/>
    </row>
    <row r="680" ht="12.75" customHeight="1">
      <c r="G680" s="67"/>
    </row>
    <row r="681" ht="12.75" customHeight="1">
      <c r="G681" s="67"/>
    </row>
    <row r="682" ht="12.75" customHeight="1">
      <c r="G682" s="67"/>
    </row>
    <row r="683" ht="12.75" customHeight="1">
      <c r="G683" s="67"/>
    </row>
    <row r="684" ht="12.75" customHeight="1">
      <c r="G684" s="67"/>
    </row>
    <row r="685" ht="12.75" customHeight="1">
      <c r="G685" s="67"/>
    </row>
    <row r="686" ht="12.75" customHeight="1">
      <c r="G686" s="67"/>
    </row>
    <row r="687" ht="12.75" customHeight="1">
      <c r="G687" s="67"/>
    </row>
    <row r="688" ht="12.75" customHeight="1">
      <c r="G688" s="67"/>
    </row>
    <row r="689" ht="12.75" customHeight="1">
      <c r="G689" s="67"/>
    </row>
    <row r="690" ht="12.75" customHeight="1">
      <c r="G690" s="67"/>
    </row>
    <row r="691" ht="12.75" customHeight="1">
      <c r="G691" s="67"/>
    </row>
    <row r="692" ht="12.75" customHeight="1">
      <c r="G692" s="67"/>
    </row>
    <row r="693" ht="12.75" customHeight="1">
      <c r="G693" s="67"/>
    </row>
    <row r="694" ht="12.75" customHeight="1">
      <c r="G694" s="67"/>
    </row>
    <row r="695" ht="12.75" customHeight="1">
      <c r="G695" s="67"/>
    </row>
    <row r="696" ht="12.75" customHeight="1">
      <c r="G696" s="67"/>
    </row>
    <row r="697" ht="12.75" customHeight="1">
      <c r="G697" s="67"/>
    </row>
    <row r="698" ht="12.75" customHeight="1">
      <c r="G698" s="67"/>
    </row>
    <row r="699" ht="12.75" customHeight="1">
      <c r="G699" s="67"/>
    </row>
    <row r="700" ht="12.75" customHeight="1">
      <c r="G700" s="67"/>
    </row>
    <row r="701" ht="12.75" customHeight="1">
      <c r="G701" s="67"/>
    </row>
    <row r="702" ht="12.75" customHeight="1">
      <c r="G702" s="67"/>
    </row>
    <row r="703" ht="12.75" customHeight="1">
      <c r="G703" s="67"/>
    </row>
    <row r="704" ht="12.75" customHeight="1">
      <c r="G704" s="67"/>
    </row>
    <row r="705" ht="12.75" customHeight="1">
      <c r="G705" s="67"/>
    </row>
    <row r="706" ht="12.75" customHeight="1">
      <c r="G706" s="67"/>
    </row>
    <row r="707" ht="12.75" customHeight="1">
      <c r="G707" s="67"/>
    </row>
    <row r="708" ht="12.75" customHeight="1">
      <c r="G708" s="67"/>
    </row>
    <row r="709" ht="12.75" customHeight="1">
      <c r="G709" s="67"/>
    </row>
    <row r="710" ht="12.75" customHeight="1">
      <c r="G710" s="67"/>
    </row>
    <row r="711" ht="12.75" customHeight="1">
      <c r="G711" s="67"/>
    </row>
    <row r="712" ht="12.75" customHeight="1">
      <c r="G712" s="67"/>
    </row>
    <row r="713" ht="12.75" customHeight="1">
      <c r="G713" s="67"/>
    </row>
    <row r="714" ht="12.75" customHeight="1">
      <c r="G714" s="67"/>
    </row>
    <row r="715" ht="12.75" customHeight="1">
      <c r="G715" s="67"/>
    </row>
    <row r="716" ht="12.75" customHeight="1">
      <c r="G716" s="67"/>
    </row>
    <row r="717" ht="12.75" customHeight="1">
      <c r="G717" s="67"/>
    </row>
    <row r="718" ht="12.75" customHeight="1">
      <c r="G718" s="67"/>
    </row>
    <row r="719" ht="12.75" customHeight="1">
      <c r="G719" s="67"/>
    </row>
    <row r="720" ht="12.75" customHeight="1">
      <c r="G720" s="67"/>
    </row>
    <row r="721" ht="12.75" customHeight="1">
      <c r="G721" s="67"/>
    </row>
    <row r="722" ht="12.75" customHeight="1">
      <c r="G722" s="67"/>
    </row>
    <row r="723" ht="12.75" customHeight="1">
      <c r="G723" s="67"/>
    </row>
    <row r="724" ht="12.75" customHeight="1">
      <c r="G724" s="67"/>
    </row>
    <row r="725" ht="12.75" customHeight="1">
      <c r="G725" s="67"/>
    </row>
    <row r="726" ht="12.75" customHeight="1">
      <c r="G726" s="67"/>
    </row>
    <row r="727" ht="12.75" customHeight="1">
      <c r="G727" s="67"/>
    </row>
    <row r="728" ht="12.75" customHeight="1">
      <c r="G728" s="67"/>
    </row>
    <row r="729" ht="12.75" customHeight="1">
      <c r="G729" s="67"/>
    </row>
    <row r="730" ht="12.75" customHeight="1">
      <c r="G730" s="67"/>
    </row>
    <row r="731" ht="12.75" customHeight="1">
      <c r="G731" s="67"/>
    </row>
    <row r="732" ht="12.75" customHeight="1">
      <c r="G732" s="67"/>
    </row>
    <row r="733" ht="12.75" customHeight="1">
      <c r="G733" s="67"/>
    </row>
    <row r="734" ht="12.75" customHeight="1">
      <c r="G734" s="67"/>
    </row>
    <row r="735" ht="12.75" customHeight="1">
      <c r="G735" s="67"/>
    </row>
    <row r="736" ht="12.75" customHeight="1">
      <c r="G736" s="67"/>
    </row>
    <row r="737" ht="12.75" customHeight="1">
      <c r="G737" s="67"/>
    </row>
    <row r="738" ht="12.75" customHeight="1">
      <c r="G738" s="67"/>
    </row>
    <row r="739" ht="12.75" customHeight="1">
      <c r="G739" s="67"/>
    </row>
    <row r="740" ht="12.75" customHeight="1">
      <c r="G740" s="67"/>
    </row>
    <row r="741" ht="12.75" customHeight="1">
      <c r="G741" s="67"/>
    </row>
    <row r="742" ht="12.75" customHeight="1">
      <c r="G742" s="67"/>
    </row>
    <row r="743" ht="12.75" customHeight="1">
      <c r="G743" s="67"/>
    </row>
    <row r="744" ht="12.75" customHeight="1">
      <c r="G744" s="67"/>
    </row>
    <row r="745" ht="12.75" customHeight="1">
      <c r="G745" s="67"/>
    </row>
    <row r="746" ht="12.75" customHeight="1">
      <c r="G746" s="67"/>
    </row>
    <row r="747" ht="12.75" customHeight="1">
      <c r="G747" s="67"/>
    </row>
    <row r="748" ht="12.75" customHeight="1">
      <c r="G748" s="67"/>
    </row>
    <row r="749" ht="12.75" customHeight="1">
      <c r="G749" s="67"/>
    </row>
    <row r="750" ht="12.75" customHeight="1">
      <c r="G750" s="67"/>
    </row>
    <row r="751" ht="12.75" customHeight="1">
      <c r="G751" s="67"/>
    </row>
    <row r="752" ht="12.75" customHeight="1">
      <c r="G752" s="67"/>
    </row>
    <row r="753" ht="12.75" customHeight="1">
      <c r="G753" s="67"/>
    </row>
    <row r="754" ht="12.75" customHeight="1">
      <c r="G754" s="67"/>
    </row>
    <row r="755" ht="12.75" customHeight="1">
      <c r="G755" s="67"/>
    </row>
    <row r="756" ht="12.75" customHeight="1">
      <c r="G756" s="67"/>
    </row>
    <row r="757" ht="12.75" customHeight="1">
      <c r="G757" s="67"/>
    </row>
    <row r="758" ht="12.75" customHeight="1">
      <c r="G758" s="67"/>
    </row>
    <row r="759" ht="12.75" customHeight="1">
      <c r="G759" s="67"/>
    </row>
    <row r="760" ht="12.75" customHeight="1">
      <c r="G760" s="67"/>
    </row>
    <row r="761" ht="12.75" customHeight="1">
      <c r="G761" s="67"/>
    </row>
    <row r="762" ht="12.75" customHeight="1">
      <c r="G762" s="67"/>
    </row>
    <row r="763" ht="12.75" customHeight="1">
      <c r="G763" s="67"/>
    </row>
    <row r="764" ht="12.75" customHeight="1">
      <c r="G764" s="67"/>
    </row>
    <row r="765" ht="12.75" customHeight="1">
      <c r="G765" s="67"/>
    </row>
    <row r="766" ht="12.75" customHeight="1">
      <c r="G766" s="67"/>
    </row>
    <row r="767" ht="12.75" customHeight="1">
      <c r="G767" s="67"/>
    </row>
    <row r="768" ht="12.75" customHeight="1">
      <c r="G768" s="67"/>
    </row>
    <row r="769" ht="12.75" customHeight="1">
      <c r="G769" s="67"/>
    </row>
    <row r="770" ht="12.75" customHeight="1">
      <c r="G770" s="67"/>
    </row>
    <row r="771" ht="12.75" customHeight="1">
      <c r="G771" s="67"/>
    </row>
    <row r="772" ht="12.75" customHeight="1">
      <c r="G772" s="67"/>
    </row>
    <row r="773" ht="12.75" customHeight="1">
      <c r="G773" s="67"/>
    </row>
    <row r="774" ht="12.75" customHeight="1">
      <c r="G774" s="67"/>
    </row>
    <row r="775" ht="12.75" customHeight="1">
      <c r="G775" s="67"/>
    </row>
    <row r="776" ht="12.75" customHeight="1">
      <c r="G776" s="67"/>
    </row>
    <row r="777" ht="12.75" customHeight="1">
      <c r="G777" s="67"/>
    </row>
    <row r="778" ht="12.75" customHeight="1">
      <c r="G778" s="67"/>
    </row>
    <row r="779" ht="12.75" customHeight="1">
      <c r="G779" s="67"/>
    </row>
    <row r="780" ht="12.75" customHeight="1">
      <c r="G780" s="67"/>
    </row>
    <row r="781" ht="12.75" customHeight="1">
      <c r="G781" s="67"/>
    </row>
    <row r="782" ht="12.75" customHeight="1">
      <c r="G782" s="67"/>
    </row>
    <row r="783" ht="12.75" customHeight="1">
      <c r="G783" s="67"/>
    </row>
    <row r="784" ht="12.75" customHeight="1">
      <c r="G784" s="67"/>
    </row>
    <row r="785" ht="12.75" customHeight="1">
      <c r="G785" s="67"/>
    </row>
    <row r="786" ht="12.75" customHeight="1">
      <c r="G786" s="67"/>
    </row>
    <row r="787" ht="12.75" customHeight="1">
      <c r="G787" s="67"/>
    </row>
    <row r="788" ht="12.75" customHeight="1">
      <c r="G788" s="67"/>
    </row>
    <row r="789" ht="12.75" customHeight="1">
      <c r="G789" s="67"/>
    </row>
    <row r="790" ht="12.75" customHeight="1">
      <c r="G790" s="67"/>
    </row>
    <row r="791" ht="12.75" customHeight="1">
      <c r="G791" s="67"/>
    </row>
    <row r="792" ht="12.75" customHeight="1">
      <c r="G792" s="67"/>
    </row>
    <row r="793" ht="12.75" customHeight="1">
      <c r="G793" s="67"/>
    </row>
    <row r="794" ht="12.75" customHeight="1">
      <c r="G794" s="67"/>
    </row>
    <row r="795" ht="12.75" customHeight="1">
      <c r="G795" s="67"/>
    </row>
    <row r="796" ht="12.75" customHeight="1">
      <c r="G796" s="67"/>
    </row>
    <row r="797" ht="12.75" customHeight="1">
      <c r="G797" s="67"/>
    </row>
    <row r="798" ht="12.75" customHeight="1">
      <c r="G798" s="67"/>
    </row>
    <row r="799" ht="12.75" customHeight="1">
      <c r="G799" s="67"/>
    </row>
    <row r="800" ht="12.75" customHeight="1">
      <c r="G800" s="67"/>
    </row>
    <row r="801" ht="12.75" customHeight="1">
      <c r="G801" s="67"/>
    </row>
    <row r="802" ht="12.75" customHeight="1">
      <c r="G802" s="67"/>
    </row>
    <row r="803" ht="12.75" customHeight="1">
      <c r="G803" s="67"/>
    </row>
    <row r="804" ht="12.75" customHeight="1">
      <c r="G804" s="67"/>
    </row>
    <row r="805" ht="12.75" customHeight="1">
      <c r="G805" s="67"/>
    </row>
    <row r="806" ht="12.75" customHeight="1">
      <c r="G806" s="67"/>
    </row>
    <row r="807" ht="12.75" customHeight="1">
      <c r="G807" s="67"/>
    </row>
    <row r="808" ht="12.75" customHeight="1">
      <c r="G808" s="67"/>
    </row>
    <row r="809" ht="12.75" customHeight="1">
      <c r="G809" s="67"/>
    </row>
    <row r="810" ht="12.75" customHeight="1">
      <c r="G810" s="67"/>
    </row>
    <row r="811" ht="12.75" customHeight="1">
      <c r="G811" s="67"/>
    </row>
    <row r="812" ht="12.75" customHeight="1">
      <c r="G812" s="67"/>
    </row>
    <row r="813" ht="12.75" customHeight="1">
      <c r="G813" s="67"/>
    </row>
    <row r="814" ht="12.75" customHeight="1">
      <c r="G814" s="67"/>
    </row>
    <row r="815" ht="12.75" customHeight="1">
      <c r="G815" s="67"/>
    </row>
    <row r="816" ht="12.75" customHeight="1">
      <c r="G816" s="67"/>
    </row>
    <row r="817" ht="12.75" customHeight="1">
      <c r="G817" s="67"/>
    </row>
    <row r="818" ht="12.75" customHeight="1">
      <c r="G818" s="67"/>
    </row>
    <row r="819" ht="12.75" customHeight="1">
      <c r="G819" s="67"/>
    </row>
    <row r="820" ht="12.75" customHeight="1">
      <c r="G820" s="67"/>
    </row>
    <row r="821" ht="12.75" customHeight="1">
      <c r="G821" s="67"/>
    </row>
    <row r="822" ht="12.75" customHeight="1">
      <c r="G822" s="67"/>
    </row>
    <row r="823" ht="12.75" customHeight="1">
      <c r="G823" s="67"/>
    </row>
    <row r="824" ht="12.75" customHeight="1">
      <c r="G824" s="67"/>
    </row>
    <row r="825" ht="12.75" customHeight="1">
      <c r="G825" s="67"/>
    </row>
    <row r="826" ht="12.75" customHeight="1">
      <c r="G826" s="67"/>
    </row>
    <row r="827" ht="12.75" customHeight="1">
      <c r="G827" s="67"/>
    </row>
    <row r="828" ht="12.75" customHeight="1">
      <c r="G828" s="67"/>
    </row>
    <row r="829" ht="12.75" customHeight="1">
      <c r="G829" s="67"/>
    </row>
    <row r="830" ht="12.75" customHeight="1">
      <c r="G830" s="67"/>
    </row>
    <row r="831" ht="12.75" customHeight="1">
      <c r="G831" s="67"/>
    </row>
    <row r="832" ht="12.75" customHeight="1">
      <c r="G832" s="67"/>
    </row>
    <row r="833" ht="12.75" customHeight="1">
      <c r="G833" s="67"/>
    </row>
    <row r="834" ht="12.75" customHeight="1">
      <c r="G834" s="67"/>
    </row>
    <row r="835" ht="12.75" customHeight="1">
      <c r="G835" s="67"/>
    </row>
    <row r="836" ht="12.75" customHeight="1">
      <c r="G836" s="67"/>
    </row>
    <row r="837" ht="12.75" customHeight="1">
      <c r="G837" s="67"/>
    </row>
    <row r="838" ht="12.75" customHeight="1">
      <c r="G838" s="67"/>
    </row>
    <row r="839" ht="12.75" customHeight="1">
      <c r="G839" s="67"/>
    </row>
    <row r="840" ht="12.75" customHeight="1">
      <c r="G840" s="67"/>
    </row>
    <row r="841" ht="12.75" customHeight="1">
      <c r="G841" s="67"/>
    </row>
    <row r="842" ht="12.75" customHeight="1">
      <c r="G842" s="67"/>
    </row>
    <row r="843" ht="12.75" customHeight="1">
      <c r="G843" s="67"/>
    </row>
    <row r="844" ht="12.75" customHeight="1">
      <c r="G844" s="67"/>
    </row>
    <row r="845" ht="12.75" customHeight="1">
      <c r="G845" s="67"/>
    </row>
    <row r="846" ht="12.75" customHeight="1">
      <c r="G846" s="67"/>
    </row>
    <row r="847" ht="12.75" customHeight="1">
      <c r="G847" s="67"/>
    </row>
    <row r="848" ht="12.75" customHeight="1">
      <c r="G848" s="67"/>
    </row>
    <row r="849" ht="12.75" customHeight="1">
      <c r="G849" s="67"/>
    </row>
    <row r="850" ht="12.75" customHeight="1">
      <c r="G850" s="67"/>
    </row>
    <row r="851" ht="12.75" customHeight="1">
      <c r="G851" s="67"/>
    </row>
    <row r="852" ht="12.75" customHeight="1">
      <c r="G852" s="67"/>
    </row>
    <row r="853" ht="12.75" customHeight="1">
      <c r="G853" s="67"/>
    </row>
    <row r="854" ht="12.75" customHeight="1">
      <c r="G854" s="67"/>
    </row>
    <row r="855" ht="12.75" customHeight="1">
      <c r="G855" s="67"/>
    </row>
    <row r="856" ht="12.75" customHeight="1">
      <c r="G856" s="67"/>
    </row>
    <row r="857" ht="12.75" customHeight="1">
      <c r="G857" s="67"/>
    </row>
    <row r="858" ht="12.75" customHeight="1">
      <c r="G858" s="67"/>
    </row>
    <row r="859" ht="12.75" customHeight="1">
      <c r="G859" s="67"/>
    </row>
    <row r="860" ht="12.75" customHeight="1">
      <c r="G860" s="67"/>
    </row>
    <row r="861" ht="12.75" customHeight="1">
      <c r="G861" s="67"/>
    </row>
    <row r="862" ht="12.75" customHeight="1">
      <c r="G862" s="67"/>
    </row>
    <row r="863" ht="12.75" customHeight="1">
      <c r="G863" s="67"/>
    </row>
    <row r="864" ht="12.75" customHeight="1">
      <c r="G864" s="67"/>
    </row>
    <row r="865" ht="12.75" customHeight="1">
      <c r="G865" s="67"/>
    </row>
    <row r="866" ht="12.75" customHeight="1">
      <c r="G866" s="67"/>
    </row>
    <row r="867" ht="12.75" customHeight="1">
      <c r="G867" s="67"/>
    </row>
    <row r="868" ht="12.75" customHeight="1">
      <c r="G868" s="67"/>
    </row>
    <row r="869" ht="12.75" customHeight="1">
      <c r="G869" s="67"/>
    </row>
    <row r="870" ht="12.75" customHeight="1">
      <c r="G870" s="67"/>
    </row>
    <row r="871" ht="12.75" customHeight="1">
      <c r="G871" s="67"/>
    </row>
    <row r="872" ht="12.75" customHeight="1">
      <c r="G872" s="67"/>
    </row>
    <row r="873" ht="12.75" customHeight="1">
      <c r="G873" s="67"/>
    </row>
    <row r="874" ht="12.75" customHeight="1">
      <c r="G874" s="67"/>
    </row>
    <row r="875" ht="12.75" customHeight="1">
      <c r="G875" s="67"/>
    </row>
    <row r="876" ht="12.75" customHeight="1">
      <c r="G876" s="67"/>
    </row>
    <row r="877" ht="12.75" customHeight="1">
      <c r="G877" s="67"/>
    </row>
    <row r="878" ht="12.75" customHeight="1">
      <c r="G878" s="67"/>
    </row>
    <row r="879" ht="12.75" customHeight="1">
      <c r="G879" s="67"/>
    </row>
    <row r="880" ht="12.75" customHeight="1">
      <c r="G880" s="67"/>
    </row>
    <row r="881" ht="12.75" customHeight="1">
      <c r="G881" s="67"/>
    </row>
    <row r="882" ht="12.75" customHeight="1">
      <c r="G882" s="67"/>
    </row>
    <row r="883" ht="12.75" customHeight="1">
      <c r="G883" s="67"/>
    </row>
    <row r="884" ht="12.75" customHeight="1">
      <c r="G884" s="67"/>
    </row>
    <row r="885" ht="12.75" customHeight="1">
      <c r="G885" s="67"/>
    </row>
    <row r="886" ht="12.75" customHeight="1">
      <c r="G886" s="67"/>
    </row>
    <row r="887" ht="12.75" customHeight="1">
      <c r="G887" s="67"/>
    </row>
    <row r="888" ht="12.75" customHeight="1">
      <c r="G888" s="67"/>
    </row>
    <row r="889" ht="12.75" customHeight="1">
      <c r="G889" s="67"/>
    </row>
    <row r="890" ht="12.75" customHeight="1">
      <c r="G890" s="67"/>
    </row>
    <row r="891" ht="12.75" customHeight="1">
      <c r="G891" s="67"/>
    </row>
    <row r="892" ht="12.75" customHeight="1">
      <c r="G892" s="67"/>
    </row>
    <row r="893" ht="12.75" customHeight="1">
      <c r="G893" s="67"/>
    </row>
    <row r="894" ht="12.75" customHeight="1">
      <c r="G894" s="67"/>
    </row>
    <row r="895" ht="12.75" customHeight="1">
      <c r="G895" s="67"/>
    </row>
    <row r="896" ht="12.75" customHeight="1">
      <c r="G896" s="67"/>
    </row>
    <row r="897" ht="12.75" customHeight="1">
      <c r="G897" s="67"/>
    </row>
    <row r="898" ht="12.75" customHeight="1">
      <c r="G898" s="67"/>
    </row>
    <row r="899" ht="12.75" customHeight="1">
      <c r="G899" s="67"/>
    </row>
    <row r="900" ht="12.75" customHeight="1">
      <c r="G900" s="67"/>
    </row>
    <row r="901" ht="12.75" customHeight="1">
      <c r="G901" s="67"/>
    </row>
    <row r="902" ht="12.75" customHeight="1">
      <c r="G902" s="67"/>
    </row>
    <row r="903" ht="12.75" customHeight="1">
      <c r="G903" s="67"/>
    </row>
    <row r="904" ht="12.75" customHeight="1">
      <c r="G904" s="67"/>
    </row>
    <row r="905" ht="12.75" customHeight="1">
      <c r="G905" s="67"/>
    </row>
    <row r="906" ht="12.75" customHeight="1">
      <c r="G906" s="67"/>
    </row>
    <row r="907" ht="12.75" customHeight="1">
      <c r="G907" s="67"/>
    </row>
    <row r="908" ht="12.75" customHeight="1">
      <c r="G908" s="67"/>
    </row>
    <row r="909" ht="12.75" customHeight="1">
      <c r="G909" s="67"/>
    </row>
    <row r="910" ht="12.75" customHeight="1">
      <c r="G910" s="67"/>
    </row>
    <row r="911" ht="12.75" customHeight="1">
      <c r="G911" s="67"/>
    </row>
    <row r="912" ht="12.75" customHeight="1">
      <c r="G912" s="67"/>
    </row>
    <row r="913" ht="12.75" customHeight="1">
      <c r="G913" s="67"/>
    </row>
    <row r="914" ht="12.75" customHeight="1">
      <c r="G914" s="67"/>
    </row>
    <row r="915" ht="12.75" customHeight="1">
      <c r="G915" s="67"/>
    </row>
    <row r="916" ht="12.75" customHeight="1">
      <c r="G916" s="67"/>
    </row>
    <row r="917" ht="12.75" customHeight="1">
      <c r="G917" s="67"/>
    </row>
    <row r="918" ht="12.75" customHeight="1">
      <c r="G918" s="67"/>
    </row>
    <row r="919" ht="12.75" customHeight="1">
      <c r="G919" s="67"/>
    </row>
    <row r="920" ht="12.75" customHeight="1">
      <c r="G920" s="67"/>
    </row>
    <row r="921" ht="12.75" customHeight="1">
      <c r="G921" s="67"/>
    </row>
    <row r="922" ht="12.75" customHeight="1">
      <c r="G922" s="67"/>
    </row>
    <row r="923" ht="12.75" customHeight="1">
      <c r="G923" s="67"/>
    </row>
    <row r="924" ht="12.75" customHeight="1">
      <c r="G924" s="67"/>
    </row>
    <row r="925" ht="12.75" customHeight="1">
      <c r="G925" s="67"/>
    </row>
    <row r="926" ht="12.75" customHeight="1">
      <c r="G926" s="67"/>
    </row>
    <row r="927" ht="12.75" customHeight="1">
      <c r="G927" s="67"/>
    </row>
    <row r="928" ht="12.75" customHeight="1">
      <c r="G928" s="67"/>
    </row>
    <row r="929" ht="12.75" customHeight="1">
      <c r="G929" s="67"/>
    </row>
    <row r="930" ht="12.75" customHeight="1">
      <c r="G930" s="67"/>
    </row>
    <row r="931" ht="12.75" customHeight="1">
      <c r="G931" s="67"/>
    </row>
    <row r="932" ht="12.75" customHeight="1">
      <c r="G932" s="67"/>
    </row>
    <row r="933" ht="12.75" customHeight="1">
      <c r="G933" s="67"/>
    </row>
    <row r="934" ht="12.75" customHeight="1">
      <c r="G934" s="67"/>
    </row>
    <row r="935" ht="12.75" customHeight="1">
      <c r="G935" s="67"/>
    </row>
    <row r="936" ht="12.75" customHeight="1">
      <c r="G936" s="67"/>
    </row>
    <row r="937" ht="12.75" customHeight="1">
      <c r="G937" s="67"/>
    </row>
    <row r="938" ht="12.75" customHeight="1">
      <c r="G938" s="67"/>
    </row>
    <row r="939" ht="12.75" customHeight="1">
      <c r="G939" s="67"/>
    </row>
    <row r="940" ht="12.75" customHeight="1">
      <c r="G940" s="67"/>
    </row>
    <row r="941" ht="12.75" customHeight="1">
      <c r="G941" s="67"/>
    </row>
    <row r="942" ht="12.75" customHeight="1">
      <c r="G942" s="67"/>
    </row>
    <row r="943" ht="12.75" customHeight="1">
      <c r="G943" s="67"/>
    </row>
    <row r="944" ht="12.75" customHeight="1">
      <c r="G944" s="67"/>
    </row>
    <row r="945" ht="12.75" customHeight="1">
      <c r="G945" s="67"/>
    </row>
    <row r="946" ht="12.75" customHeight="1">
      <c r="G946" s="67"/>
    </row>
    <row r="947" ht="12.75" customHeight="1">
      <c r="G947" s="67"/>
    </row>
    <row r="948" ht="12.75" customHeight="1">
      <c r="G948" s="67"/>
    </row>
    <row r="949" ht="12.75" customHeight="1">
      <c r="G949" s="67"/>
    </row>
    <row r="950" ht="12.75" customHeight="1">
      <c r="G950" s="67"/>
    </row>
    <row r="951" ht="12.75" customHeight="1">
      <c r="G951" s="67"/>
    </row>
    <row r="952" ht="12.75" customHeight="1">
      <c r="G952" s="67"/>
    </row>
    <row r="953" ht="12.75" customHeight="1">
      <c r="G953" s="67"/>
    </row>
    <row r="954" ht="12.75" customHeight="1">
      <c r="G954" s="67"/>
    </row>
    <row r="955" ht="12.75" customHeight="1">
      <c r="G955" s="67"/>
    </row>
    <row r="956" ht="12.75" customHeight="1">
      <c r="G956" s="67"/>
    </row>
    <row r="957" ht="12.75" customHeight="1">
      <c r="G957" s="67"/>
    </row>
    <row r="958" ht="12.75" customHeight="1">
      <c r="G958" s="67"/>
    </row>
    <row r="959" ht="12.75" customHeight="1">
      <c r="G959" s="67"/>
    </row>
    <row r="960" ht="12.75" customHeight="1">
      <c r="G960" s="67"/>
    </row>
    <row r="961" ht="12.75" customHeight="1">
      <c r="G961" s="67"/>
    </row>
    <row r="962" ht="12.75" customHeight="1">
      <c r="G962" s="67"/>
    </row>
    <row r="963" ht="12.75" customHeight="1">
      <c r="G963" s="67"/>
    </row>
    <row r="964" ht="12.75" customHeight="1">
      <c r="G964" s="67"/>
    </row>
    <row r="965" ht="12.75" customHeight="1">
      <c r="G965" s="67"/>
    </row>
    <row r="966" ht="12.75" customHeight="1">
      <c r="G966" s="67"/>
    </row>
    <row r="967" ht="12.75" customHeight="1">
      <c r="G967" s="67"/>
    </row>
    <row r="968" ht="12.75" customHeight="1">
      <c r="G968" s="67"/>
    </row>
    <row r="969" ht="12.75" customHeight="1">
      <c r="G969" s="67"/>
    </row>
    <row r="970" ht="12.75" customHeight="1">
      <c r="G970" s="67"/>
    </row>
    <row r="971" ht="12.75" customHeight="1">
      <c r="G971" s="67"/>
    </row>
    <row r="972" ht="12.75" customHeight="1">
      <c r="G972" s="67"/>
    </row>
    <row r="973" ht="12.75" customHeight="1">
      <c r="G973" s="67"/>
    </row>
    <row r="974" ht="12.75" customHeight="1">
      <c r="G974" s="67"/>
    </row>
    <row r="975" ht="12.75" customHeight="1">
      <c r="G975" s="67"/>
    </row>
    <row r="976" ht="12.75" customHeight="1">
      <c r="G976" s="67"/>
    </row>
    <row r="977" ht="12.75" customHeight="1">
      <c r="G977" s="67"/>
    </row>
    <row r="978" ht="12.75" customHeight="1">
      <c r="G978" s="67"/>
    </row>
    <row r="979" ht="12.75" customHeight="1">
      <c r="G979" s="67"/>
    </row>
    <row r="980" ht="12.75" customHeight="1">
      <c r="G980" s="67"/>
    </row>
    <row r="981" ht="12.75" customHeight="1">
      <c r="G981" s="67"/>
    </row>
    <row r="982" ht="12.75" customHeight="1">
      <c r="G982" s="67"/>
    </row>
    <row r="983" ht="12.75" customHeight="1">
      <c r="G983" s="67"/>
    </row>
    <row r="984" ht="12.75" customHeight="1">
      <c r="G984" s="67"/>
    </row>
    <row r="985" ht="12.75" customHeight="1">
      <c r="G985" s="67"/>
    </row>
    <row r="986" ht="12.75" customHeight="1">
      <c r="G986" s="67"/>
    </row>
    <row r="987" ht="12.75" customHeight="1">
      <c r="G987" s="67"/>
    </row>
    <row r="988" ht="12.75" customHeight="1">
      <c r="G988" s="67"/>
    </row>
    <row r="989" ht="12.75" customHeight="1">
      <c r="G989" s="67"/>
    </row>
    <row r="990" ht="12.75" customHeight="1">
      <c r="G990" s="67"/>
    </row>
    <row r="991" ht="12.75" customHeight="1">
      <c r="G991" s="67"/>
    </row>
    <row r="992" ht="12.75" customHeight="1">
      <c r="G992" s="67"/>
    </row>
    <row r="993" ht="12.75" customHeight="1">
      <c r="G993" s="67"/>
    </row>
    <row r="994" ht="12.75" customHeight="1">
      <c r="G994" s="67"/>
    </row>
    <row r="995" ht="12.75" customHeight="1">
      <c r="G995" s="67"/>
    </row>
    <row r="996" ht="12.75" customHeight="1">
      <c r="G996" s="67"/>
    </row>
    <row r="997" ht="12.75" customHeight="1">
      <c r="G997" s="67"/>
    </row>
    <row r="998" ht="12.75" customHeight="1">
      <c r="G998" s="67"/>
    </row>
    <row r="999" ht="12.75" customHeight="1">
      <c r="G999" s="67"/>
    </row>
    <row r="1000" ht="12.75" customHeight="1">
      <c r="G1000" s="67"/>
    </row>
    <row r="1001" ht="12.75" customHeight="1">
      <c r="G1001" s="67"/>
    </row>
    <row r="1002" ht="12.75" customHeight="1">
      <c r="G1002" s="67"/>
    </row>
    <row r="1003" ht="12.75" customHeight="1">
      <c r="G1003" s="67"/>
    </row>
  </sheetData>
  <mergeCells count="22">
    <mergeCell ref="B6:B8"/>
    <mergeCell ref="C6:C8"/>
    <mergeCell ref="A1:K1"/>
    <mergeCell ref="A2:K2"/>
    <mergeCell ref="A3:K3"/>
    <mergeCell ref="A4:K4"/>
    <mergeCell ref="A5:C5"/>
    <mergeCell ref="D5:K5"/>
    <mergeCell ref="A6:A8"/>
    <mergeCell ref="D65:J65"/>
    <mergeCell ref="D66:J66"/>
    <mergeCell ref="D67:J67"/>
    <mergeCell ref="D68:J68"/>
    <mergeCell ref="A69:D69"/>
    <mergeCell ref="F69:I69"/>
    <mergeCell ref="A54:K55"/>
    <mergeCell ref="A57:C58"/>
    <mergeCell ref="A59:C59"/>
    <mergeCell ref="A60:C60"/>
    <mergeCell ref="A61:C61"/>
    <mergeCell ref="A62:C62"/>
    <mergeCell ref="A63:C63"/>
  </mergeCells>
  <conditionalFormatting sqref="D8:E8">
    <cfRule type="cellIs" dxfId="2" priority="1" operator="lessThan">
      <formula>12</formula>
    </cfRule>
  </conditionalFormatting>
  <conditionalFormatting sqref="D8:E8">
    <cfRule type="containsText" dxfId="2" priority="2" operator="containsText" text="ABSENT">
      <formula>NOT(ISERROR(SEARCH(("ABSENT"),(D8))))</formula>
    </cfRule>
  </conditionalFormatting>
  <conditionalFormatting sqref="D8:E8">
    <cfRule type="containsText" dxfId="3" priority="3" operator="containsText" text="AB">
      <formula>NOT(ISERROR(SEARCH(("AB"),(D8))))</formula>
    </cfRule>
  </conditionalFormatting>
  <conditionalFormatting sqref="E8">
    <cfRule type="cellIs" dxfId="2" priority="4" operator="lessThan">
      <formula>12</formula>
    </cfRule>
  </conditionalFormatting>
  <conditionalFormatting sqref="E8">
    <cfRule type="containsText" dxfId="2" priority="5" operator="containsText" text="ABSENT">
      <formula>NOT(ISERROR(SEARCH(("ABSENT"),(E8))))</formula>
    </cfRule>
  </conditionalFormatting>
  <conditionalFormatting sqref="E8">
    <cfRule type="containsText" dxfId="3" priority="6" operator="containsText" text="AB">
      <formula>NOT(ISERROR(SEARCH(("AB"),(E8))))</formula>
    </cfRule>
  </conditionalFormatting>
  <conditionalFormatting sqref="F8:H8">
    <cfRule type="cellIs" dxfId="2" priority="7" operator="lessThan">
      <formula>12</formula>
    </cfRule>
  </conditionalFormatting>
  <conditionalFormatting sqref="F8:H8">
    <cfRule type="containsText" dxfId="2" priority="8" operator="containsText" text="ABSENT">
      <formula>NOT(ISERROR(SEARCH(("ABSENT"),(F8))))</formula>
    </cfRule>
  </conditionalFormatting>
  <conditionalFormatting sqref="F8:H8">
    <cfRule type="containsText" dxfId="3" priority="9" operator="containsText" text="AB">
      <formula>NOT(ISERROR(SEARCH(("AB"),(F8))))</formula>
    </cfRule>
  </conditionalFormatting>
  <conditionalFormatting sqref="G8:H8">
    <cfRule type="cellIs" dxfId="2" priority="10" operator="lessThan">
      <formula>12</formula>
    </cfRule>
  </conditionalFormatting>
  <conditionalFormatting sqref="G8:H8">
    <cfRule type="containsText" dxfId="2" priority="11" operator="containsText" text="ABSENT">
      <formula>NOT(ISERROR(SEARCH(("ABSENT"),(G8))))</formula>
    </cfRule>
  </conditionalFormatting>
  <conditionalFormatting sqref="G8:H8">
    <cfRule type="containsText" dxfId="3" priority="12" operator="containsText" text="AB">
      <formula>NOT(ISERROR(SEARCH(("AB"),(G8))))</formula>
    </cfRule>
  </conditionalFormatting>
  <conditionalFormatting sqref="H8">
    <cfRule type="cellIs" dxfId="2" priority="13" operator="lessThan">
      <formula>12</formula>
    </cfRule>
  </conditionalFormatting>
  <conditionalFormatting sqref="H8">
    <cfRule type="containsText" dxfId="2" priority="14" operator="containsText" text="ABSENT">
      <formula>NOT(ISERROR(SEARCH(("ABSENT"),(H8))))</formula>
    </cfRule>
  </conditionalFormatting>
  <conditionalFormatting sqref="H8">
    <cfRule type="containsText" dxfId="3" priority="15" operator="containsText" text="AB">
      <formula>NOT(ISERROR(SEARCH(("AB"),(H8))))</formula>
    </cfRule>
  </conditionalFormatting>
  <conditionalFormatting sqref="I8">
    <cfRule type="cellIs" dxfId="2" priority="16" operator="lessThan">
      <formula>12</formula>
    </cfRule>
  </conditionalFormatting>
  <conditionalFormatting sqref="I8">
    <cfRule type="containsText" dxfId="2" priority="17" operator="containsText" text="ABSENT">
      <formula>NOT(ISERROR(SEARCH(("ABSENT"),(I8))))</formula>
    </cfRule>
  </conditionalFormatting>
  <conditionalFormatting sqref="I8">
    <cfRule type="containsText" dxfId="3" priority="18" operator="containsText" text="AB">
      <formula>NOT(ISERROR(SEARCH(("AB"),(I8))))</formula>
    </cfRule>
  </conditionalFormatting>
  <conditionalFormatting sqref="J8">
    <cfRule type="cellIs" dxfId="2" priority="19" operator="lessThan">
      <formula>12</formula>
    </cfRule>
  </conditionalFormatting>
  <conditionalFormatting sqref="J8">
    <cfRule type="containsText" dxfId="2" priority="20" operator="containsText" text="ABSENT">
      <formula>NOT(ISERROR(SEARCH(("ABSENT"),(J8))))</formula>
    </cfRule>
  </conditionalFormatting>
  <conditionalFormatting sqref="J8">
    <cfRule type="containsText" dxfId="3" priority="21" operator="containsText" text="AB">
      <formula>NOT(ISERROR(SEARCH(("AB"),(J8))))</formula>
    </cfRule>
  </conditionalFormatting>
  <conditionalFormatting sqref="K8">
    <cfRule type="cellIs" dxfId="2" priority="22" operator="lessThan">
      <formula>12</formula>
    </cfRule>
  </conditionalFormatting>
  <conditionalFormatting sqref="K8">
    <cfRule type="containsText" dxfId="2" priority="23" operator="containsText" text="ABSENT">
      <formula>NOT(ISERROR(SEARCH(("ABSENT"),(K8))))</formula>
    </cfRule>
  </conditionalFormatting>
  <conditionalFormatting sqref="K8">
    <cfRule type="containsText" dxfId="3" priority="24" operator="containsText" text="AB">
      <formula>NOT(ISERROR(SEARCH(("AB"),(K8))))</formula>
    </cfRule>
  </conditionalFormatting>
  <conditionalFormatting sqref="D9:D52 E9:E53 F9:K52">
    <cfRule type="cellIs" dxfId="0" priority="25" operator="lessThan">
      <formula>10</formula>
    </cfRule>
  </conditionalFormatting>
  <conditionalFormatting sqref="D9:D52 E9:E53 F9:K52">
    <cfRule type="cellIs" dxfId="1" priority="26" operator="equal">
      <formula>"AB"</formula>
    </cfRule>
  </conditionalFormatting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5.0"/>
    <col customWidth="1" min="3" max="3" width="50.38"/>
    <col customWidth="1" min="4" max="11" width="16.88"/>
    <col customWidth="1" min="12" max="27" width="12.63"/>
  </cols>
  <sheetData>
    <row r="1" ht="90.0" customHeight="1">
      <c r="A1" s="1"/>
    </row>
    <row r="2" ht="23.25" customHeight="1">
      <c r="A2" s="2" t="s">
        <v>115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0.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2.75" customHeight="1">
      <c r="A4" s="7" t="s">
        <v>2</v>
      </c>
      <c r="B4" s="3"/>
      <c r="C4" s="3"/>
      <c r="D4" s="3"/>
      <c r="E4" s="3"/>
      <c r="F4" s="3"/>
      <c r="G4" s="3"/>
      <c r="H4" s="3"/>
      <c r="I4" s="3"/>
      <c r="J4" s="3"/>
      <c r="K4" s="4"/>
    </row>
    <row r="5" ht="12.75" customHeight="1">
      <c r="A5" s="8" t="s">
        <v>116</v>
      </c>
      <c r="B5" s="3"/>
      <c r="C5" s="4"/>
      <c r="D5" s="9" t="s">
        <v>117</v>
      </c>
      <c r="E5" s="10"/>
      <c r="F5" s="10"/>
      <c r="G5" s="10"/>
      <c r="H5" s="10"/>
      <c r="I5" s="10"/>
      <c r="J5" s="10"/>
      <c r="K5" s="10"/>
      <c r="M5" s="11"/>
    </row>
    <row r="6" ht="59.25" customHeight="1">
      <c r="A6" s="12" t="s">
        <v>8</v>
      </c>
      <c r="B6" s="12" t="s">
        <v>9</v>
      </c>
      <c r="C6" s="13" t="s">
        <v>11</v>
      </c>
      <c r="D6" s="14" t="s">
        <v>118</v>
      </c>
      <c r="E6" s="15" t="s">
        <v>16</v>
      </c>
      <c r="F6" s="15" t="s">
        <v>16</v>
      </c>
      <c r="G6" s="14" t="s">
        <v>12</v>
      </c>
      <c r="H6" s="14" t="s">
        <v>119</v>
      </c>
      <c r="I6" s="15" t="s">
        <v>16</v>
      </c>
      <c r="J6" s="15" t="s">
        <v>16</v>
      </c>
      <c r="K6" s="15" t="s">
        <v>16</v>
      </c>
    </row>
    <row r="7" ht="36.0" customHeight="1">
      <c r="A7" s="16"/>
      <c r="B7" s="16"/>
      <c r="C7" s="16"/>
      <c r="D7" s="17" t="s">
        <v>19</v>
      </c>
      <c r="E7" s="18" t="s">
        <v>22</v>
      </c>
      <c r="F7" s="17" t="s">
        <v>120</v>
      </c>
      <c r="G7" s="17" t="s">
        <v>17</v>
      </c>
      <c r="H7" s="18" t="s">
        <v>22</v>
      </c>
      <c r="I7" s="18" t="s">
        <v>22</v>
      </c>
      <c r="J7" s="18" t="s">
        <v>22</v>
      </c>
      <c r="K7" s="18" t="s">
        <v>22</v>
      </c>
    </row>
    <row r="8" ht="20.25" customHeight="1">
      <c r="A8" s="19"/>
      <c r="B8" s="19"/>
      <c r="C8" s="19"/>
      <c r="D8" s="20">
        <v>46211.0</v>
      </c>
      <c r="E8" s="22" t="s">
        <v>28</v>
      </c>
      <c r="F8" s="21" t="s">
        <v>121</v>
      </c>
      <c r="G8" s="21" t="s">
        <v>122</v>
      </c>
      <c r="H8" s="21" t="s">
        <v>123</v>
      </c>
      <c r="I8" s="22" t="s">
        <v>28</v>
      </c>
      <c r="J8" s="22" t="s">
        <v>28</v>
      </c>
      <c r="K8" s="22" t="s">
        <v>28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39.0" customHeight="1">
      <c r="A9" s="24">
        <v>1.0</v>
      </c>
      <c r="B9" s="68"/>
      <c r="C9" s="69" t="s">
        <v>124</v>
      </c>
      <c r="D9" s="70">
        <v>10.0</v>
      </c>
      <c r="E9" s="70">
        <v>14.0</v>
      </c>
      <c r="F9" s="70">
        <v>14.0</v>
      </c>
      <c r="G9" s="70">
        <v>10.0</v>
      </c>
      <c r="H9" s="71"/>
      <c r="I9" s="71"/>
      <c r="J9" s="71"/>
      <c r="K9" s="71"/>
      <c r="L9" s="32"/>
      <c r="M9" s="33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39.0" customHeight="1">
      <c r="A10" s="24">
        <v>2.0</v>
      </c>
      <c r="B10" s="68"/>
      <c r="C10" s="69" t="s">
        <v>125</v>
      </c>
      <c r="D10" s="70">
        <v>17.0</v>
      </c>
      <c r="E10" s="70">
        <v>20.0</v>
      </c>
      <c r="F10" s="70">
        <v>19.0</v>
      </c>
      <c r="G10" s="70">
        <v>20.0</v>
      </c>
      <c r="H10" s="70">
        <v>20.0</v>
      </c>
      <c r="I10" s="71"/>
      <c r="J10" s="71"/>
      <c r="K10" s="71"/>
      <c r="L10" s="32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39.0" customHeight="1">
      <c r="A11" s="24">
        <v>3.0</v>
      </c>
      <c r="B11" s="68"/>
      <c r="C11" s="69" t="s">
        <v>126</v>
      </c>
      <c r="D11" s="70">
        <v>13.0</v>
      </c>
      <c r="E11" s="70">
        <v>18.0</v>
      </c>
      <c r="F11" s="70">
        <v>20.0</v>
      </c>
      <c r="G11" s="70" t="s">
        <v>38</v>
      </c>
      <c r="H11" s="70">
        <v>14.0</v>
      </c>
      <c r="I11" s="71"/>
      <c r="J11" s="71"/>
      <c r="K11" s="71"/>
      <c r="L11" s="32"/>
      <c r="M11" s="33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39.0" customHeight="1">
      <c r="A12" s="24">
        <v>4.0</v>
      </c>
      <c r="B12" s="68"/>
      <c r="C12" s="72" t="s">
        <v>127</v>
      </c>
      <c r="D12" s="70">
        <v>5.0</v>
      </c>
      <c r="E12" s="70">
        <v>14.0</v>
      </c>
      <c r="F12" s="70">
        <v>4.0</v>
      </c>
      <c r="G12" s="70">
        <v>8.0</v>
      </c>
      <c r="H12" s="70">
        <v>1.0</v>
      </c>
      <c r="I12" s="71"/>
      <c r="J12" s="71"/>
      <c r="K12" s="71"/>
      <c r="L12" s="32"/>
      <c r="M12" s="33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39.0" customHeight="1">
      <c r="A13" s="24">
        <v>5.0</v>
      </c>
      <c r="B13" s="68"/>
      <c r="C13" s="72" t="s">
        <v>128</v>
      </c>
      <c r="D13" s="70">
        <v>4.0</v>
      </c>
      <c r="E13" s="70">
        <v>13.0</v>
      </c>
      <c r="F13" s="70">
        <v>3.0</v>
      </c>
      <c r="G13" s="70">
        <v>8.0</v>
      </c>
      <c r="H13" s="70">
        <v>9.0</v>
      </c>
      <c r="I13" s="71"/>
      <c r="J13" s="71"/>
      <c r="K13" s="71"/>
      <c r="L13" s="32"/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39.0" customHeight="1">
      <c r="A14" s="24">
        <v>6.0</v>
      </c>
      <c r="B14" s="68"/>
      <c r="C14" s="69" t="s">
        <v>129</v>
      </c>
      <c r="D14" s="70">
        <v>2.0</v>
      </c>
      <c r="E14" s="70">
        <v>17.0</v>
      </c>
      <c r="F14" s="70">
        <v>6.0</v>
      </c>
      <c r="G14" s="70">
        <v>5.0</v>
      </c>
      <c r="H14" s="70">
        <v>1.0</v>
      </c>
      <c r="I14" s="71"/>
      <c r="J14" s="71"/>
      <c r="K14" s="71"/>
      <c r="L14" s="32"/>
      <c r="M14" s="3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39.0" customHeight="1">
      <c r="A15" s="24">
        <v>7.0</v>
      </c>
      <c r="B15" s="68"/>
      <c r="C15" s="69" t="s">
        <v>130</v>
      </c>
      <c r="D15" s="70">
        <v>11.0</v>
      </c>
      <c r="E15" s="70">
        <v>7.0</v>
      </c>
      <c r="F15" s="70">
        <v>13.0</v>
      </c>
      <c r="G15" s="70" t="s">
        <v>38</v>
      </c>
      <c r="H15" s="70">
        <v>10.0</v>
      </c>
      <c r="I15" s="71"/>
      <c r="J15" s="71"/>
      <c r="K15" s="71"/>
      <c r="L15" s="32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39.0" customHeight="1">
      <c r="A16" s="24">
        <v>8.0</v>
      </c>
      <c r="B16" s="68"/>
      <c r="C16" s="69" t="s">
        <v>131</v>
      </c>
      <c r="D16" s="70">
        <v>7.0</v>
      </c>
      <c r="E16" s="70">
        <v>17.0</v>
      </c>
      <c r="F16" s="70">
        <v>15.0</v>
      </c>
      <c r="G16" s="70">
        <v>15.0</v>
      </c>
      <c r="H16" s="70">
        <v>4.0</v>
      </c>
      <c r="I16" s="71"/>
      <c r="J16" s="71"/>
      <c r="K16" s="71"/>
      <c r="L16" s="32"/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39.0" customHeight="1">
      <c r="A17" s="24">
        <v>9.0</v>
      </c>
      <c r="B17" s="68"/>
      <c r="C17" s="72" t="s">
        <v>132</v>
      </c>
      <c r="D17" s="70">
        <v>14.0</v>
      </c>
      <c r="E17" s="70">
        <v>19.0</v>
      </c>
      <c r="F17" s="70">
        <v>14.0</v>
      </c>
      <c r="G17" s="70">
        <v>14.0</v>
      </c>
      <c r="H17" s="70">
        <v>17.0</v>
      </c>
      <c r="I17" s="71"/>
      <c r="J17" s="71"/>
      <c r="K17" s="71"/>
      <c r="L17" s="32"/>
      <c r="M17" s="3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39.0" customHeight="1">
      <c r="A18" s="24">
        <v>10.0</v>
      </c>
      <c r="B18" s="68"/>
      <c r="C18" s="69" t="s">
        <v>133</v>
      </c>
      <c r="D18" s="70">
        <v>16.0</v>
      </c>
      <c r="E18" s="70">
        <v>19.0</v>
      </c>
      <c r="F18" s="70">
        <v>20.0</v>
      </c>
      <c r="G18" s="70">
        <v>20.0</v>
      </c>
      <c r="H18" s="70">
        <v>20.0</v>
      </c>
      <c r="I18" s="71"/>
      <c r="J18" s="71"/>
      <c r="K18" s="71"/>
      <c r="L18" s="32"/>
      <c r="M18" s="33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39.0" customHeight="1">
      <c r="A19" s="24">
        <v>11.0</v>
      </c>
      <c r="B19" s="68"/>
      <c r="C19" s="69" t="s">
        <v>134</v>
      </c>
      <c r="D19" s="70" t="s">
        <v>135</v>
      </c>
      <c r="E19" s="71"/>
      <c r="F19" s="70" t="s">
        <v>38</v>
      </c>
      <c r="G19" s="70">
        <v>6.0</v>
      </c>
      <c r="H19" s="71"/>
      <c r="I19" s="71"/>
      <c r="J19" s="71"/>
      <c r="K19" s="71"/>
      <c r="L19" s="32"/>
      <c r="M19" s="33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39.0" customHeight="1">
      <c r="A20" s="24">
        <v>12.0</v>
      </c>
      <c r="B20" s="68"/>
      <c r="C20" s="72" t="s">
        <v>136</v>
      </c>
      <c r="D20" s="70">
        <v>14.0</v>
      </c>
      <c r="E20" s="70">
        <v>16.0</v>
      </c>
      <c r="F20" s="70">
        <v>20.0</v>
      </c>
      <c r="G20" s="70">
        <v>20.0</v>
      </c>
      <c r="H20" s="70">
        <v>15.0</v>
      </c>
      <c r="I20" s="71"/>
      <c r="J20" s="71"/>
      <c r="K20" s="71"/>
      <c r="L20" s="32"/>
      <c r="M20" s="33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39.0" customHeight="1">
      <c r="A21" s="24">
        <v>13.0</v>
      </c>
      <c r="B21" s="68"/>
      <c r="C21" s="72" t="s">
        <v>137</v>
      </c>
      <c r="D21" s="70">
        <v>13.0</v>
      </c>
      <c r="E21" s="70">
        <v>20.0</v>
      </c>
      <c r="F21" s="70">
        <v>20.0</v>
      </c>
      <c r="G21" s="70">
        <v>20.0</v>
      </c>
      <c r="H21" s="70">
        <v>20.0</v>
      </c>
      <c r="I21" s="71"/>
      <c r="J21" s="71"/>
      <c r="K21" s="71"/>
      <c r="L21" s="32"/>
      <c r="M21" s="33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39.0" customHeight="1">
      <c r="A22" s="24">
        <v>14.0</v>
      </c>
      <c r="B22" s="68"/>
      <c r="C22" s="72" t="s">
        <v>138</v>
      </c>
      <c r="D22" s="70">
        <v>8.0</v>
      </c>
      <c r="E22" s="70">
        <v>18.0</v>
      </c>
      <c r="F22" s="70">
        <v>11.0</v>
      </c>
      <c r="G22" s="70">
        <v>13.0</v>
      </c>
      <c r="H22" s="70">
        <v>12.0</v>
      </c>
      <c r="I22" s="71"/>
      <c r="J22" s="71"/>
      <c r="K22" s="71"/>
      <c r="L22" s="32"/>
      <c r="M22" s="33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39.0" customHeight="1">
      <c r="A23" s="24">
        <v>15.0</v>
      </c>
      <c r="B23" s="68"/>
      <c r="C23" s="72" t="s">
        <v>139</v>
      </c>
      <c r="D23" s="70">
        <v>3.0</v>
      </c>
      <c r="E23" s="70">
        <v>17.0</v>
      </c>
      <c r="F23" s="70">
        <v>3.0</v>
      </c>
      <c r="G23" s="70">
        <v>12.0</v>
      </c>
      <c r="H23" s="70">
        <v>13.0</v>
      </c>
      <c r="I23" s="71"/>
      <c r="J23" s="71"/>
      <c r="K23" s="71"/>
      <c r="L23" s="32"/>
      <c r="M23" s="3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39.0" customHeight="1">
      <c r="A24" s="24">
        <v>16.0</v>
      </c>
      <c r="B24" s="68"/>
      <c r="C24" s="69" t="s">
        <v>140</v>
      </c>
      <c r="D24" s="70">
        <v>17.0</v>
      </c>
      <c r="E24" s="71"/>
      <c r="F24" s="70" t="s">
        <v>38</v>
      </c>
      <c r="G24" s="70">
        <v>12.0</v>
      </c>
      <c r="H24" s="70">
        <v>6.0</v>
      </c>
      <c r="I24" s="71"/>
      <c r="J24" s="71"/>
      <c r="K24" s="71"/>
      <c r="L24" s="32"/>
      <c r="M24" s="3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39.0" customHeight="1">
      <c r="A25" s="24">
        <v>17.0</v>
      </c>
      <c r="B25" s="68"/>
      <c r="C25" s="69" t="s">
        <v>141</v>
      </c>
      <c r="D25" s="70">
        <v>10.0</v>
      </c>
      <c r="E25" s="70">
        <v>18.0</v>
      </c>
      <c r="F25" s="70">
        <v>16.0</v>
      </c>
      <c r="G25" s="70">
        <v>19.0</v>
      </c>
      <c r="H25" s="70">
        <v>11.0</v>
      </c>
      <c r="I25" s="71"/>
      <c r="J25" s="71"/>
      <c r="K25" s="71"/>
      <c r="L25" s="32"/>
      <c r="M25" s="33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39.0" customHeight="1">
      <c r="A26" s="24">
        <v>18.0</v>
      </c>
      <c r="B26" s="68"/>
      <c r="C26" s="72" t="s">
        <v>142</v>
      </c>
      <c r="D26" s="70">
        <v>9.0</v>
      </c>
      <c r="E26" s="70">
        <v>13.0</v>
      </c>
      <c r="F26" s="70">
        <v>12.0</v>
      </c>
      <c r="G26" s="70">
        <v>10.0</v>
      </c>
      <c r="H26" s="71"/>
      <c r="I26" s="71"/>
      <c r="J26" s="71"/>
      <c r="K26" s="71"/>
      <c r="L26" s="32"/>
      <c r="M26" s="33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39.0" customHeight="1">
      <c r="A27" s="24">
        <v>19.0</v>
      </c>
      <c r="B27" s="68"/>
      <c r="C27" s="69" t="s">
        <v>143</v>
      </c>
      <c r="D27" s="70">
        <v>3.0</v>
      </c>
      <c r="E27" s="70">
        <v>17.0</v>
      </c>
      <c r="F27" s="70">
        <v>15.0</v>
      </c>
      <c r="G27" s="70">
        <v>15.0</v>
      </c>
      <c r="H27" s="70">
        <v>11.0</v>
      </c>
      <c r="I27" s="71"/>
      <c r="J27" s="71"/>
      <c r="K27" s="71"/>
      <c r="L27" s="32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39.0" customHeight="1">
      <c r="A28" s="24">
        <v>20.0</v>
      </c>
      <c r="B28" s="68"/>
      <c r="C28" s="69" t="s">
        <v>144</v>
      </c>
      <c r="D28" s="70">
        <v>1.0</v>
      </c>
      <c r="E28" s="70">
        <v>11.0</v>
      </c>
      <c r="F28" s="70">
        <v>10.0</v>
      </c>
      <c r="G28" s="70">
        <v>7.0</v>
      </c>
      <c r="H28" s="70">
        <v>9.0</v>
      </c>
      <c r="I28" s="71"/>
      <c r="J28" s="71"/>
      <c r="K28" s="71"/>
      <c r="L28" s="32"/>
      <c r="M28" s="33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39.0" customHeight="1">
      <c r="A29" s="24">
        <v>21.0</v>
      </c>
      <c r="B29" s="68"/>
      <c r="C29" s="72" t="s">
        <v>145</v>
      </c>
      <c r="D29" s="70">
        <v>5.0</v>
      </c>
      <c r="E29" s="70">
        <v>14.0</v>
      </c>
      <c r="F29" s="70">
        <v>13.0</v>
      </c>
      <c r="G29" s="70">
        <v>18.0</v>
      </c>
      <c r="H29" s="70">
        <v>11.0</v>
      </c>
      <c r="I29" s="71"/>
      <c r="J29" s="71"/>
      <c r="K29" s="71"/>
      <c r="L29" s="32"/>
      <c r="M29" s="33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39.0" customHeight="1">
      <c r="A30" s="24">
        <v>22.0</v>
      </c>
      <c r="B30" s="68"/>
      <c r="C30" s="72" t="s">
        <v>146</v>
      </c>
      <c r="D30" s="70">
        <v>17.0</v>
      </c>
      <c r="E30" s="70">
        <v>20.0</v>
      </c>
      <c r="F30" s="70">
        <v>12.0</v>
      </c>
      <c r="G30" s="70" t="s">
        <v>38</v>
      </c>
      <c r="H30" s="70">
        <v>15.0</v>
      </c>
      <c r="I30" s="71"/>
      <c r="J30" s="71"/>
      <c r="K30" s="71"/>
      <c r="L30" s="32"/>
      <c r="M30" s="33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39.0" customHeight="1">
      <c r="A31" s="24">
        <v>23.0</v>
      </c>
      <c r="B31" s="68"/>
      <c r="C31" s="72" t="s">
        <v>147</v>
      </c>
      <c r="D31" s="70" t="s">
        <v>148</v>
      </c>
      <c r="E31" s="70">
        <v>13.0</v>
      </c>
      <c r="F31" s="70">
        <v>9.0</v>
      </c>
      <c r="G31" s="70" t="s">
        <v>38</v>
      </c>
      <c r="H31" s="70">
        <v>18.0</v>
      </c>
      <c r="I31" s="71"/>
      <c r="J31" s="71"/>
      <c r="K31" s="71"/>
      <c r="L31" s="32"/>
      <c r="M31" s="33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39.0" customHeight="1">
      <c r="A32" s="24">
        <v>24.0</v>
      </c>
      <c r="B32" s="68"/>
      <c r="C32" s="69" t="s">
        <v>149</v>
      </c>
      <c r="D32" s="70">
        <v>6.0</v>
      </c>
      <c r="E32" s="70">
        <v>15.0</v>
      </c>
      <c r="F32" s="70">
        <v>19.0</v>
      </c>
      <c r="G32" s="70">
        <v>11.0</v>
      </c>
      <c r="H32" s="70">
        <v>15.0</v>
      </c>
      <c r="I32" s="71"/>
      <c r="J32" s="71"/>
      <c r="K32" s="71"/>
      <c r="L32" s="32"/>
      <c r="M32" s="33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39.0" customHeight="1">
      <c r="A33" s="24">
        <v>25.0</v>
      </c>
      <c r="B33" s="68"/>
      <c r="C33" s="72" t="s">
        <v>150</v>
      </c>
      <c r="D33" s="70">
        <v>0.0</v>
      </c>
      <c r="E33" s="70">
        <v>12.0</v>
      </c>
      <c r="F33" s="70">
        <v>3.0</v>
      </c>
      <c r="G33" s="70">
        <v>7.0</v>
      </c>
      <c r="H33" s="70">
        <v>3.0</v>
      </c>
      <c r="I33" s="71"/>
      <c r="J33" s="71"/>
      <c r="K33" s="71"/>
      <c r="L33" s="32"/>
      <c r="M33" s="33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39.0" customHeight="1">
      <c r="A34" s="24">
        <v>26.0</v>
      </c>
      <c r="B34" s="68"/>
      <c r="C34" s="69" t="s">
        <v>151</v>
      </c>
      <c r="D34" s="70">
        <v>0.0</v>
      </c>
      <c r="E34" s="71"/>
      <c r="F34" s="70" t="s">
        <v>38</v>
      </c>
      <c r="G34" s="70">
        <v>3.0</v>
      </c>
      <c r="H34" s="71"/>
      <c r="I34" s="71"/>
      <c r="J34" s="71"/>
      <c r="K34" s="71"/>
      <c r="L34" s="32"/>
      <c r="M34" s="33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39.0" customHeight="1">
      <c r="A35" s="24">
        <v>27.0</v>
      </c>
      <c r="B35" s="68"/>
      <c r="C35" s="69" t="s">
        <v>152</v>
      </c>
      <c r="D35" s="70">
        <v>12.0</v>
      </c>
      <c r="E35" s="70">
        <v>19.0</v>
      </c>
      <c r="F35" s="70">
        <v>19.0</v>
      </c>
      <c r="G35" s="70">
        <v>20.0</v>
      </c>
      <c r="H35" s="70">
        <v>19.0</v>
      </c>
      <c r="I35" s="71"/>
      <c r="J35" s="71"/>
      <c r="K35" s="71"/>
      <c r="L35" s="32"/>
      <c r="M35" s="33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39.0" customHeight="1">
      <c r="A36" s="24">
        <v>28.0</v>
      </c>
      <c r="B36" s="68"/>
      <c r="C36" s="72" t="s">
        <v>153</v>
      </c>
      <c r="D36" s="70">
        <v>16.0</v>
      </c>
      <c r="E36" s="70">
        <v>17.0</v>
      </c>
      <c r="F36" s="70">
        <v>19.0</v>
      </c>
      <c r="G36" s="70">
        <v>16.0</v>
      </c>
      <c r="H36" s="70">
        <v>15.0</v>
      </c>
      <c r="I36" s="71"/>
      <c r="J36" s="71"/>
      <c r="K36" s="71"/>
      <c r="L36" s="32"/>
      <c r="M36" s="33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39.0" customHeight="1">
      <c r="A37" s="24">
        <v>29.0</v>
      </c>
      <c r="B37" s="68"/>
      <c r="C37" s="69" t="s">
        <v>154</v>
      </c>
      <c r="D37" s="70">
        <v>7.0</v>
      </c>
      <c r="E37" s="70">
        <v>16.0</v>
      </c>
      <c r="F37" s="70">
        <v>10.0</v>
      </c>
      <c r="G37" s="70">
        <v>17.0</v>
      </c>
      <c r="H37" s="70">
        <v>16.0</v>
      </c>
      <c r="I37" s="71"/>
      <c r="J37" s="71"/>
      <c r="K37" s="71"/>
      <c r="L37" s="32"/>
      <c r="M37" s="33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39.0" customHeight="1">
      <c r="A38" s="24">
        <v>30.0</v>
      </c>
      <c r="B38" s="68"/>
      <c r="C38" s="72" t="s">
        <v>155</v>
      </c>
      <c r="D38" s="71"/>
      <c r="E38" s="71"/>
      <c r="F38" s="70" t="s">
        <v>38</v>
      </c>
      <c r="G38" s="70" t="s">
        <v>38</v>
      </c>
      <c r="H38" s="71"/>
      <c r="I38" s="71"/>
      <c r="J38" s="71"/>
      <c r="K38" s="71"/>
      <c r="L38" s="32"/>
      <c r="M38" s="33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39.0" customHeight="1">
      <c r="A39" s="24">
        <v>31.0</v>
      </c>
      <c r="B39" s="68"/>
      <c r="C39" s="69" t="s">
        <v>156</v>
      </c>
      <c r="D39" s="70">
        <v>12.0</v>
      </c>
      <c r="E39" s="70">
        <v>14.0</v>
      </c>
      <c r="F39" s="70">
        <v>12.0</v>
      </c>
      <c r="G39" s="70">
        <v>10.0</v>
      </c>
      <c r="H39" s="70">
        <v>7.0</v>
      </c>
      <c r="I39" s="71"/>
      <c r="J39" s="71"/>
      <c r="K39" s="71"/>
      <c r="L39" s="32"/>
      <c r="M39" s="33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39.0" customHeight="1">
      <c r="A40" s="24">
        <v>32.0</v>
      </c>
      <c r="B40" s="68"/>
      <c r="C40" s="69" t="s">
        <v>157</v>
      </c>
      <c r="D40" s="70">
        <v>9.0</v>
      </c>
      <c r="E40" s="71"/>
      <c r="F40" s="70" t="s">
        <v>38</v>
      </c>
      <c r="G40" s="70">
        <v>13.0</v>
      </c>
      <c r="H40" s="70">
        <v>1.0</v>
      </c>
      <c r="I40" s="71"/>
      <c r="J40" s="71"/>
      <c r="K40" s="71"/>
      <c r="L40" s="32"/>
      <c r="M40" s="33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39.0" customHeight="1">
      <c r="A41" s="24">
        <v>33.0</v>
      </c>
      <c r="B41" s="68"/>
      <c r="C41" s="72" t="s">
        <v>158</v>
      </c>
      <c r="D41" s="70">
        <v>3.0</v>
      </c>
      <c r="E41" s="70">
        <v>12.0</v>
      </c>
      <c r="F41" s="70">
        <v>10.0</v>
      </c>
      <c r="G41" s="70">
        <v>6.0</v>
      </c>
      <c r="H41" s="70">
        <v>3.0</v>
      </c>
      <c r="I41" s="71"/>
      <c r="J41" s="71"/>
      <c r="K41" s="71"/>
      <c r="L41" s="32"/>
      <c r="M41" s="33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39.0" customHeight="1">
      <c r="A42" s="24">
        <v>34.0</v>
      </c>
      <c r="B42" s="68"/>
      <c r="C42" s="69" t="s">
        <v>159</v>
      </c>
      <c r="D42" s="70">
        <v>2.0</v>
      </c>
      <c r="E42" s="70">
        <v>13.0</v>
      </c>
      <c r="F42" s="70">
        <v>10.0</v>
      </c>
      <c r="G42" s="70">
        <v>9.0</v>
      </c>
      <c r="H42" s="70">
        <v>4.0</v>
      </c>
      <c r="I42" s="71"/>
      <c r="J42" s="71"/>
      <c r="K42" s="71"/>
      <c r="L42" s="32"/>
      <c r="M42" s="33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39.0" customHeight="1">
      <c r="A43" s="24">
        <v>35.0</v>
      </c>
      <c r="B43" s="68"/>
      <c r="C43" s="69" t="s">
        <v>160</v>
      </c>
      <c r="D43" s="70">
        <v>9.0</v>
      </c>
      <c r="E43" s="71"/>
      <c r="F43" s="70" t="s">
        <v>38</v>
      </c>
      <c r="G43" s="70">
        <v>15.0</v>
      </c>
      <c r="H43" s="70">
        <v>10.0</v>
      </c>
      <c r="I43" s="71"/>
      <c r="J43" s="71"/>
      <c r="K43" s="71"/>
      <c r="L43" s="32"/>
      <c r="M43" s="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39.0" customHeight="1">
      <c r="A44" s="24">
        <v>36.0</v>
      </c>
      <c r="B44" s="68"/>
      <c r="C44" s="72" t="s">
        <v>161</v>
      </c>
      <c r="D44" s="70">
        <v>16.0</v>
      </c>
      <c r="E44" s="70">
        <v>16.0</v>
      </c>
      <c r="F44" s="70">
        <v>18.0</v>
      </c>
      <c r="G44" s="70">
        <v>12.0</v>
      </c>
      <c r="H44" s="70">
        <v>15.0</v>
      </c>
      <c r="I44" s="71"/>
      <c r="J44" s="71"/>
      <c r="K44" s="71"/>
      <c r="L44" s="32"/>
      <c r="M44" s="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39.0" customHeight="1">
      <c r="A45" s="24">
        <v>37.0</v>
      </c>
      <c r="B45" s="68"/>
      <c r="C45" s="72" t="s">
        <v>162</v>
      </c>
      <c r="D45" s="70">
        <v>12.0</v>
      </c>
      <c r="E45" s="70">
        <v>11.0</v>
      </c>
      <c r="F45" s="70">
        <v>10.0</v>
      </c>
      <c r="G45" s="70" t="s">
        <v>38</v>
      </c>
      <c r="H45" s="70">
        <v>4.0</v>
      </c>
      <c r="I45" s="71"/>
      <c r="J45" s="71"/>
      <c r="K45" s="71"/>
      <c r="L45" s="32"/>
      <c r="M45" s="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39.0" customHeight="1">
      <c r="A46" s="24">
        <v>38.0</v>
      </c>
      <c r="B46" s="68"/>
      <c r="C46" s="72" t="s">
        <v>163</v>
      </c>
      <c r="D46" s="70">
        <v>4.0</v>
      </c>
      <c r="E46" s="70">
        <v>15.0</v>
      </c>
      <c r="F46" s="70">
        <v>11.0</v>
      </c>
      <c r="G46" s="70">
        <v>11.0</v>
      </c>
      <c r="H46" s="70">
        <v>12.0</v>
      </c>
      <c r="I46" s="71"/>
      <c r="J46" s="71"/>
      <c r="K46" s="71"/>
      <c r="L46" s="32"/>
      <c r="M46" s="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39.0" customHeight="1">
      <c r="A47" s="24">
        <v>39.0</v>
      </c>
      <c r="B47" s="68"/>
      <c r="C47" s="69" t="s">
        <v>164</v>
      </c>
      <c r="D47" s="70">
        <v>3.0</v>
      </c>
      <c r="E47" s="71"/>
      <c r="F47" s="70" t="s">
        <v>38</v>
      </c>
      <c r="G47" s="70" t="s">
        <v>38</v>
      </c>
      <c r="H47" s="71"/>
      <c r="I47" s="71"/>
      <c r="J47" s="71"/>
      <c r="K47" s="71"/>
      <c r="L47" s="32"/>
      <c r="M47" s="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39.0" customHeight="1">
      <c r="A48" s="24">
        <v>40.0</v>
      </c>
      <c r="B48" s="68"/>
      <c r="C48" s="72" t="s">
        <v>165</v>
      </c>
      <c r="D48" s="70">
        <v>9.0</v>
      </c>
      <c r="E48" s="70">
        <v>17.0</v>
      </c>
      <c r="F48" s="70">
        <v>16.0</v>
      </c>
      <c r="G48" s="70">
        <v>12.0</v>
      </c>
      <c r="H48" s="71"/>
      <c r="I48" s="71"/>
      <c r="J48" s="71"/>
      <c r="K48" s="71"/>
      <c r="L48" s="32"/>
      <c r="M48" s="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39.0" customHeight="1">
      <c r="A49" s="24">
        <v>41.0</v>
      </c>
      <c r="B49" s="68"/>
      <c r="C49" s="72" t="s">
        <v>166</v>
      </c>
      <c r="D49" s="70">
        <v>0.0</v>
      </c>
      <c r="E49" s="70">
        <v>14.0</v>
      </c>
      <c r="F49" s="70">
        <v>9.0</v>
      </c>
      <c r="G49" s="70">
        <v>6.0</v>
      </c>
      <c r="H49" s="71"/>
      <c r="I49" s="71"/>
      <c r="J49" s="71"/>
      <c r="K49" s="71"/>
      <c r="L49" s="32"/>
      <c r="M49" s="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39.0" customHeight="1">
      <c r="A50" s="24">
        <v>42.0</v>
      </c>
      <c r="B50" s="68"/>
      <c r="C50" s="72" t="s">
        <v>167</v>
      </c>
      <c r="D50" s="70" t="s">
        <v>135</v>
      </c>
      <c r="E50" s="71"/>
      <c r="F50" s="70" t="s">
        <v>38</v>
      </c>
      <c r="G50" s="70" t="s">
        <v>38</v>
      </c>
      <c r="H50" s="71"/>
      <c r="I50" s="71"/>
      <c r="J50" s="71"/>
      <c r="K50" s="71"/>
      <c r="L50" s="32"/>
      <c r="M50" s="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39.0" customHeight="1">
      <c r="A51" s="24">
        <v>43.0</v>
      </c>
      <c r="B51" s="68"/>
      <c r="C51" s="69" t="s">
        <v>168</v>
      </c>
      <c r="D51" s="70" t="s">
        <v>135</v>
      </c>
      <c r="E51" s="70"/>
      <c r="F51" s="70" t="s">
        <v>38</v>
      </c>
      <c r="G51" s="70">
        <v>8.0</v>
      </c>
      <c r="H51" s="71"/>
      <c r="I51" s="71"/>
      <c r="J51" s="71"/>
      <c r="K51" s="71"/>
      <c r="L51" s="32"/>
      <c r="M51" s="33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39.0" customHeight="1">
      <c r="A52" s="24">
        <v>44.0</v>
      </c>
      <c r="B52" s="68"/>
      <c r="C52" s="72" t="s">
        <v>169</v>
      </c>
      <c r="D52" s="70">
        <v>11.0</v>
      </c>
      <c r="E52" s="70">
        <v>17.0</v>
      </c>
      <c r="F52" s="70">
        <v>16.0</v>
      </c>
      <c r="G52" s="70">
        <v>12.0</v>
      </c>
      <c r="H52" s="71"/>
      <c r="I52" s="71"/>
      <c r="J52" s="71"/>
      <c r="K52" s="71"/>
      <c r="L52" s="32"/>
      <c r="M52" s="33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39.0" customHeight="1">
      <c r="A53" s="24">
        <v>45.0</v>
      </c>
      <c r="B53" s="68"/>
      <c r="C53" s="72" t="s">
        <v>170</v>
      </c>
      <c r="D53" s="70">
        <v>18.0</v>
      </c>
      <c r="E53" s="70">
        <v>18.0</v>
      </c>
      <c r="F53" s="70">
        <v>20.0</v>
      </c>
      <c r="G53" s="70">
        <v>18.0</v>
      </c>
      <c r="H53" s="71"/>
      <c r="I53" s="71"/>
      <c r="J53" s="71"/>
      <c r="K53" s="71"/>
      <c r="L53" s="32"/>
      <c r="M53" s="33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39.0" customHeight="1">
      <c r="A54" s="24">
        <v>46.0</v>
      </c>
      <c r="B54" s="68"/>
      <c r="C54" s="72" t="s">
        <v>171</v>
      </c>
      <c r="D54" s="70">
        <v>0.0</v>
      </c>
      <c r="E54" s="71"/>
      <c r="F54" s="70" t="s">
        <v>38</v>
      </c>
      <c r="G54" s="70">
        <v>2.0</v>
      </c>
      <c r="H54" s="70">
        <v>0.0</v>
      </c>
      <c r="I54" s="71"/>
      <c r="J54" s="71"/>
      <c r="K54" s="71"/>
      <c r="L54" s="32"/>
      <c r="M54" s="33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39.0" customHeight="1">
      <c r="A55" s="24">
        <v>47.0</v>
      </c>
      <c r="B55" s="68"/>
      <c r="C55" s="72" t="s">
        <v>172</v>
      </c>
      <c r="D55" s="70">
        <v>7.0</v>
      </c>
      <c r="E55" s="70">
        <v>10.0</v>
      </c>
      <c r="F55" s="70">
        <v>6.0</v>
      </c>
      <c r="G55" s="70">
        <v>7.0</v>
      </c>
      <c r="H55" s="71"/>
      <c r="I55" s="71"/>
      <c r="J55" s="71"/>
      <c r="K55" s="71"/>
      <c r="L55" s="32"/>
      <c r="M55" s="33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39.0" customHeight="1">
      <c r="A56" s="24">
        <v>48.0</v>
      </c>
      <c r="B56" s="68"/>
      <c r="C56" s="72" t="s">
        <v>173</v>
      </c>
      <c r="D56" s="70">
        <v>10.0</v>
      </c>
      <c r="E56" s="70">
        <v>14.0</v>
      </c>
      <c r="F56" s="70">
        <v>15.0</v>
      </c>
      <c r="G56" s="70">
        <v>11.0</v>
      </c>
      <c r="H56" s="71"/>
      <c r="I56" s="71"/>
      <c r="J56" s="71"/>
      <c r="K56" s="71"/>
      <c r="L56" s="32"/>
      <c r="M56" s="33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39.0" customHeight="1">
      <c r="A57" s="24">
        <v>49.0</v>
      </c>
      <c r="B57" s="68"/>
      <c r="C57" s="72" t="s">
        <v>174</v>
      </c>
      <c r="D57" s="70">
        <v>10.0</v>
      </c>
      <c r="E57" s="70">
        <v>20.0</v>
      </c>
      <c r="F57" s="70">
        <v>13.0</v>
      </c>
      <c r="G57" s="70">
        <v>17.0</v>
      </c>
      <c r="H57" s="71"/>
      <c r="I57" s="71"/>
      <c r="J57" s="71"/>
      <c r="K57" s="71"/>
      <c r="L57" s="32"/>
      <c r="M57" s="33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39.0" customHeight="1">
      <c r="A58" s="24">
        <v>50.0</v>
      </c>
      <c r="B58" s="68"/>
      <c r="C58" s="72" t="s">
        <v>175</v>
      </c>
      <c r="D58" s="70">
        <v>5.0</v>
      </c>
      <c r="E58" s="70">
        <v>12.0</v>
      </c>
      <c r="F58" s="70">
        <v>4.0</v>
      </c>
      <c r="G58" s="70">
        <v>8.0</v>
      </c>
      <c r="H58" s="70">
        <v>12.0</v>
      </c>
      <c r="I58" s="71"/>
      <c r="J58" s="71"/>
      <c r="K58" s="71"/>
      <c r="L58" s="32"/>
      <c r="M58" s="33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39.0" customHeight="1">
      <c r="A59" s="24">
        <v>51.0</v>
      </c>
      <c r="B59" s="68"/>
      <c r="C59" s="72" t="s">
        <v>176</v>
      </c>
      <c r="D59" s="70">
        <v>13.0</v>
      </c>
      <c r="E59" s="70">
        <v>20.0</v>
      </c>
      <c r="F59" s="70">
        <v>16.0</v>
      </c>
      <c r="G59" s="70">
        <v>10.0</v>
      </c>
      <c r="H59" s="71"/>
      <c r="I59" s="71"/>
      <c r="J59" s="71"/>
      <c r="K59" s="71"/>
      <c r="L59" s="32"/>
      <c r="M59" s="33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39.0" customHeight="1">
      <c r="A60" s="24">
        <v>52.0</v>
      </c>
      <c r="B60" s="68"/>
      <c r="C60" s="72" t="s">
        <v>177</v>
      </c>
      <c r="D60" s="70">
        <v>13.0</v>
      </c>
      <c r="E60" s="70">
        <v>17.0</v>
      </c>
      <c r="F60" s="70">
        <v>20.0</v>
      </c>
      <c r="G60" s="70">
        <v>20.0</v>
      </c>
      <c r="H60" s="70">
        <v>11.0</v>
      </c>
      <c r="I60" s="71"/>
      <c r="J60" s="71"/>
      <c r="K60" s="71"/>
      <c r="L60" s="32"/>
      <c r="M60" s="33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39.0" customHeight="1">
      <c r="A61" s="24">
        <v>53.0</v>
      </c>
      <c r="B61" s="68"/>
      <c r="C61" s="69" t="s">
        <v>179</v>
      </c>
      <c r="D61" s="70">
        <v>0.0</v>
      </c>
      <c r="E61" s="70">
        <v>17.0</v>
      </c>
      <c r="F61" s="70">
        <v>8.0</v>
      </c>
      <c r="G61" s="70">
        <v>13.0</v>
      </c>
      <c r="H61" s="70">
        <v>6.0</v>
      </c>
      <c r="I61" s="71"/>
      <c r="J61" s="71"/>
      <c r="K61" s="71"/>
      <c r="L61" s="32"/>
      <c r="M61" s="33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39.0" customHeight="1">
      <c r="A62" s="24">
        <v>54.0</v>
      </c>
      <c r="B62" s="68"/>
      <c r="C62" s="72" t="s">
        <v>181</v>
      </c>
      <c r="D62" s="70">
        <v>6.0</v>
      </c>
      <c r="E62" s="70">
        <v>17.0</v>
      </c>
      <c r="F62" s="70">
        <v>6.0</v>
      </c>
      <c r="G62" s="70" t="s">
        <v>38</v>
      </c>
      <c r="H62" s="71"/>
      <c r="I62" s="71"/>
      <c r="J62" s="71"/>
      <c r="K62" s="71"/>
      <c r="L62" s="32"/>
      <c r="M62" s="33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39.0" customHeight="1">
      <c r="A63" s="24">
        <v>55.0</v>
      </c>
      <c r="B63" s="68"/>
      <c r="C63" s="72" t="s">
        <v>182</v>
      </c>
      <c r="D63" s="70">
        <v>2.0</v>
      </c>
      <c r="E63" s="70">
        <v>15.0</v>
      </c>
      <c r="F63" s="70">
        <v>9.0</v>
      </c>
      <c r="G63" s="70">
        <v>4.0</v>
      </c>
      <c r="H63" s="71"/>
      <c r="I63" s="71"/>
      <c r="J63" s="71"/>
      <c r="K63" s="71"/>
      <c r="L63" s="32"/>
      <c r="M63" s="33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39.0" customHeight="1">
      <c r="A64" s="24">
        <v>56.0</v>
      </c>
      <c r="B64" s="68"/>
      <c r="C64" s="72" t="s">
        <v>183</v>
      </c>
      <c r="D64" s="70">
        <v>1.0</v>
      </c>
      <c r="E64" s="70">
        <v>14.0</v>
      </c>
      <c r="F64" s="70">
        <v>14.0</v>
      </c>
      <c r="G64" s="70">
        <v>18.0</v>
      </c>
      <c r="H64" s="71"/>
      <c r="I64" s="71"/>
      <c r="J64" s="71"/>
      <c r="K64" s="71"/>
      <c r="L64" s="32"/>
      <c r="M64" s="33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31.5" customHeight="1">
      <c r="A65" s="24">
        <v>57.0</v>
      </c>
      <c r="B65" s="68"/>
      <c r="C65" s="72" t="s">
        <v>184</v>
      </c>
      <c r="D65" s="70"/>
      <c r="E65" s="70"/>
      <c r="F65" s="70"/>
      <c r="G65" s="70">
        <v>3.0</v>
      </c>
      <c r="H65" s="70">
        <v>7.0</v>
      </c>
      <c r="I65" s="71"/>
      <c r="J65" s="71"/>
      <c r="K65" s="73"/>
    </row>
    <row r="66" ht="12.75" customHeight="1">
      <c r="A66" s="39"/>
      <c r="B66" s="39"/>
      <c r="C66" s="40"/>
      <c r="D66" s="40"/>
      <c r="E66" s="40"/>
      <c r="F66" s="40"/>
      <c r="G66" s="40"/>
      <c r="H66" s="40"/>
      <c r="I66" s="40"/>
      <c r="J66" s="40"/>
      <c r="K66" s="40"/>
    </row>
    <row r="67" ht="12.75" customHeight="1">
      <c r="A67" s="39"/>
    </row>
    <row r="68" ht="15.75" customHeight="1"/>
    <row r="69" ht="12.75" customHeight="1">
      <c r="A69" s="40"/>
      <c r="B69" s="40"/>
      <c r="C69" s="40"/>
      <c r="D69" s="39"/>
      <c r="E69" s="39"/>
      <c r="F69" s="39"/>
      <c r="G69" s="39"/>
      <c r="H69" s="39"/>
      <c r="I69" s="39"/>
      <c r="J69" s="39"/>
      <c r="K69" s="39"/>
    </row>
    <row r="70" ht="52.5" customHeight="1">
      <c r="A70" s="41" t="s">
        <v>76</v>
      </c>
      <c r="B70" s="42"/>
      <c r="C70" s="43"/>
      <c r="D70" s="15" t="s">
        <v>16</v>
      </c>
      <c r="E70" s="15" t="s">
        <v>16</v>
      </c>
      <c r="F70" s="15" t="s">
        <v>16</v>
      </c>
      <c r="G70" s="14" t="s">
        <v>12</v>
      </c>
      <c r="H70" s="15" t="s">
        <v>16</v>
      </c>
      <c r="I70" s="15" t="s">
        <v>16</v>
      </c>
      <c r="J70" s="15" t="s">
        <v>16</v>
      </c>
      <c r="K70" s="15" t="s">
        <v>16</v>
      </c>
    </row>
    <row r="71" ht="41.25" customHeight="1">
      <c r="A71" s="44"/>
      <c r="B71" s="10"/>
      <c r="C71" s="45"/>
      <c r="D71" s="18" t="s">
        <v>22</v>
      </c>
      <c r="E71" s="18" t="s">
        <v>22</v>
      </c>
      <c r="F71" s="18" t="s">
        <v>22</v>
      </c>
      <c r="G71" s="17" t="s">
        <v>17</v>
      </c>
      <c r="H71" s="18" t="s">
        <v>22</v>
      </c>
      <c r="I71" s="18" t="s">
        <v>22</v>
      </c>
      <c r="J71" s="18" t="s">
        <v>22</v>
      </c>
      <c r="K71" s="18" t="s">
        <v>22</v>
      </c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 ht="41.25" customHeight="1">
      <c r="A72" s="47" t="s">
        <v>82</v>
      </c>
      <c r="B72" s="3"/>
      <c r="C72" s="4"/>
      <c r="D72" s="49"/>
      <c r="E72" s="48"/>
      <c r="F72" s="48"/>
      <c r="G72" s="49" t="s">
        <v>84</v>
      </c>
      <c r="H72" s="48"/>
      <c r="I72" s="48"/>
      <c r="J72" s="50"/>
      <c r="K72" s="50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ht="41.25" customHeight="1">
      <c r="A73" s="47" t="s">
        <v>89</v>
      </c>
      <c r="B73" s="3"/>
      <c r="C73" s="4"/>
      <c r="D73" s="48"/>
      <c r="E73" s="48"/>
      <c r="F73" s="48"/>
      <c r="G73" s="49">
        <v>57.0</v>
      </c>
      <c r="H73" s="52"/>
      <c r="I73" s="52"/>
      <c r="J73" s="50"/>
      <c r="K73" s="50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ht="41.25" customHeight="1">
      <c r="A74" s="47" t="s">
        <v>91</v>
      </c>
      <c r="B74" s="3"/>
      <c r="C74" s="4"/>
      <c r="D74" s="48"/>
      <c r="E74" s="48"/>
      <c r="F74" s="48"/>
      <c r="G74" s="49">
        <v>32.0</v>
      </c>
      <c r="H74" s="52"/>
      <c r="I74" s="52"/>
      <c r="J74" s="50"/>
      <c r="K74" s="50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ht="41.25" customHeight="1">
      <c r="A75" s="47" t="s">
        <v>93</v>
      </c>
      <c r="B75" s="3"/>
      <c r="C75" s="4"/>
      <c r="D75" s="48"/>
      <c r="E75" s="48"/>
      <c r="F75" s="48"/>
      <c r="G75" s="49">
        <v>25.0</v>
      </c>
      <c r="H75" s="52"/>
      <c r="I75" s="52"/>
      <c r="J75" s="50"/>
      <c r="K75" s="50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 ht="41.25" customHeight="1">
      <c r="A76" s="47" t="s">
        <v>95</v>
      </c>
      <c r="B76" s="3"/>
      <c r="C76" s="4"/>
      <c r="D76" s="48"/>
      <c r="E76" s="48"/>
      <c r="F76" s="48"/>
      <c r="G76" s="49" t="s">
        <v>187</v>
      </c>
      <c r="H76" s="53"/>
      <c r="I76" s="53"/>
      <c r="J76" s="50"/>
      <c r="K76" s="50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ht="12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</row>
    <row r="78" ht="12.75" customHeight="1">
      <c r="A78" s="55"/>
      <c r="B78" s="55"/>
      <c r="C78" s="55"/>
      <c r="D78" s="56"/>
      <c r="K78" s="56"/>
    </row>
    <row r="79" ht="12.75" customHeight="1">
      <c r="A79" s="55"/>
      <c r="B79" s="55"/>
      <c r="C79" s="55"/>
      <c r="D79" s="56"/>
      <c r="K79" s="56"/>
    </row>
    <row r="80" ht="12.75" customHeight="1">
      <c r="A80" s="55"/>
      <c r="B80" s="55"/>
      <c r="C80" s="55"/>
      <c r="D80" s="56"/>
      <c r="K80" s="56"/>
    </row>
    <row r="81" ht="12.75" customHeight="1">
      <c r="A81" s="55"/>
      <c r="B81" s="55"/>
      <c r="C81" s="55"/>
      <c r="D81" s="56"/>
      <c r="K81" s="56"/>
    </row>
    <row r="82" ht="12.75" customHeight="1">
      <c r="A82" s="57" t="s">
        <v>101</v>
      </c>
      <c r="E82" s="39"/>
      <c r="F82" s="57" t="s">
        <v>102</v>
      </c>
      <c r="J82" s="39"/>
      <c r="K82" s="39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2">
    <mergeCell ref="B6:B8"/>
    <mergeCell ref="C6:C8"/>
    <mergeCell ref="A1:K1"/>
    <mergeCell ref="A2:K2"/>
    <mergeCell ref="A3:K3"/>
    <mergeCell ref="A4:K4"/>
    <mergeCell ref="A5:C5"/>
    <mergeCell ref="D5:K5"/>
    <mergeCell ref="A6:A8"/>
    <mergeCell ref="D78:J78"/>
    <mergeCell ref="D79:J79"/>
    <mergeCell ref="D80:J80"/>
    <mergeCell ref="D81:J81"/>
    <mergeCell ref="A82:D82"/>
    <mergeCell ref="F82:I82"/>
    <mergeCell ref="A67:K68"/>
    <mergeCell ref="A70:C71"/>
    <mergeCell ref="A72:C72"/>
    <mergeCell ref="A73:C73"/>
    <mergeCell ref="A74:C74"/>
    <mergeCell ref="A75:C75"/>
    <mergeCell ref="A76:C76"/>
  </mergeCells>
  <conditionalFormatting sqref="D8">
    <cfRule type="cellIs" dxfId="2" priority="1" operator="lessThan">
      <formula>12</formula>
    </cfRule>
  </conditionalFormatting>
  <conditionalFormatting sqref="D8">
    <cfRule type="containsText" dxfId="2" priority="2" operator="containsText" text="ABSENT">
      <formula>NOT(ISERROR(SEARCH(("ABSENT"),(D8))))</formula>
    </cfRule>
  </conditionalFormatting>
  <conditionalFormatting sqref="D8">
    <cfRule type="containsText" dxfId="3" priority="3" operator="containsText" text="AB">
      <formula>NOT(ISERROR(SEARCH(("AB"),(D8))))</formula>
    </cfRule>
  </conditionalFormatting>
  <conditionalFormatting sqref="E8">
    <cfRule type="cellIs" dxfId="2" priority="4" operator="lessThan">
      <formula>12</formula>
    </cfRule>
  </conditionalFormatting>
  <conditionalFormatting sqref="E8">
    <cfRule type="containsText" dxfId="2" priority="5" operator="containsText" text="ABSENT">
      <formula>NOT(ISERROR(SEARCH(("ABSENT"),(E8))))</formula>
    </cfRule>
  </conditionalFormatting>
  <conditionalFormatting sqref="E8">
    <cfRule type="containsText" dxfId="3" priority="6" operator="containsText" text="AB">
      <formula>NOT(ISERROR(SEARCH(("AB"),(E8))))</formula>
    </cfRule>
  </conditionalFormatting>
  <conditionalFormatting sqref="F8:G8">
    <cfRule type="cellIs" dxfId="2" priority="7" operator="lessThan">
      <formula>12</formula>
    </cfRule>
  </conditionalFormatting>
  <conditionalFormatting sqref="F8:G8">
    <cfRule type="containsText" dxfId="2" priority="8" operator="containsText" text="ABSENT">
      <formula>NOT(ISERROR(SEARCH(("ABSENT"),(F8))))</formula>
    </cfRule>
  </conditionalFormatting>
  <conditionalFormatting sqref="F8:G8">
    <cfRule type="containsText" dxfId="3" priority="9" operator="containsText" text="AB">
      <formula>NOT(ISERROR(SEARCH(("AB"),(F8))))</formula>
    </cfRule>
  </conditionalFormatting>
  <conditionalFormatting sqref="G8">
    <cfRule type="cellIs" dxfId="2" priority="10" operator="lessThan">
      <formula>12</formula>
    </cfRule>
  </conditionalFormatting>
  <conditionalFormatting sqref="G8">
    <cfRule type="containsText" dxfId="2" priority="11" operator="containsText" text="ABSENT">
      <formula>NOT(ISERROR(SEARCH(("ABSENT"),(G8))))</formula>
    </cfRule>
  </conditionalFormatting>
  <conditionalFormatting sqref="G8">
    <cfRule type="containsText" dxfId="3" priority="12" operator="containsText" text="AB">
      <formula>NOT(ISERROR(SEARCH(("AB"),(G8))))</formula>
    </cfRule>
  </conditionalFormatting>
  <conditionalFormatting sqref="H8">
    <cfRule type="cellIs" dxfId="2" priority="13" operator="lessThan">
      <formula>12</formula>
    </cfRule>
  </conditionalFormatting>
  <conditionalFormatting sqref="H8">
    <cfRule type="containsText" dxfId="2" priority="14" operator="containsText" text="ABSENT">
      <formula>NOT(ISERROR(SEARCH(("ABSENT"),(H8))))</formula>
    </cfRule>
  </conditionalFormatting>
  <conditionalFormatting sqref="H8">
    <cfRule type="containsText" dxfId="3" priority="15" operator="containsText" text="AB">
      <formula>NOT(ISERROR(SEARCH(("AB"),(H8))))</formula>
    </cfRule>
  </conditionalFormatting>
  <conditionalFormatting sqref="I8">
    <cfRule type="cellIs" dxfId="2" priority="16" operator="lessThan">
      <formula>12</formula>
    </cfRule>
  </conditionalFormatting>
  <conditionalFormatting sqref="I8">
    <cfRule type="containsText" dxfId="2" priority="17" operator="containsText" text="ABSENT">
      <formula>NOT(ISERROR(SEARCH(("ABSENT"),(I8))))</formula>
    </cfRule>
  </conditionalFormatting>
  <conditionalFormatting sqref="I8">
    <cfRule type="containsText" dxfId="3" priority="18" operator="containsText" text="AB">
      <formula>NOT(ISERROR(SEARCH(("AB"),(I8))))</formula>
    </cfRule>
  </conditionalFormatting>
  <conditionalFormatting sqref="J8">
    <cfRule type="cellIs" dxfId="2" priority="19" operator="lessThan">
      <formula>12</formula>
    </cfRule>
  </conditionalFormatting>
  <conditionalFormatting sqref="J8">
    <cfRule type="containsText" dxfId="2" priority="20" operator="containsText" text="ABSENT">
      <formula>NOT(ISERROR(SEARCH(("ABSENT"),(J8))))</formula>
    </cfRule>
  </conditionalFormatting>
  <conditionalFormatting sqref="J8">
    <cfRule type="containsText" dxfId="3" priority="21" operator="containsText" text="AB">
      <formula>NOT(ISERROR(SEARCH(("AB"),(J8))))</formula>
    </cfRule>
  </conditionalFormatting>
  <conditionalFormatting sqref="K8">
    <cfRule type="cellIs" dxfId="2" priority="22" operator="lessThan">
      <formula>12</formula>
    </cfRule>
  </conditionalFormatting>
  <conditionalFormatting sqref="K8">
    <cfRule type="containsText" dxfId="2" priority="23" operator="containsText" text="ABSENT">
      <formula>NOT(ISERROR(SEARCH(("ABSENT"),(K8))))</formula>
    </cfRule>
  </conditionalFormatting>
  <conditionalFormatting sqref="K8">
    <cfRule type="containsText" dxfId="3" priority="24" operator="containsText" text="AB">
      <formula>NOT(ISERROR(SEARCH(("AB"),(K8))))</formula>
    </cfRule>
  </conditionalFormatting>
  <printOptions horizontalCentered="1"/>
  <pageMargins bottom="0.75" footer="0.0" header="0.0" left="0.25" right="0.25" top="0.75"/>
  <pageSetup fitToHeight="0" paperSize="9" orientation="portrait" pageOrder="overThenDown"/>
  <drawing r:id="rId1"/>
</worksheet>
</file>