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zzo\Desktop\QMBE 1320_Donovan_Harless\QMBE_1320_Donovan-Harless\"/>
    </mc:Choice>
  </mc:AlternateContent>
  <xr:revisionPtr revIDLastSave="0" documentId="13_ncr:1_{C05CC82B-EB49-4513-9377-097DBB6DD56A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Sheet7" sheetId="8" r:id="rId1"/>
    <sheet name="Data with Premium Fuel Dummy" sheetId="7" r:id="rId2"/>
    <sheet name="Sheet1" sheetId="9" r:id="rId3"/>
    <sheet name="Data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2" i="7" l="1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</calcChain>
</file>

<file path=xl/sharedStrings.xml><?xml version="1.0" encoding="utf-8"?>
<sst xmlns="http://schemas.openxmlformats.org/spreadsheetml/2006/main" count="1316" uniqueCount="43">
  <si>
    <t>Car</t>
  </si>
  <si>
    <t>Class</t>
  </si>
  <si>
    <t>Displacement</t>
  </si>
  <si>
    <t>Fuel Type</t>
  </si>
  <si>
    <t>Hwy MPG</t>
  </si>
  <si>
    <t>Midsize</t>
  </si>
  <si>
    <t>R</t>
  </si>
  <si>
    <t>P</t>
  </si>
  <si>
    <t>Large</t>
  </si>
  <si>
    <t>Compact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</si>
  <si>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</si>
  <si>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</si>
  <si>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</si>
  <si>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</si>
  <si>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</si>
  <si>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</si>
  <si>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</si>
  <si>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</si>
  <si>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</si>
  <si>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</si>
  <si>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</si>
  <si>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</si>
  <si>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</si>
  <si>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</si>
  <si>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</si>
  <si>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</si>
  <si>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</si>
  <si>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</si>
  <si>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</si>
  <si>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</si>
  <si>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</si>
  <si>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</si>
  <si>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99.0%</t>
  </si>
  <si>
    <t>Upper 99.0%</t>
  </si>
  <si>
    <t>RESIDUAL OUTPUT</t>
  </si>
  <si>
    <t>Observation</t>
  </si>
  <si>
    <t>Predicted Hwy MPG</t>
  </si>
  <si>
    <t>Residuals</t>
  </si>
  <si>
    <t>ClassMidsize</t>
  </si>
  <si>
    <t>ClassLarge</t>
  </si>
  <si>
    <t>FuelPremium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</si>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</sst>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3C323AC-EC68-44E2-A200-371EA9773B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Displacement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'Data with Premium Fuel Dummy'!$C$2:$C$312</c:f>
              <c:numCache>
                <c:formatCode>General</c:formatCode>
                <c:ptCount val="311"/>
                <c:pt idx="0">
                  <c:v>3.1</c:v>
                </c:pt>
                <c:pt idx="1">
                  <c:v>3.1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2.4</c:v>
                </c:pt>
                <c:pt idx="7">
                  <c:v>3.5</c:v>
                </c:pt>
                <c:pt idx="8">
                  <c:v>3</c:v>
                </c:pt>
                <c:pt idx="9">
                  <c:v>2.4</c:v>
                </c:pt>
                <c:pt idx="10">
                  <c:v>2.8</c:v>
                </c:pt>
                <c:pt idx="11">
                  <c:v>2.5</c:v>
                </c:pt>
                <c:pt idx="12">
                  <c:v>3</c:v>
                </c:pt>
                <c:pt idx="13">
                  <c:v>2.5</c:v>
                </c:pt>
                <c:pt idx="14">
                  <c:v>2.4</c:v>
                </c:pt>
                <c:pt idx="15">
                  <c:v>5.3</c:v>
                </c:pt>
                <c:pt idx="16">
                  <c:v>6</c:v>
                </c:pt>
                <c:pt idx="17">
                  <c:v>3.5</c:v>
                </c:pt>
                <c:pt idx="18">
                  <c:v>3.5</c:v>
                </c:pt>
                <c:pt idx="19">
                  <c:v>3.5</c:v>
                </c:pt>
                <c:pt idx="20">
                  <c:v>3.5</c:v>
                </c:pt>
                <c:pt idx="21">
                  <c:v>3.5</c:v>
                </c:pt>
                <c:pt idx="22">
                  <c:v>3.8</c:v>
                </c:pt>
                <c:pt idx="23">
                  <c:v>3.5</c:v>
                </c:pt>
                <c:pt idx="24">
                  <c:v>3.5</c:v>
                </c:pt>
                <c:pt idx="25">
                  <c:v>5.3</c:v>
                </c:pt>
                <c:pt idx="26">
                  <c:v>4.5999999999999996</c:v>
                </c:pt>
                <c:pt idx="27">
                  <c:v>3.5</c:v>
                </c:pt>
                <c:pt idx="28">
                  <c:v>4.2</c:v>
                </c:pt>
                <c:pt idx="29">
                  <c:v>4.5999999999999996</c:v>
                </c:pt>
                <c:pt idx="30">
                  <c:v>4.5999999999999996</c:v>
                </c:pt>
                <c:pt idx="31">
                  <c:v>4.5999999999999996</c:v>
                </c:pt>
                <c:pt idx="32">
                  <c:v>3.5</c:v>
                </c:pt>
                <c:pt idx="33">
                  <c:v>3.6</c:v>
                </c:pt>
                <c:pt idx="34">
                  <c:v>3.2</c:v>
                </c:pt>
                <c:pt idx="35">
                  <c:v>3.2</c:v>
                </c:pt>
                <c:pt idx="36">
                  <c:v>3.5</c:v>
                </c:pt>
                <c:pt idx="37">
                  <c:v>2.4</c:v>
                </c:pt>
                <c:pt idx="38">
                  <c:v>3.5</c:v>
                </c:pt>
                <c:pt idx="39">
                  <c:v>3.5</c:v>
                </c:pt>
                <c:pt idx="40">
                  <c:v>3.2</c:v>
                </c:pt>
                <c:pt idx="41">
                  <c:v>4.2</c:v>
                </c:pt>
                <c:pt idx="42">
                  <c:v>4.8</c:v>
                </c:pt>
                <c:pt idx="43">
                  <c:v>4.8</c:v>
                </c:pt>
                <c:pt idx="44">
                  <c:v>3.5</c:v>
                </c:pt>
                <c:pt idx="45">
                  <c:v>4.5999999999999996</c:v>
                </c:pt>
                <c:pt idx="46">
                  <c:v>4.5999999999999996</c:v>
                </c:pt>
                <c:pt idx="47">
                  <c:v>5.7</c:v>
                </c:pt>
                <c:pt idx="48">
                  <c:v>5.7</c:v>
                </c:pt>
                <c:pt idx="49">
                  <c:v>4.5999999999999996</c:v>
                </c:pt>
                <c:pt idx="50">
                  <c:v>4.5999999999999996</c:v>
                </c:pt>
                <c:pt idx="51">
                  <c:v>4.2</c:v>
                </c:pt>
                <c:pt idx="52">
                  <c:v>4.2</c:v>
                </c:pt>
                <c:pt idx="53">
                  <c:v>4.8</c:v>
                </c:pt>
                <c:pt idx="54">
                  <c:v>3.5</c:v>
                </c:pt>
                <c:pt idx="55">
                  <c:v>3</c:v>
                </c:pt>
                <c:pt idx="56">
                  <c:v>4.4000000000000004</c:v>
                </c:pt>
                <c:pt idx="57">
                  <c:v>3</c:v>
                </c:pt>
                <c:pt idx="58">
                  <c:v>3.9</c:v>
                </c:pt>
                <c:pt idx="59">
                  <c:v>3.5</c:v>
                </c:pt>
                <c:pt idx="60">
                  <c:v>4.2</c:v>
                </c:pt>
                <c:pt idx="61">
                  <c:v>4.2</c:v>
                </c:pt>
                <c:pt idx="62">
                  <c:v>4.5999999999999996</c:v>
                </c:pt>
                <c:pt idx="63">
                  <c:v>4.5999999999999996</c:v>
                </c:pt>
                <c:pt idx="64">
                  <c:v>3.5</c:v>
                </c:pt>
                <c:pt idx="65">
                  <c:v>5.7</c:v>
                </c:pt>
                <c:pt idx="66">
                  <c:v>5.7</c:v>
                </c:pt>
                <c:pt idx="67">
                  <c:v>3.5</c:v>
                </c:pt>
                <c:pt idx="68">
                  <c:v>4.8</c:v>
                </c:pt>
                <c:pt idx="69">
                  <c:v>3</c:v>
                </c:pt>
                <c:pt idx="70">
                  <c:v>4.2</c:v>
                </c:pt>
                <c:pt idx="71">
                  <c:v>5</c:v>
                </c:pt>
                <c:pt idx="72">
                  <c:v>3.5</c:v>
                </c:pt>
                <c:pt idx="73">
                  <c:v>5.5</c:v>
                </c:pt>
                <c:pt idx="74">
                  <c:v>4.2</c:v>
                </c:pt>
                <c:pt idx="75">
                  <c:v>5.5</c:v>
                </c:pt>
                <c:pt idx="76">
                  <c:v>5.5</c:v>
                </c:pt>
                <c:pt idx="77">
                  <c:v>4.5</c:v>
                </c:pt>
                <c:pt idx="78">
                  <c:v>5.5</c:v>
                </c:pt>
                <c:pt idx="79">
                  <c:v>4.5999999999999996</c:v>
                </c:pt>
                <c:pt idx="80">
                  <c:v>4.2</c:v>
                </c:pt>
                <c:pt idx="81">
                  <c:v>4.2</c:v>
                </c:pt>
                <c:pt idx="82">
                  <c:v>6</c:v>
                </c:pt>
                <c:pt idx="83">
                  <c:v>4.5</c:v>
                </c:pt>
                <c:pt idx="84">
                  <c:v>5.5</c:v>
                </c:pt>
                <c:pt idx="85">
                  <c:v>6</c:v>
                </c:pt>
                <c:pt idx="86">
                  <c:v>5.2</c:v>
                </c:pt>
                <c:pt idx="87">
                  <c:v>5.2</c:v>
                </c:pt>
                <c:pt idx="88">
                  <c:v>4.4000000000000004</c:v>
                </c:pt>
                <c:pt idx="89">
                  <c:v>5.5</c:v>
                </c:pt>
                <c:pt idx="90">
                  <c:v>6.2</c:v>
                </c:pt>
                <c:pt idx="91">
                  <c:v>6.2</c:v>
                </c:pt>
                <c:pt idx="92">
                  <c:v>6.2</c:v>
                </c:pt>
                <c:pt idx="93">
                  <c:v>6.1</c:v>
                </c:pt>
                <c:pt idx="94">
                  <c:v>6.1</c:v>
                </c:pt>
                <c:pt idx="95">
                  <c:v>4.5999999999999996</c:v>
                </c:pt>
                <c:pt idx="96">
                  <c:v>4.5999999999999996</c:v>
                </c:pt>
                <c:pt idx="97">
                  <c:v>6.1</c:v>
                </c:pt>
                <c:pt idx="98">
                  <c:v>5.5</c:v>
                </c:pt>
                <c:pt idx="99">
                  <c:v>5.5</c:v>
                </c:pt>
                <c:pt idx="100">
                  <c:v>6.2</c:v>
                </c:pt>
                <c:pt idx="101">
                  <c:v>6</c:v>
                </c:pt>
                <c:pt idx="102">
                  <c:v>5.5</c:v>
                </c:pt>
                <c:pt idx="103">
                  <c:v>5</c:v>
                </c:pt>
                <c:pt idx="104">
                  <c:v>5</c:v>
                </c:pt>
                <c:pt idx="105">
                  <c:v>5.5</c:v>
                </c:pt>
                <c:pt idx="106">
                  <c:v>6</c:v>
                </c:pt>
                <c:pt idx="107">
                  <c:v>5.5</c:v>
                </c:pt>
                <c:pt idx="108">
                  <c:v>6</c:v>
                </c:pt>
                <c:pt idx="109">
                  <c:v>5.7</c:v>
                </c:pt>
                <c:pt idx="110">
                  <c:v>5.7</c:v>
                </c:pt>
                <c:pt idx="111">
                  <c:v>1.8</c:v>
                </c:pt>
                <c:pt idx="112">
                  <c:v>2</c:v>
                </c:pt>
                <c:pt idx="113">
                  <c:v>1.6</c:v>
                </c:pt>
                <c:pt idx="114">
                  <c:v>1.8</c:v>
                </c:pt>
                <c:pt idx="115">
                  <c:v>1.6</c:v>
                </c:pt>
                <c:pt idx="116">
                  <c:v>2.4</c:v>
                </c:pt>
                <c:pt idx="117">
                  <c:v>2</c:v>
                </c:pt>
                <c:pt idx="118">
                  <c:v>1.6</c:v>
                </c:pt>
                <c:pt idx="119">
                  <c:v>2</c:v>
                </c:pt>
                <c:pt idx="120">
                  <c:v>2</c:v>
                </c:pt>
                <c:pt idx="121">
                  <c:v>1.8</c:v>
                </c:pt>
                <c:pt idx="122">
                  <c:v>2.5</c:v>
                </c:pt>
                <c:pt idx="123">
                  <c:v>2</c:v>
                </c:pt>
                <c:pt idx="124">
                  <c:v>1.6</c:v>
                </c:pt>
                <c:pt idx="125">
                  <c:v>1.6</c:v>
                </c:pt>
                <c:pt idx="126">
                  <c:v>1.6</c:v>
                </c:pt>
                <c:pt idx="127">
                  <c:v>2</c:v>
                </c:pt>
                <c:pt idx="128">
                  <c:v>2.4</c:v>
                </c:pt>
                <c:pt idx="129">
                  <c:v>2</c:v>
                </c:pt>
                <c:pt idx="130">
                  <c:v>1.8</c:v>
                </c:pt>
                <c:pt idx="131">
                  <c:v>2.5</c:v>
                </c:pt>
                <c:pt idx="132">
                  <c:v>2.4</c:v>
                </c:pt>
                <c:pt idx="133">
                  <c:v>2</c:v>
                </c:pt>
                <c:pt idx="134">
                  <c:v>2.4</c:v>
                </c:pt>
                <c:pt idx="135">
                  <c:v>2</c:v>
                </c:pt>
                <c:pt idx="136">
                  <c:v>2</c:v>
                </c:pt>
                <c:pt idx="137">
                  <c:v>2.4</c:v>
                </c:pt>
                <c:pt idx="138">
                  <c:v>2.4</c:v>
                </c:pt>
                <c:pt idx="139">
                  <c:v>2.4</c:v>
                </c:pt>
                <c:pt idx="140">
                  <c:v>2.4</c:v>
                </c:pt>
                <c:pt idx="141">
                  <c:v>2.4</c:v>
                </c:pt>
                <c:pt idx="142">
                  <c:v>2.2000000000000002</c:v>
                </c:pt>
                <c:pt idx="143">
                  <c:v>2.4</c:v>
                </c:pt>
                <c:pt idx="144">
                  <c:v>2.4</c:v>
                </c:pt>
                <c:pt idx="145">
                  <c:v>2.5</c:v>
                </c:pt>
                <c:pt idx="146">
                  <c:v>1.8</c:v>
                </c:pt>
                <c:pt idx="147">
                  <c:v>2</c:v>
                </c:pt>
                <c:pt idx="148">
                  <c:v>2.4</c:v>
                </c:pt>
                <c:pt idx="149">
                  <c:v>2.4</c:v>
                </c:pt>
                <c:pt idx="150">
                  <c:v>2</c:v>
                </c:pt>
                <c:pt idx="151">
                  <c:v>2.4</c:v>
                </c:pt>
                <c:pt idx="152">
                  <c:v>2.4</c:v>
                </c:pt>
                <c:pt idx="153">
                  <c:v>2</c:v>
                </c:pt>
                <c:pt idx="154">
                  <c:v>2.4</c:v>
                </c:pt>
                <c:pt idx="155">
                  <c:v>2.4</c:v>
                </c:pt>
                <c:pt idx="156">
                  <c:v>2.4</c:v>
                </c:pt>
                <c:pt idx="157">
                  <c:v>2.4</c:v>
                </c:pt>
                <c:pt idx="158">
                  <c:v>2</c:v>
                </c:pt>
                <c:pt idx="159">
                  <c:v>2.5</c:v>
                </c:pt>
                <c:pt idx="160">
                  <c:v>2.4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2.2999999999999998</c:v>
                </c:pt>
                <c:pt idx="167">
                  <c:v>2.2999999999999998</c:v>
                </c:pt>
                <c:pt idx="168">
                  <c:v>2</c:v>
                </c:pt>
                <c:pt idx="169">
                  <c:v>2</c:v>
                </c:pt>
                <c:pt idx="170">
                  <c:v>3.5</c:v>
                </c:pt>
                <c:pt idx="171">
                  <c:v>2.5</c:v>
                </c:pt>
                <c:pt idx="172">
                  <c:v>2.5</c:v>
                </c:pt>
                <c:pt idx="173">
                  <c:v>2.5</c:v>
                </c:pt>
                <c:pt idx="174">
                  <c:v>2.5</c:v>
                </c:pt>
                <c:pt idx="175">
                  <c:v>3.5</c:v>
                </c:pt>
                <c:pt idx="176">
                  <c:v>3.5</c:v>
                </c:pt>
                <c:pt idx="177">
                  <c:v>3.5</c:v>
                </c:pt>
                <c:pt idx="178">
                  <c:v>2.5</c:v>
                </c:pt>
                <c:pt idx="179">
                  <c:v>2</c:v>
                </c:pt>
                <c:pt idx="180">
                  <c:v>3.5</c:v>
                </c:pt>
                <c:pt idx="181">
                  <c:v>1.8</c:v>
                </c:pt>
                <c:pt idx="182">
                  <c:v>2.4</c:v>
                </c:pt>
                <c:pt idx="183">
                  <c:v>2.2999999999999998</c:v>
                </c:pt>
                <c:pt idx="184">
                  <c:v>2.2999999999999998</c:v>
                </c:pt>
                <c:pt idx="185">
                  <c:v>2.2999999999999998</c:v>
                </c:pt>
                <c:pt idx="186">
                  <c:v>3.5</c:v>
                </c:pt>
                <c:pt idx="187">
                  <c:v>2.4</c:v>
                </c:pt>
                <c:pt idx="188">
                  <c:v>2.4</c:v>
                </c:pt>
                <c:pt idx="189">
                  <c:v>2</c:v>
                </c:pt>
                <c:pt idx="190">
                  <c:v>3</c:v>
                </c:pt>
                <c:pt idx="191">
                  <c:v>3</c:v>
                </c:pt>
                <c:pt idx="192">
                  <c:v>2.5</c:v>
                </c:pt>
                <c:pt idx="193">
                  <c:v>2.5</c:v>
                </c:pt>
                <c:pt idx="194">
                  <c:v>2.4</c:v>
                </c:pt>
                <c:pt idx="195">
                  <c:v>2.4</c:v>
                </c:pt>
                <c:pt idx="196">
                  <c:v>2.4</c:v>
                </c:pt>
                <c:pt idx="197">
                  <c:v>2.4</c:v>
                </c:pt>
                <c:pt idx="198">
                  <c:v>3.5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3.9</c:v>
                </c:pt>
                <c:pt idx="204">
                  <c:v>3.5</c:v>
                </c:pt>
                <c:pt idx="205">
                  <c:v>3.3</c:v>
                </c:pt>
                <c:pt idx="206">
                  <c:v>3.5</c:v>
                </c:pt>
                <c:pt idx="207">
                  <c:v>3.5</c:v>
                </c:pt>
                <c:pt idx="208">
                  <c:v>3</c:v>
                </c:pt>
                <c:pt idx="209">
                  <c:v>2.2999999999999998</c:v>
                </c:pt>
                <c:pt idx="210">
                  <c:v>2</c:v>
                </c:pt>
                <c:pt idx="211">
                  <c:v>3.8</c:v>
                </c:pt>
                <c:pt idx="212">
                  <c:v>3.5</c:v>
                </c:pt>
                <c:pt idx="213">
                  <c:v>2.2999999999999998</c:v>
                </c:pt>
                <c:pt idx="214">
                  <c:v>2.7</c:v>
                </c:pt>
                <c:pt idx="215">
                  <c:v>2.2999999999999998</c:v>
                </c:pt>
                <c:pt idx="216">
                  <c:v>3.5</c:v>
                </c:pt>
                <c:pt idx="217">
                  <c:v>2.2999999999999998</c:v>
                </c:pt>
                <c:pt idx="218">
                  <c:v>3.8</c:v>
                </c:pt>
                <c:pt idx="219">
                  <c:v>3.5</c:v>
                </c:pt>
                <c:pt idx="220">
                  <c:v>2</c:v>
                </c:pt>
                <c:pt idx="221">
                  <c:v>3.1</c:v>
                </c:pt>
                <c:pt idx="222">
                  <c:v>2.5</c:v>
                </c:pt>
                <c:pt idx="223">
                  <c:v>2.5</c:v>
                </c:pt>
                <c:pt idx="224">
                  <c:v>2.5</c:v>
                </c:pt>
                <c:pt idx="225">
                  <c:v>2.5</c:v>
                </c:pt>
                <c:pt idx="226">
                  <c:v>2.5</c:v>
                </c:pt>
                <c:pt idx="227">
                  <c:v>2.5</c:v>
                </c:pt>
                <c:pt idx="228">
                  <c:v>2.5</c:v>
                </c:pt>
                <c:pt idx="229">
                  <c:v>2.5</c:v>
                </c:pt>
                <c:pt idx="230">
                  <c:v>3.3</c:v>
                </c:pt>
                <c:pt idx="231">
                  <c:v>3.5</c:v>
                </c:pt>
                <c:pt idx="232">
                  <c:v>3.1</c:v>
                </c:pt>
                <c:pt idx="233">
                  <c:v>3</c:v>
                </c:pt>
                <c:pt idx="234">
                  <c:v>3.5</c:v>
                </c:pt>
                <c:pt idx="235">
                  <c:v>3.5</c:v>
                </c:pt>
                <c:pt idx="236">
                  <c:v>3.5</c:v>
                </c:pt>
                <c:pt idx="237">
                  <c:v>2.7</c:v>
                </c:pt>
                <c:pt idx="238">
                  <c:v>2.7</c:v>
                </c:pt>
                <c:pt idx="239">
                  <c:v>2.7</c:v>
                </c:pt>
                <c:pt idx="240">
                  <c:v>2</c:v>
                </c:pt>
                <c:pt idx="241">
                  <c:v>2.7</c:v>
                </c:pt>
                <c:pt idx="242">
                  <c:v>2.4</c:v>
                </c:pt>
                <c:pt idx="243">
                  <c:v>3</c:v>
                </c:pt>
                <c:pt idx="244">
                  <c:v>3</c:v>
                </c:pt>
                <c:pt idx="245">
                  <c:v>3.6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2</c:v>
                </c:pt>
                <c:pt idx="250">
                  <c:v>2.8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2.4</c:v>
                </c:pt>
                <c:pt idx="255">
                  <c:v>2.4</c:v>
                </c:pt>
                <c:pt idx="256">
                  <c:v>2.4</c:v>
                </c:pt>
                <c:pt idx="257">
                  <c:v>3.5</c:v>
                </c:pt>
                <c:pt idx="258">
                  <c:v>3.6</c:v>
                </c:pt>
                <c:pt idx="259">
                  <c:v>3.3</c:v>
                </c:pt>
                <c:pt idx="260">
                  <c:v>2.7</c:v>
                </c:pt>
                <c:pt idx="261">
                  <c:v>2.7</c:v>
                </c:pt>
                <c:pt idx="262">
                  <c:v>3.8</c:v>
                </c:pt>
                <c:pt idx="263">
                  <c:v>3.3</c:v>
                </c:pt>
                <c:pt idx="264">
                  <c:v>3.2</c:v>
                </c:pt>
                <c:pt idx="265">
                  <c:v>3.5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2.2999999999999998</c:v>
                </c:pt>
                <c:pt idx="270">
                  <c:v>3.5</c:v>
                </c:pt>
                <c:pt idx="271">
                  <c:v>2.2999999999999998</c:v>
                </c:pt>
                <c:pt idx="272">
                  <c:v>3.6</c:v>
                </c:pt>
                <c:pt idx="273">
                  <c:v>3.6</c:v>
                </c:pt>
                <c:pt idx="274">
                  <c:v>3.6</c:v>
                </c:pt>
                <c:pt idx="275">
                  <c:v>3.6</c:v>
                </c:pt>
                <c:pt idx="276">
                  <c:v>3.6</c:v>
                </c:pt>
                <c:pt idx="277">
                  <c:v>3.6</c:v>
                </c:pt>
                <c:pt idx="278">
                  <c:v>3.6</c:v>
                </c:pt>
                <c:pt idx="279">
                  <c:v>3.5</c:v>
                </c:pt>
                <c:pt idx="280">
                  <c:v>3.5</c:v>
                </c:pt>
                <c:pt idx="281">
                  <c:v>3</c:v>
                </c:pt>
                <c:pt idx="282">
                  <c:v>3.5</c:v>
                </c:pt>
                <c:pt idx="283">
                  <c:v>2.5</c:v>
                </c:pt>
                <c:pt idx="284">
                  <c:v>2.5</c:v>
                </c:pt>
                <c:pt idx="285">
                  <c:v>2.5</c:v>
                </c:pt>
                <c:pt idx="286">
                  <c:v>2.5</c:v>
                </c:pt>
                <c:pt idx="287">
                  <c:v>3.5</c:v>
                </c:pt>
                <c:pt idx="288">
                  <c:v>4.2</c:v>
                </c:pt>
                <c:pt idx="289">
                  <c:v>4.2</c:v>
                </c:pt>
                <c:pt idx="290">
                  <c:v>4.2</c:v>
                </c:pt>
                <c:pt idx="291">
                  <c:v>3.8</c:v>
                </c:pt>
                <c:pt idx="292">
                  <c:v>3.1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3.5</c:v>
                </c:pt>
                <c:pt idx="298">
                  <c:v>3.5</c:v>
                </c:pt>
                <c:pt idx="299">
                  <c:v>3.8</c:v>
                </c:pt>
                <c:pt idx="300">
                  <c:v>3.5</c:v>
                </c:pt>
                <c:pt idx="301">
                  <c:v>5.3</c:v>
                </c:pt>
                <c:pt idx="302">
                  <c:v>3.6</c:v>
                </c:pt>
                <c:pt idx="303">
                  <c:v>3.6</c:v>
                </c:pt>
                <c:pt idx="304">
                  <c:v>3.6</c:v>
                </c:pt>
                <c:pt idx="305">
                  <c:v>3.6</c:v>
                </c:pt>
                <c:pt idx="306">
                  <c:v>2.4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</c:numCache>
            </c:numRef>
          </c:xVal>
          <c:yVal>
            <c:numRef>
              <c:f>Sheet7!$C$28:$C$338</c:f>
              <c:numCache>
                <c:formatCode>General</c:formatCode>
                <c:ptCount val="311"/>
                <c:pt idx="0">
                  <c:v>1.4262855109712511</c:v>
                </c:pt>
                <c:pt idx="1">
                  <c:v>1.4262855109712511</c:v>
                </c:pt>
                <c:pt idx="2">
                  <c:v>1.2628122281114891</c:v>
                </c:pt>
                <c:pt idx="3">
                  <c:v>1.2628122281114891</c:v>
                </c:pt>
                <c:pt idx="4">
                  <c:v>1.2628122281114891</c:v>
                </c:pt>
                <c:pt idx="5">
                  <c:v>1.2628122281114891</c:v>
                </c:pt>
                <c:pt idx="6">
                  <c:v>0.2819725309529133</c:v>
                </c:pt>
                <c:pt idx="7">
                  <c:v>2.0801786424103028</c:v>
                </c:pt>
                <c:pt idx="8">
                  <c:v>1.2628122281114891</c:v>
                </c:pt>
                <c:pt idx="9">
                  <c:v>-0.7180274690470867</c:v>
                </c:pt>
                <c:pt idx="10">
                  <c:v>-6.4134337608034997E-2</c:v>
                </c:pt>
                <c:pt idx="11">
                  <c:v>-0.55455418618732466</c:v>
                </c:pt>
                <c:pt idx="12">
                  <c:v>0.26281222811148908</c:v>
                </c:pt>
                <c:pt idx="13">
                  <c:v>-0.55455418618732466</c:v>
                </c:pt>
                <c:pt idx="14">
                  <c:v>-1.8390319058237559</c:v>
                </c:pt>
                <c:pt idx="15">
                  <c:v>4.0226977338860372</c:v>
                </c:pt>
                <c:pt idx="16">
                  <c:v>5.1670107139043751</c:v>
                </c:pt>
                <c:pt idx="17">
                  <c:v>-4.0825794366366353E-2</c:v>
                </c:pt>
                <c:pt idx="18">
                  <c:v>-4.0825794366366353E-2</c:v>
                </c:pt>
                <c:pt idx="19">
                  <c:v>-4.0825794366366353E-2</c:v>
                </c:pt>
                <c:pt idx="20">
                  <c:v>-4.0825794366366353E-2</c:v>
                </c:pt>
                <c:pt idx="21">
                  <c:v>-4.0825794366366353E-2</c:v>
                </c:pt>
                <c:pt idx="22">
                  <c:v>0.44959405421292331</c:v>
                </c:pt>
                <c:pt idx="23">
                  <c:v>-4.0825794366366353E-2</c:v>
                </c:pt>
                <c:pt idx="24">
                  <c:v>1.0801786424103028</c:v>
                </c:pt>
                <c:pt idx="25">
                  <c:v>4.0226977338860372</c:v>
                </c:pt>
                <c:pt idx="26">
                  <c:v>2.8783847538676959</c:v>
                </c:pt>
                <c:pt idx="27">
                  <c:v>1.0801786424103028</c:v>
                </c:pt>
                <c:pt idx="28">
                  <c:v>2.2244916224286442</c:v>
                </c:pt>
                <c:pt idx="29">
                  <c:v>2.8783847538676959</c:v>
                </c:pt>
                <c:pt idx="30">
                  <c:v>2.8783847538676959</c:v>
                </c:pt>
                <c:pt idx="31">
                  <c:v>2.8783847538676959</c:v>
                </c:pt>
                <c:pt idx="32">
                  <c:v>1.0801786424103028</c:v>
                </c:pt>
                <c:pt idx="33">
                  <c:v>1.2436519252700684</c:v>
                </c:pt>
                <c:pt idx="34">
                  <c:v>0.5897587938310167</c:v>
                </c:pt>
                <c:pt idx="35">
                  <c:v>0.5897587938310167</c:v>
                </c:pt>
                <c:pt idx="36">
                  <c:v>-4.0825794366366353E-2</c:v>
                </c:pt>
                <c:pt idx="37">
                  <c:v>-1.8390319058237559</c:v>
                </c:pt>
                <c:pt idx="38">
                  <c:v>-4.0825794366366353E-2</c:v>
                </c:pt>
                <c:pt idx="39">
                  <c:v>-4.0825794366366353E-2</c:v>
                </c:pt>
                <c:pt idx="40">
                  <c:v>-0.4102412061689833</c:v>
                </c:pt>
                <c:pt idx="41">
                  <c:v>1.2244916224286442</c:v>
                </c:pt>
                <c:pt idx="42">
                  <c:v>2.20533131958722</c:v>
                </c:pt>
                <c:pt idx="43">
                  <c:v>2.20533131958722</c:v>
                </c:pt>
                <c:pt idx="44">
                  <c:v>8.0178642410302814E-2</c:v>
                </c:pt>
                <c:pt idx="45">
                  <c:v>0.75738031709102671</c:v>
                </c:pt>
                <c:pt idx="46">
                  <c:v>0.75738031709102671</c:v>
                </c:pt>
                <c:pt idx="47">
                  <c:v>2.5555864285484162</c:v>
                </c:pt>
                <c:pt idx="48">
                  <c:v>2.5555864285484162</c:v>
                </c:pt>
                <c:pt idx="49">
                  <c:v>0.75738031709102671</c:v>
                </c:pt>
                <c:pt idx="50">
                  <c:v>0.75738031709102671</c:v>
                </c:pt>
                <c:pt idx="51">
                  <c:v>1.2244916224286442</c:v>
                </c:pt>
                <c:pt idx="52">
                  <c:v>1.2244916224286442</c:v>
                </c:pt>
                <c:pt idx="53">
                  <c:v>2.20533131958722</c:v>
                </c:pt>
                <c:pt idx="54">
                  <c:v>8.0178642410302814E-2</c:v>
                </c:pt>
                <c:pt idx="55">
                  <c:v>-0.73718777188851092</c:v>
                </c:pt>
                <c:pt idx="56">
                  <c:v>1.5514381881481718</c:v>
                </c:pt>
                <c:pt idx="57">
                  <c:v>-1.7371877718885109</c:v>
                </c:pt>
                <c:pt idx="58">
                  <c:v>-1.3869326629273147</c:v>
                </c:pt>
                <c:pt idx="59">
                  <c:v>-0.91982135758969719</c:v>
                </c:pt>
                <c:pt idx="60">
                  <c:v>0.22449162242864418</c:v>
                </c:pt>
                <c:pt idx="61">
                  <c:v>0.22449162242864418</c:v>
                </c:pt>
                <c:pt idx="62">
                  <c:v>-0.24261968290897329</c:v>
                </c:pt>
                <c:pt idx="63">
                  <c:v>-0.24261968290897329</c:v>
                </c:pt>
                <c:pt idx="64">
                  <c:v>-2.0408257943663664</c:v>
                </c:pt>
                <c:pt idx="65">
                  <c:v>1.5555864285484162</c:v>
                </c:pt>
                <c:pt idx="66">
                  <c:v>1.5555864285484162</c:v>
                </c:pt>
                <c:pt idx="67">
                  <c:v>-2.0408257943663664</c:v>
                </c:pt>
                <c:pt idx="68">
                  <c:v>1.20533131958722</c:v>
                </c:pt>
                <c:pt idx="69">
                  <c:v>-1.7371877718885109</c:v>
                </c:pt>
                <c:pt idx="70">
                  <c:v>0.22449162242864418</c:v>
                </c:pt>
                <c:pt idx="71">
                  <c:v>1.5322778853067476</c:v>
                </c:pt>
                <c:pt idx="72">
                  <c:v>-0.91982135758969719</c:v>
                </c:pt>
                <c:pt idx="73">
                  <c:v>2.3496442996055613</c:v>
                </c:pt>
                <c:pt idx="74">
                  <c:v>-0.77550837757135582</c:v>
                </c:pt>
                <c:pt idx="75">
                  <c:v>1.3496442996055613</c:v>
                </c:pt>
                <c:pt idx="76">
                  <c:v>1.3496442996055613</c:v>
                </c:pt>
                <c:pt idx="77">
                  <c:v>-0.28508852899206616</c:v>
                </c:pt>
                <c:pt idx="78">
                  <c:v>1.3496442996055613</c:v>
                </c:pt>
                <c:pt idx="79">
                  <c:v>-0.12161524613230412</c:v>
                </c:pt>
                <c:pt idx="80">
                  <c:v>-1.7755083775713558</c:v>
                </c:pt>
                <c:pt idx="81">
                  <c:v>-1.7755083775713558</c:v>
                </c:pt>
                <c:pt idx="82">
                  <c:v>1.1670107139043751</c:v>
                </c:pt>
                <c:pt idx="83">
                  <c:v>-1.2850885289920662</c:v>
                </c:pt>
                <c:pt idx="84">
                  <c:v>0.34964429960556132</c:v>
                </c:pt>
                <c:pt idx="85">
                  <c:v>0.16701071390437505</c:v>
                </c:pt>
                <c:pt idx="86">
                  <c:v>-1.1407755489737248</c:v>
                </c:pt>
                <c:pt idx="87">
                  <c:v>-1.1407755489737248</c:v>
                </c:pt>
                <c:pt idx="88">
                  <c:v>-2.4485618118518282</c:v>
                </c:pt>
                <c:pt idx="89">
                  <c:v>-0.65035570039443868</c:v>
                </c:pt>
                <c:pt idx="90">
                  <c:v>0.49395727962390268</c:v>
                </c:pt>
                <c:pt idx="91">
                  <c:v>-0.50604272037609732</c:v>
                </c:pt>
                <c:pt idx="92">
                  <c:v>-0.50604272037609732</c:v>
                </c:pt>
                <c:pt idx="93">
                  <c:v>-0.66951600323585936</c:v>
                </c:pt>
                <c:pt idx="94">
                  <c:v>-0.66951600323585936</c:v>
                </c:pt>
                <c:pt idx="95">
                  <c:v>-4.2426196829089733</c:v>
                </c:pt>
                <c:pt idx="96">
                  <c:v>-4.2426196829089733</c:v>
                </c:pt>
                <c:pt idx="97">
                  <c:v>-0.66951600323585936</c:v>
                </c:pt>
                <c:pt idx="98">
                  <c:v>-2.6503557003944387</c:v>
                </c:pt>
                <c:pt idx="99">
                  <c:v>-2.6503557003944387</c:v>
                </c:pt>
                <c:pt idx="100">
                  <c:v>-1.5060427203760973</c:v>
                </c:pt>
                <c:pt idx="101">
                  <c:v>-1.8329892860956249</c:v>
                </c:pt>
                <c:pt idx="102">
                  <c:v>-2.6503557003944387</c:v>
                </c:pt>
                <c:pt idx="103">
                  <c:v>-3.4677221146932524</c:v>
                </c:pt>
                <c:pt idx="104">
                  <c:v>-3.4677221146932524</c:v>
                </c:pt>
                <c:pt idx="105">
                  <c:v>-3.6503557003944387</c:v>
                </c:pt>
                <c:pt idx="106">
                  <c:v>-2.8329892860956249</c:v>
                </c:pt>
                <c:pt idx="107">
                  <c:v>-3.6503557003944387</c:v>
                </c:pt>
                <c:pt idx="108">
                  <c:v>-2.8329892860956249</c:v>
                </c:pt>
                <c:pt idx="109">
                  <c:v>-3.3234091346749146</c:v>
                </c:pt>
                <c:pt idx="110">
                  <c:v>-4.3234091346749146</c:v>
                </c:pt>
                <c:pt idx="111">
                  <c:v>6.2167661637592566</c:v>
                </c:pt>
                <c:pt idx="112">
                  <c:v>4.5437127294787842</c:v>
                </c:pt>
                <c:pt idx="113">
                  <c:v>3.8898195980397325</c:v>
                </c:pt>
                <c:pt idx="114">
                  <c:v>4.2167661637592566</c:v>
                </c:pt>
                <c:pt idx="115">
                  <c:v>2.8898195980397325</c:v>
                </c:pt>
                <c:pt idx="116">
                  <c:v>4.1976058609178359</c:v>
                </c:pt>
                <c:pt idx="117">
                  <c:v>2.5437127294787842</c:v>
                </c:pt>
                <c:pt idx="118">
                  <c:v>1.8898195980397325</c:v>
                </c:pt>
                <c:pt idx="119">
                  <c:v>2.5437127294787842</c:v>
                </c:pt>
                <c:pt idx="120">
                  <c:v>2.5437127294787842</c:v>
                </c:pt>
                <c:pt idx="121">
                  <c:v>2.2167661637592566</c:v>
                </c:pt>
                <c:pt idx="122">
                  <c:v>3.361079143777598</c:v>
                </c:pt>
                <c:pt idx="123">
                  <c:v>2.5437127294787842</c:v>
                </c:pt>
                <c:pt idx="124">
                  <c:v>0.88981959803973254</c:v>
                </c:pt>
                <c:pt idx="125">
                  <c:v>0.88981959803973254</c:v>
                </c:pt>
                <c:pt idx="126">
                  <c:v>0.88981959803973254</c:v>
                </c:pt>
                <c:pt idx="127">
                  <c:v>1.5437127294787842</c:v>
                </c:pt>
                <c:pt idx="128">
                  <c:v>2.1976058609178359</c:v>
                </c:pt>
                <c:pt idx="129">
                  <c:v>1.5437127294787842</c:v>
                </c:pt>
                <c:pt idx="130">
                  <c:v>1.2167661637592566</c:v>
                </c:pt>
                <c:pt idx="131">
                  <c:v>2.361079143777598</c:v>
                </c:pt>
                <c:pt idx="132">
                  <c:v>2.1976058609178359</c:v>
                </c:pt>
                <c:pt idx="133">
                  <c:v>1.6647171662554534</c:v>
                </c:pt>
                <c:pt idx="134">
                  <c:v>1.1976058609178359</c:v>
                </c:pt>
                <c:pt idx="135">
                  <c:v>0.54371272947878424</c:v>
                </c:pt>
                <c:pt idx="136">
                  <c:v>0.54371272947878424</c:v>
                </c:pt>
                <c:pt idx="137">
                  <c:v>1.1976058609178359</c:v>
                </c:pt>
                <c:pt idx="138">
                  <c:v>1.1976058609178359</c:v>
                </c:pt>
                <c:pt idx="139">
                  <c:v>1.1976058609178359</c:v>
                </c:pt>
                <c:pt idx="140">
                  <c:v>1.1976058609178359</c:v>
                </c:pt>
                <c:pt idx="141">
                  <c:v>1.1976058609178359</c:v>
                </c:pt>
                <c:pt idx="142">
                  <c:v>0.87065929519830831</c:v>
                </c:pt>
                <c:pt idx="143">
                  <c:v>1.1976058609178359</c:v>
                </c:pt>
                <c:pt idx="144">
                  <c:v>1.1976058609178359</c:v>
                </c:pt>
                <c:pt idx="145">
                  <c:v>1.361079143777598</c:v>
                </c:pt>
                <c:pt idx="146">
                  <c:v>0.21676616375925661</c:v>
                </c:pt>
                <c:pt idx="147">
                  <c:v>0.54371272947878424</c:v>
                </c:pt>
                <c:pt idx="148">
                  <c:v>1.1976058609178359</c:v>
                </c:pt>
                <c:pt idx="149">
                  <c:v>1.1976058609178359</c:v>
                </c:pt>
                <c:pt idx="150">
                  <c:v>0.66471716625545341</c:v>
                </c:pt>
                <c:pt idx="151">
                  <c:v>0.19760586091783594</c:v>
                </c:pt>
                <c:pt idx="152">
                  <c:v>0.19760586091783594</c:v>
                </c:pt>
                <c:pt idx="153">
                  <c:v>-0.45628727052121576</c:v>
                </c:pt>
                <c:pt idx="154">
                  <c:v>0.19760586091783594</c:v>
                </c:pt>
                <c:pt idx="155">
                  <c:v>0.19760586091783594</c:v>
                </c:pt>
                <c:pt idx="156">
                  <c:v>0.19760586091783594</c:v>
                </c:pt>
                <c:pt idx="157">
                  <c:v>0.19760586091783594</c:v>
                </c:pt>
                <c:pt idx="158">
                  <c:v>-0.45628727052121576</c:v>
                </c:pt>
                <c:pt idx="159">
                  <c:v>0.36107914377759798</c:v>
                </c:pt>
                <c:pt idx="160">
                  <c:v>0.19760586091783594</c:v>
                </c:pt>
                <c:pt idx="161">
                  <c:v>-0.33528283374454659</c:v>
                </c:pt>
                <c:pt idx="162">
                  <c:v>-0.33528283374454659</c:v>
                </c:pt>
                <c:pt idx="163">
                  <c:v>-0.33528283374454659</c:v>
                </c:pt>
                <c:pt idx="164">
                  <c:v>-0.33528283374454659</c:v>
                </c:pt>
                <c:pt idx="165">
                  <c:v>-0.33528283374454659</c:v>
                </c:pt>
                <c:pt idx="166">
                  <c:v>-0.96586742194192965</c:v>
                </c:pt>
                <c:pt idx="167">
                  <c:v>-0.96586742194192965</c:v>
                </c:pt>
                <c:pt idx="168">
                  <c:v>-1.4562872705212158</c:v>
                </c:pt>
                <c:pt idx="169">
                  <c:v>-1.4562872705212158</c:v>
                </c:pt>
                <c:pt idx="170">
                  <c:v>0.99581197237522545</c:v>
                </c:pt>
                <c:pt idx="171">
                  <c:v>-0.63892085622240202</c:v>
                </c:pt>
                <c:pt idx="172">
                  <c:v>-0.63892085622240202</c:v>
                </c:pt>
                <c:pt idx="173">
                  <c:v>-0.63892085622240202</c:v>
                </c:pt>
                <c:pt idx="174">
                  <c:v>-0.63892085622240202</c:v>
                </c:pt>
                <c:pt idx="175">
                  <c:v>0.99581197237522545</c:v>
                </c:pt>
                <c:pt idx="176">
                  <c:v>0.99581197237522545</c:v>
                </c:pt>
                <c:pt idx="177">
                  <c:v>0.99581197237522545</c:v>
                </c:pt>
                <c:pt idx="178">
                  <c:v>0.48208358055426714</c:v>
                </c:pt>
                <c:pt idx="179">
                  <c:v>-0.33528283374454659</c:v>
                </c:pt>
                <c:pt idx="180">
                  <c:v>0.99581197237522545</c:v>
                </c:pt>
                <c:pt idx="181">
                  <c:v>-1.7832338362407434</c:v>
                </c:pt>
                <c:pt idx="182">
                  <c:v>-0.80239413908216406</c:v>
                </c:pt>
                <c:pt idx="183">
                  <c:v>-0.96586742194192965</c:v>
                </c:pt>
                <c:pt idx="184">
                  <c:v>-0.96586742194192965</c:v>
                </c:pt>
                <c:pt idx="185">
                  <c:v>-0.96586742194192965</c:v>
                </c:pt>
                <c:pt idx="186">
                  <c:v>0.99581197237522545</c:v>
                </c:pt>
                <c:pt idx="187">
                  <c:v>-0.68138970230549489</c:v>
                </c:pt>
                <c:pt idx="188">
                  <c:v>-0.68138970230549489</c:v>
                </c:pt>
                <c:pt idx="189">
                  <c:v>-1.3352828337445466</c:v>
                </c:pt>
                <c:pt idx="190">
                  <c:v>0.29944999485308088</c:v>
                </c:pt>
                <c:pt idx="191">
                  <c:v>0.29944999485308088</c:v>
                </c:pt>
                <c:pt idx="192">
                  <c:v>-0.51791641944573286</c:v>
                </c:pt>
                <c:pt idx="193">
                  <c:v>-0.51791641944573286</c:v>
                </c:pt>
                <c:pt idx="194">
                  <c:v>-0.68138970230549489</c:v>
                </c:pt>
                <c:pt idx="195">
                  <c:v>-0.68138970230549489</c:v>
                </c:pt>
                <c:pt idx="196">
                  <c:v>-0.68138970230549489</c:v>
                </c:pt>
                <c:pt idx="197">
                  <c:v>-0.68138970230549489</c:v>
                </c:pt>
                <c:pt idx="198">
                  <c:v>-4.1880276247745485E-3</c:v>
                </c:pt>
                <c:pt idx="199">
                  <c:v>-2.4562872705212158</c:v>
                </c:pt>
                <c:pt idx="200">
                  <c:v>-2.4562872705212158</c:v>
                </c:pt>
                <c:pt idx="201">
                  <c:v>-2.4562872705212158</c:v>
                </c:pt>
                <c:pt idx="202">
                  <c:v>-2.4562872705212158</c:v>
                </c:pt>
                <c:pt idx="203">
                  <c:v>0.64970510381427715</c:v>
                </c:pt>
                <c:pt idx="204">
                  <c:v>-4.1880276247745485E-3</c:v>
                </c:pt>
                <c:pt idx="205">
                  <c:v>-0.33113459334429862</c:v>
                </c:pt>
                <c:pt idx="206">
                  <c:v>-4.1880276247745485E-3</c:v>
                </c:pt>
                <c:pt idx="207">
                  <c:v>-4.1880276247745485E-3</c:v>
                </c:pt>
                <c:pt idx="208">
                  <c:v>0.29944999485308088</c:v>
                </c:pt>
                <c:pt idx="209">
                  <c:v>-0.84486298516526048</c:v>
                </c:pt>
                <c:pt idx="210">
                  <c:v>-1.3352828337445466</c:v>
                </c:pt>
                <c:pt idx="211">
                  <c:v>0.48623182095451511</c:v>
                </c:pt>
                <c:pt idx="212">
                  <c:v>-4.1880276247745485E-3</c:v>
                </c:pt>
                <c:pt idx="213">
                  <c:v>-1.9658674219419296</c:v>
                </c:pt>
                <c:pt idx="214">
                  <c:v>-1.3119742905028744</c:v>
                </c:pt>
                <c:pt idx="215">
                  <c:v>-1.9658674219419296</c:v>
                </c:pt>
                <c:pt idx="216">
                  <c:v>-4.1880276247745485E-3</c:v>
                </c:pt>
                <c:pt idx="217">
                  <c:v>-1.9658674219419296</c:v>
                </c:pt>
                <c:pt idx="218">
                  <c:v>0.48623182095451511</c:v>
                </c:pt>
                <c:pt idx="219">
                  <c:v>-4.1880276247745485E-3</c:v>
                </c:pt>
                <c:pt idx="220">
                  <c:v>-2.3352828337445466</c:v>
                </c:pt>
                <c:pt idx="221">
                  <c:v>-0.53707672228715708</c:v>
                </c:pt>
                <c:pt idx="222">
                  <c:v>-1.5179164194457329</c:v>
                </c:pt>
                <c:pt idx="223">
                  <c:v>-1.5179164194457329</c:v>
                </c:pt>
                <c:pt idx="224">
                  <c:v>-1.5179164194457329</c:v>
                </c:pt>
                <c:pt idx="225">
                  <c:v>-1.5179164194457329</c:v>
                </c:pt>
                <c:pt idx="226">
                  <c:v>-2.638920856222402</c:v>
                </c:pt>
                <c:pt idx="227">
                  <c:v>-2.638920856222402</c:v>
                </c:pt>
                <c:pt idx="228">
                  <c:v>-2.638920856222402</c:v>
                </c:pt>
                <c:pt idx="229">
                  <c:v>-2.638920856222402</c:v>
                </c:pt>
                <c:pt idx="230">
                  <c:v>-1.3311345933442986</c:v>
                </c:pt>
                <c:pt idx="231">
                  <c:v>0.11681640915189462</c:v>
                </c:pt>
                <c:pt idx="232">
                  <c:v>-0.53707672228715708</c:v>
                </c:pt>
                <c:pt idx="233">
                  <c:v>-0.70055000514691912</c:v>
                </c:pt>
                <c:pt idx="234">
                  <c:v>0.11681640915189462</c:v>
                </c:pt>
                <c:pt idx="235">
                  <c:v>0.11681640915189462</c:v>
                </c:pt>
                <c:pt idx="236">
                  <c:v>0.11681640915189462</c:v>
                </c:pt>
                <c:pt idx="237">
                  <c:v>-2.3119742905028744</c:v>
                </c:pt>
                <c:pt idx="238">
                  <c:v>-2.3119742905028744</c:v>
                </c:pt>
                <c:pt idx="239">
                  <c:v>-2.3119742905028744</c:v>
                </c:pt>
                <c:pt idx="240">
                  <c:v>-3.4562872705212158</c:v>
                </c:pt>
                <c:pt idx="241">
                  <c:v>-2.3119742905028744</c:v>
                </c:pt>
                <c:pt idx="242">
                  <c:v>-2.8023941390821641</c:v>
                </c:pt>
                <c:pt idx="243">
                  <c:v>-2.8215544419235883</c:v>
                </c:pt>
                <c:pt idx="244">
                  <c:v>-2.8215544419235883</c:v>
                </c:pt>
                <c:pt idx="245">
                  <c:v>-1.840714744765009</c:v>
                </c:pt>
                <c:pt idx="246">
                  <c:v>0.61784470771107181</c:v>
                </c:pt>
                <c:pt idx="247">
                  <c:v>0.61784470771107181</c:v>
                </c:pt>
                <c:pt idx="248">
                  <c:v>0.61784470771107181</c:v>
                </c:pt>
                <c:pt idx="249">
                  <c:v>-1.0168881208865557</c:v>
                </c:pt>
                <c:pt idx="250">
                  <c:v>0.29089814199154773</c:v>
                </c:pt>
                <c:pt idx="251">
                  <c:v>-0.19952170658774193</c:v>
                </c:pt>
                <c:pt idx="252">
                  <c:v>-0.19952170658774193</c:v>
                </c:pt>
                <c:pt idx="253">
                  <c:v>-0.19952170658774193</c:v>
                </c:pt>
                <c:pt idx="254">
                  <c:v>-0.36299498944750397</c:v>
                </c:pt>
                <c:pt idx="255">
                  <c:v>-0.36299498944750397</c:v>
                </c:pt>
                <c:pt idx="256">
                  <c:v>-1.4839994262241731</c:v>
                </c:pt>
                <c:pt idx="257">
                  <c:v>0.31420668523321638</c:v>
                </c:pt>
                <c:pt idx="258">
                  <c:v>0.47767996809298197</c:v>
                </c:pt>
                <c:pt idx="259">
                  <c:v>-1.2739880486307698E-2</c:v>
                </c:pt>
                <c:pt idx="260">
                  <c:v>-0.99357957764488347</c:v>
                </c:pt>
                <c:pt idx="261">
                  <c:v>-0.99357957764488347</c:v>
                </c:pt>
                <c:pt idx="262">
                  <c:v>0.80462653381250604</c:v>
                </c:pt>
                <c:pt idx="263">
                  <c:v>-1.2739880486307698E-2</c:v>
                </c:pt>
                <c:pt idx="264">
                  <c:v>0.94479127343059943</c:v>
                </c:pt>
                <c:pt idx="265">
                  <c:v>1.4352111220098855</c:v>
                </c:pt>
                <c:pt idx="266">
                  <c:v>0.61784470771107181</c:v>
                </c:pt>
                <c:pt idx="267">
                  <c:v>0.61784470771107181</c:v>
                </c:pt>
                <c:pt idx="268">
                  <c:v>0.61784470771107181</c:v>
                </c:pt>
                <c:pt idx="269">
                  <c:v>-0.52646827230726956</c:v>
                </c:pt>
                <c:pt idx="270">
                  <c:v>1.4352111220098855</c:v>
                </c:pt>
                <c:pt idx="271">
                  <c:v>-0.52646827230726956</c:v>
                </c:pt>
                <c:pt idx="272">
                  <c:v>1.5986844048696511</c:v>
                </c:pt>
                <c:pt idx="273">
                  <c:v>0.47767996809298197</c:v>
                </c:pt>
                <c:pt idx="274">
                  <c:v>0.47767996809298197</c:v>
                </c:pt>
                <c:pt idx="275">
                  <c:v>0.47767996809298197</c:v>
                </c:pt>
                <c:pt idx="276">
                  <c:v>0.47767996809298197</c:v>
                </c:pt>
                <c:pt idx="277">
                  <c:v>0.47767996809298197</c:v>
                </c:pt>
                <c:pt idx="278">
                  <c:v>0.47767996809298197</c:v>
                </c:pt>
                <c:pt idx="279">
                  <c:v>0.31420668523321638</c:v>
                </c:pt>
                <c:pt idx="280">
                  <c:v>0.31420668523321638</c:v>
                </c:pt>
                <c:pt idx="281">
                  <c:v>-0.38215529228892819</c:v>
                </c:pt>
                <c:pt idx="282">
                  <c:v>0.43521112200988554</c:v>
                </c:pt>
                <c:pt idx="283">
                  <c:v>-1.1995217065877419</c:v>
                </c:pt>
                <c:pt idx="284">
                  <c:v>-1.1995217065877419</c:v>
                </c:pt>
                <c:pt idx="285">
                  <c:v>-1.1995217065877419</c:v>
                </c:pt>
                <c:pt idx="286">
                  <c:v>-1.1995217065877419</c:v>
                </c:pt>
                <c:pt idx="287">
                  <c:v>-0.68579331476678362</c:v>
                </c:pt>
                <c:pt idx="288">
                  <c:v>1.5795241020282269</c:v>
                </c:pt>
                <c:pt idx="289">
                  <c:v>1.5795241020282269</c:v>
                </c:pt>
                <c:pt idx="290">
                  <c:v>1.5795241020282269</c:v>
                </c:pt>
                <c:pt idx="291">
                  <c:v>-0.19537346618749396</c:v>
                </c:pt>
                <c:pt idx="292">
                  <c:v>-0.21868200942916616</c:v>
                </c:pt>
                <c:pt idx="293">
                  <c:v>-0.38215529228892819</c:v>
                </c:pt>
                <c:pt idx="294">
                  <c:v>-0.38215529228892819</c:v>
                </c:pt>
                <c:pt idx="295">
                  <c:v>-0.38215529228892819</c:v>
                </c:pt>
                <c:pt idx="296">
                  <c:v>-0.38215529228892819</c:v>
                </c:pt>
                <c:pt idx="297">
                  <c:v>0.43521112200988554</c:v>
                </c:pt>
                <c:pt idx="298">
                  <c:v>0.43521112200988554</c:v>
                </c:pt>
                <c:pt idx="299">
                  <c:v>0.92563097058917521</c:v>
                </c:pt>
                <c:pt idx="300">
                  <c:v>0.43521112200988554</c:v>
                </c:pt>
                <c:pt idx="301">
                  <c:v>3.37773021348562</c:v>
                </c:pt>
                <c:pt idx="302">
                  <c:v>-0.52232003190701803</c:v>
                </c:pt>
                <c:pt idx="303">
                  <c:v>-0.52232003190701803</c:v>
                </c:pt>
                <c:pt idx="304">
                  <c:v>-0.52232003190701803</c:v>
                </c:pt>
                <c:pt idx="305">
                  <c:v>-0.52232003190701803</c:v>
                </c:pt>
                <c:pt idx="306">
                  <c:v>-2.4839994262241731</c:v>
                </c:pt>
                <c:pt idx="307">
                  <c:v>-1.5031597290655974</c:v>
                </c:pt>
                <c:pt idx="308">
                  <c:v>-1.5031597290655974</c:v>
                </c:pt>
                <c:pt idx="309">
                  <c:v>-1.5031597290655974</c:v>
                </c:pt>
                <c:pt idx="310">
                  <c:v>-1.5031597290655974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ED-428E-BB13-C98BB2409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21632"/>
        <c:axId val="497622024"/>
      </c:scatterChart>
      <c:valAx>
        <c:axId val="497621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Displacement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622024"/>
        <c:crosses val="autoZero"/>
        <c:crossBetween val="midCat"/>
      </c:valAx>
      <c:valAx>
        <c:axId val="497622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621632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ClassMidsize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'Data with Premium Fuel Dummy'!$D$2:$D$312</c:f>
              <c:numCache>
                <c:formatCode>General</c:formatCode>
                <c:ptCount val="3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</c:numCache>
            </c:numRef>
          </c:xVal>
          <c:yVal>
            <c:numRef>
              <c:f>Sheet7!$C$28:$C$338</c:f>
              <c:numCache>
                <c:formatCode>General</c:formatCode>
                <c:ptCount val="311"/>
                <c:pt idx="0">
                  <c:v>1.4262855109712511</c:v>
                </c:pt>
                <c:pt idx="1">
                  <c:v>1.4262855109712511</c:v>
                </c:pt>
                <c:pt idx="2">
                  <c:v>1.2628122281114891</c:v>
                </c:pt>
                <c:pt idx="3">
                  <c:v>1.2628122281114891</c:v>
                </c:pt>
                <c:pt idx="4">
                  <c:v>1.2628122281114891</c:v>
                </c:pt>
                <c:pt idx="5">
                  <c:v>1.2628122281114891</c:v>
                </c:pt>
                <c:pt idx="6">
                  <c:v>0.2819725309529133</c:v>
                </c:pt>
                <c:pt idx="7">
                  <c:v>2.0801786424103028</c:v>
                </c:pt>
                <c:pt idx="8">
                  <c:v>1.2628122281114891</c:v>
                </c:pt>
                <c:pt idx="9">
                  <c:v>-0.7180274690470867</c:v>
                </c:pt>
                <c:pt idx="10">
                  <c:v>-6.4134337608034997E-2</c:v>
                </c:pt>
                <c:pt idx="11">
                  <c:v>-0.55455418618732466</c:v>
                </c:pt>
                <c:pt idx="12">
                  <c:v>0.26281222811148908</c:v>
                </c:pt>
                <c:pt idx="13">
                  <c:v>-0.55455418618732466</c:v>
                </c:pt>
                <c:pt idx="14">
                  <c:v>-1.8390319058237559</c:v>
                </c:pt>
                <c:pt idx="15">
                  <c:v>4.0226977338860372</c:v>
                </c:pt>
                <c:pt idx="16">
                  <c:v>5.1670107139043751</c:v>
                </c:pt>
                <c:pt idx="17">
                  <c:v>-4.0825794366366353E-2</c:v>
                </c:pt>
                <c:pt idx="18">
                  <c:v>-4.0825794366366353E-2</c:v>
                </c:pt>
                <c:pt idx="19">
                  <c:v>-4.0825794366366353E-2</c:v>
                </c:pt>
                <c:pt idx="20">
                  <c:v>-4.0825794366366353E-2</c:v>
                </c:pt>
                <c:pt idx="21">
                  <c:v>-4.0825794366366353E-2</c:v>
                </c:pt>
                <c:pt idx="22">
                  <c:v>0.44959405421292331</c:v>
                </c:pt>
                <c:pt idx="23">
                  <c:v>-4.0825794366366353E-2</c:v>
                </c:pt>
                <c:pt idx="24">
                  <c:v>1.0801786424103028</c:v>
                </c:pt>
                <c:pt idx="25">
                  <c:v>4.0226977338860372</c:v>
                </c:pt>
                <c:pt idx="26">
                  <c:v>2.8783847538676959</c:v>
                </c:pt>
                <c:pt idx="27">
                  <c:v>1.0801786424103028</c:v>
                </c:pt>
                <c:pt idx="28">
                  <c:v>2.2244916224286442</c:v>
                </c:pt>
                <c:pt idx="29">
                  <c:v>2.8783847538676959</c:v>
                </c:pt>
                <c:pt idx="30">
                  <c:v>2.8783847538676959</c:v>
                </c:pt>
                <c:pt idx="31">
                  <c:v>2.8783847538676959</c:v>
                </c:pt>
                <c:pt idx="32">
                  <c:v>1.0801786424103028</c:v>
                </c:pt>
                <c:pt idx="33">
                  <c:v>1.2436519252700684</c:v>
                </c:pt>
                <c:pt idx="34">
                  <c:v>0.5897587938310167</c:v>
                </c:pt>
                <c:pt idx="35">
                  <c:v>0.5897587938310167</c:v>
                </c:pt>
                <c:pt idx="36">
                  <c:v>-4.0825794366366353E-2</c:v>
                </c:pt>
                <c:pt idx="37">
                  <c:v>-1.8390319058237559</c:v>
                </c:pt>
                <c:pt idx="38">
                  <c:v>-4.0825794366366353E-2</c:v>
                </c:pt>
                <c:pt idx="39">
                  <c:v>-4.0825794366366353E-2</c:v>
                </c:pt>
                <c:pt idx="40">
                  <c:v>-0.4102412061689833</c:v>
                </c:pt>
                <c:pt idx="41">
                  <c:v>1.2244916224286442</c:v>
                </c:pt>
                <c:pt idx="42">
                  <c:v>2.20533131958722</c:v>
                </c:pt>
                <c:pt idx="43">
                  <c:v>2.20533131958722</c:v>
                </c:pt>
                <c:pt idx="44">
                  <c:v>8.0178642410302814E-2</c:v>
                </c:pt>
                <c:pt idx="45">
                  <c:v>0.75738031709102671</c:v>
                </c:pt>
                <c:pt idx="46">
                  <c:v>0.75738031709102671</c:v>
                </c:pt>
                <c:pt idx="47">
                  <c:v>2.5555864285484162</c:v>
                </c:pt>
                <c:pt idx="48">
                  <c:v>2.5555864285484162</c:v>
                </c:pt>
                <c:pt idx="49">
                  <c:v>0.75738031709102671</c:v>
                </c:pt>
                <c:pt idx="50">
                  <c:v>0.75738031709102671</c:v>
                </c:pt>
                <c:pt idx="51">
                  <c:v>1.2244916224286442</c:v>
                </c:pt>
                <c:pt idx="52">
                  <c:v>1.2244916224286442</c:v>
                </c:pt>
                <c:pt idx="53">
                  <c:v>2.20533131958722</c:v>
                </c:pt>
                <c:pt idx="54">
                  <c:v>8.0178642410302814E-2</c:v>
                </c:pt>
                <c:pt idx="55">
                  <c:v>-0.73718777188851092</c:v>
                </c:pt>
                <c:pt idx="56">
                  <c:v>1.5514381881481718</c:v>
                </c:pt>
                <c:pt idx="57">
                  <c:v>-1.7371877718885109</c:v>
                </c:pt>
                <c:pt idx="58">
                  <c:v>-1.3869326629273147</c:v>
                </c:pt>
                <c:pt idx="59">
                  <c:v>-0.91982135758969719</c:v>
                </c:pt>
                <c:pt idx="60">
                  <c:v>0.22449162242864418</c:v>
                </c:pt>
                <c:pt idx="61">
                  <c:v>0.22449162242864418</c:v>
                </c:pt>
                <c:pt idx="62">
                  <c:v>-0.24261968290897329</c:v>
                </c:pt>
                <c:pt idx="63">
                  <c:v>-0.24261968290897329</c:v>
                </c:pt>
                <c:pt idx="64">
                  <c:v>-2.0408257943663664</c:v>
                </c:pt>
                <c:pt idx="65">
                  <c:v>1.5555864285484162</c:v>
                </c:pt>
                <c:pt idx="66">
                  <c:v>1.5555864285484162</c:v>
                </c:pt>
                <c:pt idx="67">
                  <c:v>-2.0408257943663664</c:v>
                </c:pt>
                <c:pt idx="68">
                  <c:v>1.20533131958722</c:v>
                </c:pt>
                <c:pt idx="69">
                  <c:v>-1.7371877718885109</c:v>
                </c:pt>
                <c:pt idx="70">
                  <c:v>0.22449162242864418</c:v>
                </c:pt>
                <c:pt idx="71">
                  <c:v>1.5322778853067476</c:v>
                </c:pt>
                <c:pt idx="72">
                  <c:v>-0.91982135758969719</c:v>
                </c:pt>
                <c:pt idx="73">
                  <c:v>2.3496442996055613</c:v>
                </c:pt>
                <c:pt idx="74">
                  <c:v>-0.77550837757135582</c:v>
                </c:pt>
                <c:pt idx="75">
                  <c:v>1.3496442996055613</c:v>
                </c:pt>
                <c:pt idx="76">
                  <c:v>1.3496442996055613</c:v>
                </c:pt>
                <c:pt idx="77">
                  <c:v>-0.28508852899206616</c:v>
                </c:pt>
                <c:pt idx="78">
                  <c:v>1.3496442996055613</c:v>
                </c:pt>
                <c:pt idx="79">
                  <c:v>-0.12161524613230412</c:v>
                </c:pt>
                <c:pt idx="80">
                  <c:v>-1.7755083775713558</c:v>
                </c:pt>
                <c:pt idx="81">
                  <c:v>-1.7755083775713558</c:v>
                </c:pt>
                <c:pt idx="82">
                  <c:v>1.1670107139043751</c:v>
                </c:pt>
                <c:pt idx="83">
                  <c:v>-1.2850885289920662</c:v>
                </c:pt>
                <c:pt idx="84">
                  <c:v>0.34964429960556132</c:v>
                </c:pt>
                <c:pt idx="85">
                  <c:v>0.16701071390437505</c:v>
                </c:pt>
                <c:pt idx="86">
                  <c:v>-1.1407755489737248</c:v>
                </c:pt>
                <c:pt idx="87">
                  <c:v>-1.1407755489737248</c:v>
                </c:pt>
                <c:pt idx="88">
                  <c:v>-2.4485618118518282</c:v>
                </c:pt>
                <c:pt idx="89">
                  <c:v>-0.65035570039443868</c:v>
                </c:pt>
                <c:pt idx="90">
                  <c:v>0.49395727962390268</c:v>
                </c:pt>
                <c:pt idx="91">
                  <c:v>-0.50604272037609732</c:v>
                </c:pt>
                <c:pt idx="92">
                  <c:v>-0.50604272037609732</c:v>
                </c:pt>
                <c:pt idx="93">
                  <c:v>-0.66951600323585936</c:v>
                </c:pt>
                <c:pt idx="94">
                  <c:v>-0.66951600323585936</c:v>
                </c:pt>
                <c:pt idx="95">
                  <c:v>-4.2426196829089733</c:v>
                </c:pt>
                <c:pt idx="96">
                  <c:v>-4.2426196829089733</c:v>
                </c:pt>
                <c:pt idx="97">
                  <c:v>-0.66951600323585936</c:v>
                </c:pt>
                <c:pt idx="98">
                  <c:v>-2.6503557003944387</c:v>
                </c:pt>
                <c:pt idx="99">
                  <c:v>-2.6503557003944387</c:v>
                </c:pt>
                <c:pt idx="100">
                  <c:v>-1.5060427203760973</c:v>
                </c:pt>
                <c:pt idx="101">
                  <c:v>-1.8329892860956249</c:v>
                </c:pt>
                <c:pt idx="102">
                  <c:v>-2.6503557003944387</c:v>
                </c:pt>
                <c:pt idx="103">
                  <c:v>-3.4677221146932524</c:v>
                </c:pt>
                <c:pt idx="104">
                  <c:v>-3.4677221146932524</c:v>
                </c:pt>
                <c:pt idx="105">
                  <c:v>-3.6503557003944387</c:v>
                </c:pt>
                <c:pt idx="106">
                  <c:v>-2.8329892860956249</c:v>
                </c:pt>
                <c:pt idx="107">
                  <c:v>-3.6503557003944387</c:v>
                </c:pt>
                <c:pt idx="108">
                  <c:v>-2.8329892860956249</c:v>
                </c:pt>
                <c:pt idx="109">
                  <c:v>-3.3234091346749146</c:v>
                </c:pt>
                <c:pt idx="110">
                  <c:v>-4.3234091346749146</c:v>
                </c:pt>
                <c:pt idx="111">
                  <c:v>6.2167661637592566</c:v>
                </c:pt>
                <c:pt idx="112">
                  <c:v>4.5437127294787842</c:v>
                </c:pt>
                <c:pt idx="113">
                  <c:v>3.8898195980397325</c:v>
                </c:pt>
                <c:pt idx="114">
                  <c:v>4.2167661637592566</c:v>
                </c:pt>
                <c:pt idx="115">
                  <c:v>2.8898195980397325</c:v>
                </c:pt>
                <c:pt idx="116">
                  <c:v>4.1976058609178359</c:v>
                </c:pt>
                <c:pt idx="117">
                  <c:v>2.5437127294787842</c:v>
                </c:pt>
                <c:pt idx="118">
                  <c:v>1.8898195980397325</c:v>
                </c:pt>
                <c:pt idx="119">
                  <c:v>2.5437127294787842</c:v>
                </c:pt>
                <c:pt idx="120">
                  <c:v>2.5437127294787842</c:v>
                </c:pt>
                <c:pt idx="121">
                  <c:v>2.2167661637592566</c:v>
                </c:pt>
                <c:pt idx="122">
                  <c:v>3.361079143777598</c:v>
                </c:pt>
                <c:pt idx="123">
                  <c:v>2.5437127294787842</c:v>
                </c:pt>
                <c:pt idx="124">
                  <c:v>0.88981959803973254</c:v>
                </c:pt>
                <c:pt idx="125">
                  <c:v>0.88981959803973254</c:v>
                </c:pt>
                <c:pt idx="126">
                  <c:v>0.88981959803973254</c:v>
                </c:pt>
                <c:pt idx="127">
                  <c:v>1.5437127294787842</c:v>
                </c:pt>
                <c:pt idx="128">
                  <c:v>2.1976058609178359</c:v>
                </c:pt>
                <c:pt idx="129">
                  <c:v>1.5437127294787842</c:v>
                </c:pt>
                <c:pt idx="130">
                  <c:v>1.2167661637592566</c:v>
                </c:pt>
                <c:pt idx="131">
                  <c:v>2.361079143777598</c:v>
                </c:pt>
                <c:pt idx="132">
                  <c:v>2.1976058609178359</c:v>
                </c:pt>
                <c:pt idx="133">
                  <c:v>1.6647171662554534</c:v>
                </c:pt>
                <c:pt idx="134">
                  <c:v>1.1976058609178359</c:v>
                </c:pt>
                <c:pt idx="135">
                  <c:v>0.54371272947878424</c:v>
                </c:pt>
                <c:pt idx="136">
                  <c:v>0.54371272947878424</c:v>
                </c:pt>
                <c:pt idx="137">
                  <c:v>1.1976058609178359</c:v>
                </c:pt>
                <c:pt idx="138">
                  <c:v>1.1976058609178359</c:v>
                </c:pt>
                <c:pt idx="139">
                  <c:v>1.1976058609178359</c:v>
                </c:pt>
                <c:pt idx="140">
                  <c:v>1.1976058609178359</c:v>
                </c:pt>
                <c:pt idx="141">
                  <c:v>1.1976058609178359</c:v>
                </c:pt>
                <c:pt idx="142">
                  <c:v>0.87065929519830831</c:v>
                </c:pt>
                <c:pt idx="143">
                  <c:v>1.1976058609178359</c:v>
                </c:pt>
                <c:pt idx="144">
                  <c:v>1.1976058609178359</c:v>
                </c:pt>
                <c:pt idx="145">
                  <c:v>1.361079143777598</c:v>
                </c:pt>
                <c:pt idx="146">
                  <c:v>0.21676616375925661</c:v>
                </c:pt>
                <c:pt idx="147">
                  <c:v>0.54371272947878424</c:v>
                </c:pt>
                <c:pt idx="148">
                  <c:v>1.1976058609178359</c:v>
                </c:pt>
                <c:pt idx="149">
                  <c:v>1.1976058609178359</c:v>
                </c:pt>
                <c:pt idx="150">
                  <c:v>0.66471716625545341</c:v>
                </c:pt>
                <c:pt idx="151">
                  <c:v>0.19760586091783594</c:v>
                </c:pt>
                <c:pt idx="152">
                  <c:v>0.19760586091783594</c:v>
                </c:pt>
                <c:pt idx="153">
                  <c:v>-0.45628727052121576</c:v>
                </c:pt>
                <c:pt idx="154">
                  <c:v>0.19760586091783594</c:v>
                </c:pt>
                <c:pt idx="155">
                  <c:v>0.19760586091783594</c:v>
                </c:pt>
                <c:pt idx="156">
                  <c:v>0.19760586091783594</c:v>
                </c:pt>
                <c:pt idx="157">
                  <c:v>0.19760586091783594</c:v>
                </c:pt>
                <c:pt idx="158">
                  <c:v>-0.45628727052121576</c:v>
                </c:pt>
                <c:pt idx="159">
                  <c:v>0.36107914377759798</c:v>
                </c:pt>
                <c:pt idx="160">
                  <c:v>0.19760586091783594</c:v>
                </c:pt>
                <c:pt idx="161">
                  <c:v>-0.33528283374454659</c:v>
                </c:pt>
                <c:pt idx="162">
                  <c:v>-0.33528283374454659</c:v>
                </c:pt>
                <c:pt idx="163">
                  <c:v>-0.33528283374454659</c:v>
                </c:pt>
                <c:pt idx="164">
                  <c:v>-0.33528283374454659</c:v>
                </c:pt>
                <c:pt idx="165">
                  <c:v>-0.33528283374454659</c:v>
                </c:pt>
                <c:pt idx="166">
                  <c:v>-0.96586742194192965</c:v>
                </c:pt>
                <c:pt idx="167">
                  <c:v>-0.96586742194192965</c:v>
                </c:pt>
                <c:pt idx="168">
                  <c:v>-1.4562872705212158</c:v>
                </c:pt>
                <c:pt idx="169">
                  <c:v>-1.4562872705212158</c:v>
                </c:pt>
                <c:pt idx="170">
                  <c:v>0.99581197237522545</c:v>
                </c:pt>
                <c:pt idx="171">
                  <c:v>-0.63892085622240202</c:v>
                </c:pt>
                <c:pt idx="172">
                  <c:v>-0.63892085622240202</c:v>
                </c:pt>
                <c:pt idx="173">
                  <c:v>-0.63892085622240202</c:v>
                </c:pt>
                <c:pt idx="174">
                  <c:v>-0.63892085622240202</c:v>
                </c:pt>
                <c:pt idx="175">
                  <c:v>0.99581197237522545</c:v>
                </c:pt>
                <c:pt idx="176">
                  <c:v>0.99581197237522545</c:v>
                </c:pt>
                <c:pt idx="177">
                  <c:v>0.99581197237522545</c:v>
                </c:pt>
                <c:pt idx="178">
                  <c:v>0.48208358055426714</c:v>
                </c:pt>
                <c:pt idx="179">
                  <c:v>-0.33528283374454659</c:v>
                </c:pt>
                <c:pt idx="180">
                  <c:v>0.99581197237522545</c:v>
                </c:pt>
                <c:pt idx="181">
                  <c:v>-1.7832338362407434</c:v>
                </c:pt>
                <c:pt idx="182">
                  <c:v>-0.80239413908216406</c:v>
                </c:pt>
                <c:pt idx="183">
                  <c:v>-0.96586742194192965</c:v>
                </c:pt>
                <c:pt idx="184">
                  <c:v>-0.96586742194192965</c:v>
                </c:pt>
                <c:pt idx="185">
                  <c:v>-0.96586742194192965</c:v>
                </c:pt>
                <c:pt idx="186">
                  <c:v>0.99581197237522545</c:v>
                </c:pt>
                <c:pt idx="187">
                  <c:v>-0.68138970230549489</c:v>
                </c:pt>
                <c:pt idx="188">
                  <c:v>-0.68138970230549489</c:v>
                </c:pt>
                <c:pt idx="189">
                  <c:v>-1.3352828337445466</c:v>
                </c:pt>
                <c:pt idx="190">
                  <c:v>0.29944999485308088</c:v>
                </c:pt>
                <c:pt idx="191">
                  <c:v>0.29944999485308088</c:v>
                </c:pt>
                <c:pt idx="192">
                  <c:v>-0.51791641944573286</c:v>
                </c:pt>
                <c:pt idx="193">
                  <c:v>-0.51791641944573286</c:v>
                </c:pt>
                <c:pt idx="194">
                  <c:v>-0.68138970230549489</c:v>
                </c:pt>
                <c:pt idx="195">
                  <c:v>-0.68138970230549489</c:v>
                </c:pt>
                <c:pt idx="196">
                  <c:v>-0.68138970230549489</c:v>
                </c:pt>
                <c:pt idx="197">
                  <c:v>-0.68138970230549489</c:v>
                </c:pt>
                <c:pt idx="198">
                  <c:v>-4.1880276247745485E-3</c:v>
                </c:pt>
                <c:pt idx="199">
                  <c:v>-2.4562872705212158</c:v>
                </c:pt>
                <c:pt idx="200">
                  <c:v>-2.4562872705212158</c:v>
                </c:pt>
                <c:pt idx="201">
                  <c:v>-2.4562872705212158</c:v>
                </c:pt>
                <c:pt idx="202">
                  <c:v>-2.4562872705212158</c:v>
                </c:pt>
                <c:pt idx="203">
                  <c:v>0.64970510381427715</c:v>
                </c:pt>
                <c:pt idx="204">
                  <c:v>-4.1880276247745485E-3</c:v>
                </c:pt>
                <c:pt idx="205">
                  <c:v>-0.33113459334429862</c:v>
                </c:pt>
                <c:pt idx="206">
                  <c:v>-4.1880276247745485E-3</c:v>
                </c:pt>
                <c:pt idx="207">
                  <c:v>-4.1880276247745485E-3</c:v>
                </c:pt>
                <c:pt idx="208">
                  <c:v>0.29944999485308088</c:v>
                </c:pt>
                <c:pt idx="209">
                  <c:v>-0.84486298516526048</c:v>
                </c:pt>
                <c:pt idx="210">
                  <c:v>-1.3352828337445466</c:v>
                </c:pt>
                <c:pt idx="211">
                  <c:v>0.48623182095451511</c:v>
                </c:pt>
                <c:pt idx="212">
                  <c:v>-4.1880276247745485E-3</c:v>
                </c:pt>
                <c:pt idx="213">
                  <c:v>-1.9658674219419296</c:v>
                </c:pt>
                <c:pt idx="214">
                  <c:v>-1.3119742905028744</c:v>
                </c:pt>
                <c:pt idx="215">
                  <c:v>-1.9658674219419296</c:v>
                </c:pt>
                <c:pt idx="216">
                  <c:v>-4.1880276247745485E-3</c:v>
                </c:pt>
                <c:pt idx="217">
                  <c:v>-1.9658674219419296</c:v>
                </c:pt>
                <c:pt idx="218">
                  <c:v>0.48623182095451511</c:v>
                </c:pt>
                <c:pt idx="219">
                  <c:v>-4.1880276247745485E-3</c:v>
                </c:pt>
                <c:pt idx="220">
                  <c:v>-2.3352828337445466</c:v>
                </c:pt>
                <c:pt idx="221">
                  <c:v>-0.53707672228715708</c:v>
                </c:pt>
                <c:pt idx="222">
                  <c:v>-1.5179164194457329</c:v>
                </c:pt>
                <c:pt idx="223">
                  <c:v>-1.5179164194457329</c:v>
                </c:pt>
                <c:pt idx="224">
                  <c:v>-1.5179164194457329</c:v>
                </c:pt>
                <c:pt idx="225">
                  <c:v>-1.5179164194457329</c:v>
                </c:pt>
                <c:pt idx="226">
                  <c:v>-2.638920856222402</c:v>
                </c:pt>
                <c:pt idx="227">
                  <c:v>-2.638920856222402</c:v>
                </c:pt>
                <c:pt idx="228">
                  <c:v>-2.638920856222402</c:v>
                </c:pt>
                <c:pt idx="229">
                  <c:v>-2.638920856222402</c:v>
                </c:pt>
                <c:pt idx="230">
                  <c:v>-1.3311345933442986</c:v>
                </c:pt>
                <c:pt idx="231">
                  <c:v>0.11681640915189462</c:v>
                </c:pt>
                <c:pt idx="232">
                  <c:v>-0.53707672228715708</c:v>
                </c:pt>
                <c:pt idx="233">
                  <c:v>-0.70055000514691912</c:v>
                </c:pt>
                <c:pt idx="234">
                  <c:v>0.11681640915189462</c:v>
                </c:pt>
                <c:pt idx="235">
                  <c:v>0.11681640915189462</c:v>
                </c:pt>
                <c:pt idx="236">
                  <c:v>0.11681640915189462</c:v>
                </c:pt>
                <c:pt idx="237">
                  <c:v>-2.3119742905028744</c:v>
                </c:pt>
                <c:pt idx="238">
                  <c:v>-2.3119742905028744</c:v>
                </c:pt>
                <c:pt idx="239">
                  <c:v>-2.3119742905028744</c:v>
                </c:pt>
                <c:pt idx="240">
                  <c:v>-3.4562872705212158</c:v>
                </c:pt>
                <c:pt idx="241">
                  <c:v>-2.3119742905028744</c:v>
                </c:pt>
                <c:pt idx="242">
                  <c:v>-2.8023941390821641</c:v>
                </c:pt>
                <c:pt idx="243">
                  <c:v>-2.8215544419235883</c:v>
                </c:pt>
                <c:pt idx="244">
                  <c:v>-2.8215544419235883</c:v>
                </c:pt>
                <c:pt idx="245">
                  <c:v>-1.840714744765009</c:v>
                </c:pt>
                <c:pt idx="246">
                  <c:v>0.61784470771107181</c:v>
                </c:pt>
                <c:pt idx="247">
                  <c:v>0.61784470771107181</c:v>
                </c:pt>
                <c:pt idx="248">
                  <c:v>0.61784470771107181</c:v>
                </c:pt>
                <c:pt idx="249">
                  <c:v>-1.0168881208865557</c:v>
                </c:pt>
                <c:pt idx="250">
                  <c:v>0.29089814199154773</c:v>
                </c:pt>
                <c:pt idx="251">
                  <c:v>-0.19952170658774193</c:v>
                </c:pt>
                <c:pt idx="252">
                  <c:v>-0.19952170658774193</c:v>
                </c:pt>
                <c:pt idx="253">
                  <c:v>-0.19952170658774193</c:v>
                </c:pt>
                <c:pt idx="254">
                  <c:v>-0.36299498944750397</c:v>
                </c:pt>
                <c:pt idx="255">
                  <c:v>-0.36299498944750397</c:v>
                </c:pt>
                <c:pt idx="256">
                  <c:v>-1.4839994262241731</c:v>
                </c:pt>
                <c:pt idx="257">
                  <c:v>0.31420668523321638</c:v>
                </c:pt>
                <c:pt idx="258">
                  <c:v>0.47767996809298197</c:v>
                </c:pt>
                <c:pt idx="259">
                  <c:v>-1.2739880486307698E-2</c:v>
                </c:pt>
                <c:pt idx="260">
                  <c:v>-0.99357957764488347</c:v>
                </c:pt>
                <c:pt idx="261">
                  <c:v>-0.99357957764488347</c:v>
                </c:pt>
                <c:pt idx="262">
                  <c:v>0.80462653381250604</c:v>
                </c:pt>
                <c:pt idx="263">
                  <c:v>-1.2739880486307698E-2</c:v>
                </c:pt>
                <c:pt idx="264">
                  <c:v>0.94479127343059943</c:v>
                </c:pt>
                <c:pt idx="265">
                  <c:v>1.4352111220098855</c:v>
                </c:pt>
                <c:pt idx="266">
                  <c:v>0.61784470771107181</c:v>
                </c:pt>
                <c:pt idx="267">
                  <c:v>0.61784470771107181</c:v>
                </c:pt>
                <c:pt idx="268">
                  <c:v>0.61784470771107181</c:v>
                </c:pt>
                <c:pt idx="269">
                  <c:v>-0.52646827230726956</c:v>
                </c:pt>
                <c:pt idx="270">
                  <c:v>1.4352111220098855</c:v>
                </c:pt>
                <c:pt idx="271">
                  <c:v>-0.52646827230726956</c:v>
                </c:pt>
                <c:pt idx="272">
                  <c:v>1.5986844048696511</c:v>
                </c:pt>
                <c:pt idx="273">
                  <c:v>0.47767996809298197</c:v>
                </c:pt>
                <c:pt idx="274">
                  <c:v>0.47767996809298197</c:v>
                </c:pt>
                <c:pt idx="275">
                  <c:v>0.47767996809298197</c:v>
                </c:pt>
                <c:pt idx="276">
                  <c:v>0.47767996809298197</c:v>
                </c:pt>
                <c:pt idx="277">
                  <c:v>0.47767996809298197</c:v>
                </c:pt>
                <c:pt idx="278">
                  <c:v>0.47767996809298197</c:v>
                </c:pt>
                <c:pt idx="279">
                  <c:v>0.31420668523321638</c:v>
                </c:pt>
                <c:pt idx="280">
                  <c:v>0.31420668523321638</c:v>
                </c:pt>
                <c:pt idx="281">
                  <c:v>-0.38215529228892819</c:v>
                </c:pt>
                <c:pt idx="282">
                  <c:v>0.43521112200988554</c:v>
                </c:pt>
                <c:pt idx="283">
                  <c:v>-1.1995217065877419</c:v>
                </c:pt>
                <c:pt idx="284">
                  <c:v>-1.1995217065877419</c:v>
                </c:pt>
                <c:pt idx="285">
                  <c:v>-1.1995217065877419</c:v>
                </c:pt>
                <c:pt idx="286">
                  <c:v>-1.1995217065877419</c:v>
                </c:pt>
                <c:pt idx="287">
                  <c:v>-0.68579331476678362</c:v>
                </c:pt>
                <c:pt idx="288">
                  <c:v>1.5795241020282269</c:v>
                </c:pt>
                <c:pt idx="289">
                  <c:v>1.5795241020282269</c:v>
                </c:pt>
                <c:pt idx="290">
                  <c:v>1.5795241020282269</c:v>
                </c:pt>
                <c:pt idx="291">
                  <c:v>-0.19537346618749396</c:v>
                </c:pt>
                <c:pt idx="292">
                  <c:v>-0.21868200942916616</c:v>
                </c:pt>
                <c:pt idx="293">
                  <c:v>-0.38215529228892819</c:v>
                </c:pt>
                <c:pt idx="294">
                  <c:v>-0.38215529228892819</c:v>
                </c:pt>
                <c:pt idx="295">
                  <c:v>-0.38215529228892819</c:v>
                </c:pt>
                <c:pt idx="296">
                  <c:v>-0.38215529228892819</c:v>
                </c:pt>
                <c:pt idx="297">
                  <c:v>0.43521112200988554</c:v>
                </c:pt>
                <c:pt idx="298">
                  <c:v>0.43521112200988554</c:v>
                </c:pt>
                <c:pt idx="299">
                  <c:v>0.92563097058917521</c:v>
                </c:pt>
                <c:pt idx="300">
                  <c:v>0.43521112200988554</c:v>
                </c:pt>
                <c:pt idx="301">
                  <c:v>3.37773021348562</c:v>
                </c:pt>
                <c:pt idx="302">
                  <c:v>-0.52232003190701803</c:v>
                </c:pt>
                <c:pt idx="303">
                  <c:v>-0.52232003190701803</c:v>
                </c:pt>
                <c:pt idx="304">
                  <c:v>-0.52232003190701803</c:v>
                </c:pt>
                <c:pt idx="305">
                  <c:v>-0.52232003190701803</c:v>
                </c:pt>
                <c:pt idx="306">
                  <c:v>-2.4839994262241731</c:v>
                </c:pt>
                <c:pt idx="307">
                  <c:v>-1.5031597290655974</c:v>
                </c:pt>
                <c:pt idx="308">
                  <c:v>-1.5031597290655974</c:v>
                </c:pt>
                <c:pt idx="309">
                  <c:v>-1.5031597290655974</c:v>
                </c:pt>
                <c:pt idx="310">
                  <c:v>-1.5031597290655974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CB-44BE-9430-AC1B38051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22416"/>
        <c:axId val="497622808"/>
      </c:scatterChart>
      <c:valAx>
        <c:axId val="49762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ClassMidsize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622808"/>
        <c:crosses val="autoZero"/>
        <c:crossBetween val="midCat"/>
      </c:valAx>
      <c:valAx>
        <c:axId val="497622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622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ClassLarge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'Data with Premium Fuel Dummy'!$E$2:$E$312</c:f>
              <c:numCache>
                <c:formatCode>General</c:formatCode>
                <c:ptCount val="3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</c:numCache>
            </c:numRef>
          </c:xVal>
          <c:yVal>
            <c:numRef>
              <c:f>Sheet7!$C$28:$C$338</c:f>
              <c:numCache>
                <c:formatCode>General</c:formatCode>
                <c:ptCount val="311"/>
                <c:pt idx="0">
                  <c:v>1.4262855109712511</c:v>
                </c:pt>
                <c:pt idx="1">
                  <c:v>1.4262855109712511</c:v>
                </c:pt>
                <c:pt idx="2">
                  <c:v>1.2628122281114891</c:v>
                </c:pt>
                <c:pt idx="3">
                  <c:v>1.2628122281114891</c:v>
                </c:pt>
                <c:pt idx="4">
                  <c:v>1.2628122281114891</c:v>
                </c:pt>
                <c:pt idx="5">
                  <c:v>1.2628122281114891</c:v>
                </c:pt>
                <c:pt idx="6">
                  <c:v>0.2819725309529133</c:v>
                </c:pt>
                <c:pt idx="7">
                  <c:v>2.0801786424103028</c:v>
                </c:pt>
                <c:pt idx="8">
                  <c:v>1.2628122281114891</c:v>
                </c:pt>
                <c:pt idx="9">
                  <c:v>-0.7180274690470867</c:v>
                </c:pt>
                <c:pt idx="10">
                  <c:v>-6.4134337608034997E-2</c:v>
                </c:pt>
                <c:pt idx="11">
                  <c:v>-0.55455418618732466</c:v>
                </c:pt>
                <c:pt idx="12">
                  <c:v>0.26281222811148908</c:v>
                </c:pt>
                <c:pt idx="13">
                  <c:v>-0.55455418618732466</c:v>
                </c:pt>
                <c:pt idx="14">
                  <c:v>-1.8390319058237559</c:v>
                </c:pt>
                <c:pt idx="15">
                  <c:v>4.0226977338860372</c:v>
                </c:pt>
                <c:pt idx="16">
                  <c:v>5.1670107139043751</c:v>
                </c:pt>
                <c:pt idx="17">
                  <c:v>-4.0825794366366353E-2</c:v>
                </c:pt>
                <c:pt idx="18">
                  <c:v>-4.0825794366366353E-2</c:v>
                </c:pt>
                <c:pt idx="19">
                  <c:v>-4.0825794366366353E-2</c:v>
                </c:pt>
                <c:pt idx="20">
                  <c:v>-4.0825794366366353E-2</c:v>
                </c:pt>
                <c:pt idx="21">
                  <c:v>-4.0825794366366353E-2</c:v>
                </c:pt>
                <c:pt idx="22">
                  <c:v>0.44959405421292331</c:v>
                </c:pt>
                <c:pt idx="23">
                  <c:v>-4.0825794366366353E-2</c:v>
                </c:pt>
                <c:pt idx="24">
                  <c:v>1.0801786424103028</c:v>
                </c:pt>
                <c:pt idx="25">
                  <c:v>4.0226977338860372</c:v>
                </c:pt>
                <c:pt idx="26">
                  <c:v>2.8783847538676959</c:v>
                </c:pt>
                <c:pt idx="27">
                  <c:v>1.0801786424103028</c:v>
                </c:pt>
                <c:pt idx="28">
                  <c:v>2.2244916224286442</c:v>
                </c:pt>
                <c:pt idx="29">
                  <c:v>2.8783847538676959</c:v>
                </c:pt>
                <c:pt idx="30">
                  <c:v>2.8783847538676959</c:v>
                </c:pt>
                <c:pt idx="31">
                  <c:v>2.8783847538676959</c:v>
                </c:pt>
                <c:pt idx="32">
                  <c:v>1.0801786424103028</c:v>
                </c:pt>
                <c:pt idx="33">
                  <c:v>1.2436519252700684</c:v>
                </c:pt>
                <c:pt idx="34">
                  <c:v>0.5897587938310167</c:v>
                </c:pt>
                <c:pt idx="35">
                  <c:v>0.5897587938310167</c:v>
                </c:pt>
                <c:pt idx="36">
                  <c:v>-4.0825794366366353E-2</c:v>
                </c:pt>
                <c:pt idx="37">
                  <c:v>-1.8390319058237559</c:v>
                </c:pt>
                <c:pt idx="38">
                  <c:v>-4.0825794366366353E-2</c:v>
                </c:pt>
                <c:pt idx="39">
                  <c:v>-4.0825794366366353E-2</c:v>
                </c:pt>
                <c:pt idx="40">
                  <c:v>-0.4102412061689833</c:v>
                </c:pt>
                <c:pt idx="41">
                  <c:v>1.2244916224286442</c:v>
                </c:pt>
                <c:pt idx="42">
                  <c:v>2.20533131958722</c:v>
                </c:pt>
                <c:pt idx="43">
                  <c:v>2.20533131958722</c:v>
                </c:pt>
                <c:pt idx="44">
                  <c:v>8.0178642410302814E-2</c:v>
                </c:pt>
                <c:pt idx="45">
                  <c:v>0.75738031709102671</c:v>
                </c:pt>
                <c:pt idx="46">
                  <c:v>0.75738031709102671</c:v>
                </c:pt>
                <c:pt idx="47">
                  <c:v>2.5555864285484162</c:v>
                </c:pt>
                <c:pt idx="48">
                  <c:v>2.5555864285484162</c:v>
                </c:pt>
                <c:pt idx="49">
                  <c:v>0.75738031709102671</c:v>
                </c:pt>
                <c:pt idx="50">
                  <c:v>0.75738031709102671</c:v>
                </c:pt>
                <c:pt idx="51">
                  <c:v>1.2244916224286442</c:v>
                </c:pt>
                <c:pt idx="52">
                  <c:v>1.2244916224286442</c:v>
                </c:pt>
                <c:pt idx="53">
                  <c:v>2.20533131958722</c:v>
                </c:pt>
                <c:pt idx="54">
                  <c:v>8.0178642410302814E-2</c:v>
                </c:pt>
                <c:pt idx="55">
                  <c:v>-0.73718777188851092</c:v>
                </c:pt>
                <c:pt idx="56">
                  <c:v>1.5514381881481718</c:v>
                </c:pt>
                <c:pt idx="57">
                  <c:v>-1.7371877718885109</c:v>
                </c:pt>
                <c:pt idx="58">
                  <c:v>-1.3869326629273147</c:v>
                </c:pt>
                <c:pt idx="59">
                  <c:v>-0.91982135758969719</c:v>
                </c:pt>
                <c:pt idx="60">
                  <c:v>0.22449162242864418</c:v>
                </c:pt>
                <c:pt idx="61">
                  <c:v>0.22449162242864418</c:v>
                </c:pt>
                <c:pt idx="62">
                  <c:v>-0.24261968290897329</c:v>
                </c:pt>
                <c:pt idx="63">
                  <c:v>-0.24261968290897329</c:v>
                </c:pt>
                <c:pt idx="64">
                  <c:v>-2.0408257943663664</c:v>
                </c:pt>
                <c:pt idx="65">
                  <c:v>1.5555864285484162</c:v>
                </c:pt>
                <c:pt idx="66">
                  <c:v>1.5555864285484162</c:v>
                </c:pt>
                <c:pt idx="67">
                  <c:v>-2.0408257943663664</c:v>
                </c:pt>
                <c:pt idx="68">
                  <c:v>1.20533131958722</c:v>
                </c:pt>
                <c:pt idx="69">
                  <c:v>-1.7371877718885109</c:v>
                </c:pt>
                <c:pt idx="70">
                  <c:v>0.22449162242864418</c:v>
                </c:pt>
                <c:pt idx="71">
                  <c:v>1.5322778853067476</c:v>
                </c:pt>
                <c:pt idx="72">
                  <c:v>-0.91982135758969719</c:v>
                </c:pt>
                <c:pt idx="73">
                  <c:v>2.3496442996055613</c:v>
                </c:pt>
                <c:pt idx="74">
                  <c:v>-0.77550837757135582</c:v>
                </c:pt>
                <c:pt idx="75">
                  <c:v>1.3496442996055613</c:v>
                </c:pt>
                <c:pt idx="76">
                  <c:v>1.3496442996055613</c:v>
                </c:pt>
                <c:pt idx="77">
                  <c:v>-0.28508852899206616</c:v>
                </c:pt>
                <c:pt idx="78">
                  <c:v>1.3496442996055613</c:v>
                </c:pt>
                <c:pt idx="79">
                  <c:v>-0.12161524613230412</c:v>
                </c:pt>
                <c:pt idx="80">
                  <c:v>-1.7755083775713558</c:v>
                </c:pt>
                <c:pt idx="81">
                  <c:v>-1.7755083775713558</c:v>
                </c:pt>
                <c:pt idx="82">
                  <c:v>1.1670107139043751</c:v>
                </c:pt>
                <c:pt idx="83">
                  <c:v>-1.2850885289920662</c:v>
                </c:pt>
                <c:pt idx="84">
                  <c:v>0.34964429960556132</c:v>
                </c:pt>
                <c:pt idx="85">
                  <c:v>0.16701071390437505</c:v>
                </c:pt>
                <c:pt idx="86">
                  <c:v>-1.1407755489737248</c:v>
                </c:pt>
                <c:pt idx="87">
                  <c:v>-1.1407755489737248</c:v>
                </c:pt>
                <c:pt idx="88">
                  <c:v>-2.4485618118518282</c:v>
                </c:pt>
                <c:pt idx="89">
                  <c:v>-0.65035570039443868</c:v>
                </c:pt>
                <c:pt idx="90">
                  <c:v>0.49395727962390268</c:v>
                </c:pt>
                <c:pt idx="91">
                  <c:v>-0.50604272037609732</c:v>
                </c:pt>
                <c:pt idx="92">
                  <c:v>-0.50604272037609732</c:v>
                </c:pt>
                <c:pt idx="93">
                  <c:v>-0.66951600323585936</c:v>
                </c:pt>
                <c:pt idx="94">
                  <c:v>-0.66951600323585936</c:v>
                </c:pt>
                <c:pt idx="95">
                  <c:v>-4.2426196829089733</c:v>
                </c:pt>
                <c:pt idx="96">
                  <c:v>-4.2426196829089733</c:v>
                </c:pt>
                <c:pt idx="97">
                  <c:v>-0.66951600323585936</c:v>
                </c:pt>
                <c:pt idx="98">
                  <c:v>-2.6503557003944387</c:v>
                </c:pt>
                <c:pt idx="99">
                  <c:v>-2.6503557003944387</c:v>
                </c:pt>
                <c:pt idx="100">
                  <c:v>-1.5060427203760973</c:v>
                </c:pt>
                <c:pt idx="101">
                  <c:v>-1.8329892860956249</c:v>
                </c:pt>
                <c:pt idx="102">
                  <c:v>-2.6503557003944387</c:v>
                </c:pt>
                <c:pt idx="103">
                  <c:v>-3.4677221146932524</c:v>
                </c:pt>
                <c:pt idx="104">
                  <c:v>-3.4677221146932524</c:v>
                </c:pt>
                <c:pt idx="105">
                  <c:v>-3.6503557003944387</c:v>
                </c:pt>
                <c:pt idx="106">
                  <c:v>-2.8329892860956249</c:v>
                </c:pt>
                <c:pt idx="107">
                  <c:v>-3.6503557003944387</c:v>
                </c:pt>
                <c:pt idx="108">
                  <c:v>-2.8329892860956249</c:v>
                </c:pt>
                <c:pt idx="109">
                  <c:v>-3.3234091346749146</c:v>
                </c:pt>
                <c:pt idx="110">
                  <c:v>-4.3234091346749146</c:v>
                </c:pt>
                <c:pt idx="111">
                  <c:v>6.2167661637592566</c:v>
                </c:pt>
                <c:pt idx="112">
                  <c:v>4.5437127294787842</c:v>
                </c:pt>
                <c:pt idx="113">
                  <c:v>3.8898195980397325</c:v>
                </c:pt>
                <c:pt idx="114">
                  <c:v>4.2167661637592566</c:v>
                </c:pt>
                <c:pt idx="115">
                  <c:v>2.8898195980397325</c:v>
                </c:pt>
                <c:pt idx="116">
                  <c:v>4.1976058609178359</c:v>
                </c:pt>
                <c:pt idx="117">
                  <c:v>2.5437127294787842</c:v>
                </c:pt>
                <c:pt idx="118">
                  <c:v>1.8898195980397325</c:v>
                </c:pt>
                <c:pt idx="119">
                  <c:v>2.5437127294787842</c:v>
                </c:pt>
                <c:pt idx="120">
                  <c:v>2.5437127294787842</c:v>
                </c:pt>
                <c:pt idx="121">
                  <c:v>2.2167661637592566</c:v>
                </c:pt>
                <c:pt idx="122">
                  <c:v>3.361079143777598</c:v>
                </c:pt>
                <c:pt idx="123">
                  <c:v>2.5437127294787842</c:v>
                </c:pt>
                <c:pt idx="124">
                  <c:v>0.88981959803973254</c:v>
                </c:pt>
                <c:pt idx="125">
                  <c:v>0.88981959803973254</c:v>
                </c:pt>
                <c:pt idx="126">
                  <c:v>0.88981959803973254</c:v>
                </c:pt>
                <c:pt idx="127">
                  <c:v>1.5437127294787842</c:v>
                </c:pt>
                <c:pt idx="128">
                  <c:v>2.1976058609178359</c:v>
                </c:pt>
                <c:pt idx="129">
                  <c:v>1.5437127294787842</c:v>
                </c:pt>
                <c:pt idx="130">
                  <c:v>1.2167661637592566</c:v>
                </c:pt>
                <c:pt idx="131">
                  <c:v>2.361079143777598</c:v>
                </c:pt>
                <c:pt idx="132">
                  <c:v>2.1976058609178359</c:v>
                </c:pt>
                <c:pt idx="133">
                  <c:v>1.6647171662554534</c:v>
                </c:pt>
                <c:pt idx="134">
                  <c:v>1.1976058609178359</c:v>
                </c:pt>
                <c:pt idx="135">
                  <c:v>0.54371272947878424</c:v>
                </c:pt>
                <c:pt idx="136">
                  <c:v>0.54371272947878424</c:v>
                </c:pt>
                <c:pt idx="137">
                  <c:v>1.1976058609178359</c:v>
                </c:pt>
                <c:pt idx="138">
                  <c:v>1.1976058609178359</c:v>
                </c:pt>
                <c:pt idx="139">
                  <c:v>1.1976058609178359</c:v>
                </c:pt>
                <c:pt idx="140">
                  <c:v>1.1976058609178359</c:v>
                </c:pt>
                <c:pt idx="141">
                  <c:v>1.1976058609178359</c:v>
                </c:pt>
                <c:pt idx="142">
                  <c:v>0.87065929519830831</c:v>
                </c:pt>
                <c:pt idx="143">
                  <c:v>1.1976058609178359</c:v>
                </c:pt>
                <c:pt idx="144">
                  <c:v>1.1976058609178359</c:v>
                </c:pt>
                <c:pt idx="145">
                  <c:v>1.361079143777598</c:v>
                </c:pt>
                <c:pt idx="146">
                  <c:v>0.21676616375925661</c:v>
                </c:pt>
                <c:pt idx="147">
                  <c:v>0.54371272947878424</c:v>
                </c:pt>
                <c:pt idx="148">
                  <c:v>1.1976058609178359</c:v>
                </c:pt>
                <c:pt idx="149">
                  <c:v>1.1976058609178359</c:v>
                </c:pt>
                <c:pt idx="150">
                  <c:v>0.66471716625545341</c:v>
                </c:pt>
                <c:pt idx="151">
                  <c:v>0.19760586091783594</c:v>
                </c:pt>
                <c:pt idx="152">
                  <c:v>0.19760586091783594</c:v>
                </c:pt>
                <c:pt idx="153">
                  <c:v>-0.45628727052121576</c:v>
                </c:pt>
                <c:pt idx="154">
                  <c:v>0.19760586091783594</c:v>
                </c:pt>
                <c:pt idx="155">
                  <c:v>0.19760586091783594</c:v>
                </c:pt>
                <c:pt idx="156">
                  <c:v>0.19760586091783594</c:v>
                </c:pt>
                <c:pt idx="157">
                  <c:v>0.19760586091783594</c:v>
                </c:pt>
                <c:pt idx="158">
                  <c:v>-0.45628727052121576</c:v>
                </c:pt>
                <c:pt idx="159">
                  <c:v>0.36107914377759798</c:v>
                </c:pt>
                <c:pt idx="160">
                  <c:v>0.19760586091783594</c:v>
                </c:pt>
                <c:pt idx="161">
                  <c:v>-0.33528283374454659</c:v>
                </c:pt>
                <c:pt idx="162">
                  <c:v>-0.33528283374454659</c:v>
                </c:pt>
                <c:pt idx="163">
                  <c:v>-0.33528283374454659</c:v>
                </c:pt>
                <c:pt idx="164">
                  <c:v>-0.33528283374454659</c:v>
                </c:pt>
                <c:pt idx="165">
                  <c:v>-0.33528283374454659</c:v>
                </c:pt>
                <c:pt idx="166">
                  <c:v>-0.96586742194192965</c:v>
                </c:pt>
                <c:pt idx="167">
                  <c:v>-0.96586742194192965</c:v>
                </c:pt>
                <c:pt idx="168">
                  <c:v>-1.4562872705212158</c:v>
                </c:pt>
                <c:pt idx="169">
                  <c:v>-1.4562872705212158</c:v>
                </c:pt>
                <c:pt idx="170">
                  <c:v>0.99581197237522545</c:v>
                </c:pt>
                <c:pt idx="171">
                  <c:v>-0.63892085622240202</c:v>
                </c:pt>
                <c:pt idx="172">
                  <c:v>-0.63892085622240202</c:v>
                </c:pt>
                <c:pt idx="173">
                  <c:v>-0.63892085622240202</c:v>
                </c:pt>
                <c:pt idx="174">
                  <c:v>-0.63892085622240202</c:v>
                </c:pt>
                <c:pt idx="175">
                  <c:v>0.99581197237522545</c:v>
                </c:pt>
                <c:pt idx="176">
                  <c:v>0.99581197237522545</c:v>
                </c:pt>
                <c:pt idx="177">
                  <c:v>0.99581197237522545</c:v>
                </c:pt>
                <c:pt idx="178">
                  <c:v>0.48208358055426714</c:v>
                </c:pt>
                <c:pt idx="179">
                  <c:v>-0.33528283374454659</c:v>
                </c:pt>
                <c:pt idx="180">
                  <c:v>0.99581197237522545</c:v>
                </c:pt>
                <c:pt idx="181">
                  <c:v>-1.7832338362407434</c:v>
                </c:pt>
                <c:pt idx="182">
                  <c:v>-0.80239413908216406</c:v>
                </c:pt>
                <c:pt idx="183">
                  <c:v>-0.96586742194192965</c:v>
                </c:pt>
                <c:pt idx="184">
                  <c:v>-0.96586742194192965</c:v>
                </c:pt>
                <c:pt idx="185">
                  <c:v>-0.96586742194192965</c:v>
                </c:pt>
                <c:pt idx="186">
                  <c:v>0.99581197237522545</c:v>
                </c:pt>
                <c:pt idx="187">
                  <c:v>-0.68138970230549489</c:v>
                </c:pt>
                <c:pt idx="188">
                  <c:v>-0.68138970230549489</c:v>
                </c:pt>
                <c:pt idx="189">
                  <c:v>-1.3352828337445466</c:v>
                </c:pt>
                <c:pt idx="190">
                  <c:v>0.29944999485308088</c:v>
                </c:pt>
                <c:pt idx="191">
                  <c:v>0.29944999485308088</c:v>
                </c:pt>
                <c:pt idx="192">
                  <c:v>-0.51791641944573286</c:v>
                </c:pt>
                <c:pt idx="193">
                  <c:v>-0.51791641944573286</c:v>
                </c:pt>
                <c:pt idx="194">
                  <c:v>-0.68138970230549489</c:v>
                </c:pt>
                <c:pt idx="195">
                  <c:v>-0.68138970230549489</c:v>
                </c:pt>
                <c:pt idx="196">
                  <c:v>-0.68138970230549489</c:v>
                </c:pt>
                <c:pt idx="197">
                  <c:v>-0.68138970230549489</c:v>
                </c:pt>
                <c:pt idx="198">
                  <c:v>-4.1880276247745485E-3</c:v>
                </c:pt>
                <c:pt idx="199">
                  <c:v>-2.4562872705212158</c:v>
                </c:pt>
                <c:pt idx="200">
                  <c:v>-2.4562872705212158</c:v>
                </c:pt>
                <c:pt idx="201">
                  <c:v>-2.4562872705212158</c:v>
                </c:pt>
                <c:pt idx="202">
                  <c:v>-2.4562872705212158</c:v>
                </c:pt>
                <c:pt idx="203">
                  <c:v>0.64970510381427715</c:v>
                </c:pt>
                <c:pt idx="204">
                  <c:v>-4.1880276247745485E-3</c:v>
                </c:pt>
                <c:pt idx="205">
                  <c:v>-0.33113459334429862</c:v>
                </c:pt>
                <c:pt idx="206">
                  <c:v>-4.1880276247745485E-3</c:v>
                </c:pt>
                <c:pt idx="207">
                  <c:v>-4.1880276247745485E-3</c:v>
                </c:pt>
                <c:pt idx="208">
                  <c:v>0.29944999485308088</c:v>
                </c:pt>
                <c:pt idx="209">
                  <c:v>-0.84486298516526048</c:v>
                </c:pt>
                <c:pt idx="210">
                  <c:v>-1.3352828337445466</c:v>
                </c:pt>
                <c:pt idx="211">
                  <c:v>0.48623182095451511</c:v>
                </c:pt>
                <c:pt idx="212">
                  <c:v>-4.1880276247745485E-3</c:v>
                </c:pt>
                <c:pt idx="213">
                  <c:v>-1.9658674219419296</c:v>
                </c:pt>
                <c:pt idx="214">
                  <c:v>-1.3119742905028744</c:v>
                </c:pt>
                <c:pt idx="215">
                  <c:v>-1.9658674219419296</c:v>
                </c:pt>
                <c:pt idx="216">
                  <c:v>-4.1880276247745485E-3</c:v>
                </c:pt>
                <c:pt idx="217">
                  <c:v>-1.9658674219419296</c:v>
                </c:pt>
                <c:pt idx="218">
                  <c:v>0.48623182095451511</c:v>
                </c:pt>
                <c:pt idx="219">
                  <c:v>-4.1880276247745485E-3</c:v>
                </c:pt>
                <c:pt idx="220">
                  <c:v>-2.3352828337445466</c:v>
                </c:pt>
                <c:pt idx="221">
                  <c:v>-0.53707672228715708</c:v>
                </c:pt>
                <c:pt idx="222">
                  <c:v>-1.5179164194457329</c:v>
                </c:pt>
                <c:pt idx="223">
                  <c:v>-1.5179164194457329</c:v>
                </c:pt>
                <c:pt idx="224">
                  <c:v>-1.5179164194457329</c:v>
                </c:pt>
                <c:pt idx="225">
                  <c:v>-1.5179164194457329</c:v>
                </c:pt>
                <c:pt idx="226">
                  <c:v>-2.638920856222402</c:v>
                </c:pt>
                <c:pt idx="227">
                  <c:v>-2.638920856222402</c:v>
                </c:pt>
                <c:pt idx="228">
                  <c:v>-2.638920856222402</c:v>
                </c:pt>
                <c:pt idx="229">
                  <c:v>-2.638920856222402</c:v>
                </c:pt>
                <c:pt idx="230">
                  <c:v>-1.3311345933442986</c:v>
                </c:pt>
                <c:pt idx="231">
                  <c:v>0.11681640915189462</c:v>
                </c:pt>
                <c:pt idx="232">
                  <c:v>-0.53707672228715708</c:v>
                </c:pt>
                <c:pt idx="233">
                  <c:v>-0.70055000514691912</c:v>
                </c:pt>
                <c:pt idx="234">
                  <c:v>0.11681640915189462</c:v>
                </c:pt>
                <c:pt idx="235">
                  <c:v>0.11681640915189462</c:v>
                </c:pt>
                <c:pt idx="236">
                  <c:v>0.11681640915189462</c:v>
                </c:pt>
                <c:pt idx="237">
                  <c:v>-2.3119742905028744</c:v>
                </c:pt>
                <c:pt idx="238">
                  <c:v>-2.3119742905028744</c:v>
                </c:pt>
                <c:pt idx="239">
                  <c:v>-2.3119742905028744</c:v>
                </c:pt>
                <c:pt idx="240">
                  <c:v>-3.4562872705212158</c:v>
                </c:pt>
                <c:pt idx="241">
                  <c:v>-2.3119742905028744</c:v>
                </c:pt>
                <c:pt idx="242">
                  <c:v>-2.8023941390821641</c:v>
                </c:pt>
                <c:pt idx="243">
                  <c:v>-2.8215544419235883</c:v>
                </c:pt>
                <c:pt idx="244">
                  <c:v>-2.8215544419235883</c:v>
                </c:pt>
                <c:pt idx="245">
                  <c:v>-1.840714744765009</c:v>
                </c:pt>
                <c:pt idx="246">
                  <c:v>0.61784470771107181</c:v>
                </c:pt>
                <c:pt idx="247">
                  <c:v>0.61784470771107181</c:v>
                </c:pt>
                <c:pt idx="248">
                  <c:v>0.61784470771107181</c:v>
                </c:pt>
                <c:pt idx="249">
                  <c:v>-1.0168881208865557</c:v>
                </c:pt>
                <c:pt idx="250">
                  <c:v>0.29089814199154773</c:v>
                </c:pt>
                <c:pt idx="251">
                  <c:v>-0.19952170658774193</c:v>
                </c:pt>
                <c:pt idx="252">
                  <c:v>-0.19952170658774193</c:v>
                </c:pt>
                <c:pt idx="253">
                  <c:v>-0.19952170658774193</c:v>
                </c:pt>
                <c:pt idx="254">
                  <c:v>-0.36299498944750397</c:v>
                </c:pt>
                <c:pt idx="255">
                  <c:v>-0.36299498944750397</c:v>
                </c:pt>
                <c:pt idx="256">
                  <c:v>-1.4839994262241731</c:v>
                </c:pt>
                <c:pt idx="257">
                  <c:v>0.31420668523321638</c:v>
                </c:pt>
                <c:pt idx="258">
                  <c:v>0.47767996809298197</c:v>
                </c:pt>
                <c:pt idx="259">
                  <c:v>-1.2739880486307698E-2</c:v>
                </c:pt>
                <c:pt idx="260">
                  <c:v>-0.99357957764488347</c:v>
                </c:pt>
                <c:pt idx="261">
                  <c:v>-0.99357957764488347</c:v>
                </c:pt>
                <c:pt idx="262">
                  <c:v>0.80462653381250604</c:v>
                </c:pt>
                <c:pt idx="263">
                  <c:v>-1.2739880486307698E-2</c:v>
                </c:pt>
                <c:pt idx="264">
                  <c:v>0.94479127343059943</c:v>
                </c:pt>
                <c:pt idx="265">
                  <c:v>1.4352111220098855</c:v>
                </c:pt>
                <c:pt idx="266">
                  <c:v>0.61784470771107181</c:v>
                </c:pt>
                <c:pt idx="267">
                  <c:v>0.61784470771107181</c:v>
                </c:pt>
                <c:pt idx="268">
                  <c:v>0.61784470771107181</c:v>
                </c:pt>
                <c:pt idx="269">
                  <c:v>-0.52646827230726956</c:v>
                </c:pt>
                <c:pt idx="270">
                  <c:v>1.4352111220098855</c:v>
                </c:pt>
                <c:pt idx="271">
                  <c:v>-0.52646827230726956</c:v>
                </c:pt>
                <c:pt idx="272">
                  <c:v>1.5986844048696511</c:v>
                </c:pt>
                <c:pt idx="273">
                  <c:v>0.47767996809298197</c:v>
                </c:pt>
                <c:pt idx="274">
                  <c:v>0.47767996809298197</c:v>
                </c:pt>
                <c:pt idx="275">
                  <c:v>0.47767996809298197</c:v>
                </c:pt>
                <c:pt idx="276">
                  <c:v>0.47767996809298197</c:v>
                </c:pt>
                <c:pt idx="277">
                  <c:v>0.47767996809298197</c:v>
                </c:pt>
                <c:pt idx="278">
                  <c:v>0.47767996809298197</c:v>
                </c:pt>
                <c:pt idx="279">
                  <c:v>0.31420668523321638</c:v>
                </c:pt>
                <c:pt idx="280">
                  <c:v>0.31420668523321638</c:v>
                </c:pt>
                <c:pt idx="281">
                  <c:v>-0.38215529228892819</c:v>
                </c:pt>
                <c:pt idx="282">
                  <c:v>0.43521112200988554</c:v>
                </c:pt>
                <c:pt idx="283">
                  <c:v>-1.1995217065877419</c:v>
                </c:pt>
                <c:pt idx="284">
                  <c:v>-1.1995217065877419</c:v>
                </c:pt>
                <c:pt idx="285">
                  <c:v>-1.1995217065877419</c:v>
                </c:pt>
                <c:pt idx="286">
                  <c:v>-1.1995217065877419</c:v>
                </c:pt>
                <c:pt idx="287">
                  <c:v>-0.68579331476678362</c:v>
                </c:pt>
                <c:pt idx="288">
                  <c:v>1.5795241020282269</c:v>
                </c:pt>
                <c:pt idx="289">
                  <c:v>1.5795241020282269</c:v>
                </c:pt>
                <c:pt idx="290">
                  <c:v>1.5795241020282269</c:v>
                </c:pt>
                <c:pt idx="291">
                  <c:v>-0.19537346618749396</c:v>
                </c:pt>
                <c:pt idx="292">
                  <c:v>-0.21868200942916616</c:v>
                </c:pt>
                <c:pt idx="293">
                  <c:v>-0.38215529228892819</c:v>
                </c:pt>
                <c:pt idx="294">
                  <c:v>-0.38215529228892819</c:v>
                </c:pt>
                <c:pt idx="295">
                  <c:v>-0.38215529228892819</c:v>
                </c:pt>
                <c:pt idx="296">
                  <c:v>-0.38215529228892819</c:v>
                </c:pt>
                <c:pt idx="297">
                  <c:v>0.43521112200988554</c:v>
                </c:pt>
                <c:pt idx="298">
                  <c:v>0.43521112200988554</c:v>
                </c:pt>
                <c:pt idx="299">
                  <c:v>0.92563097058917521</c:v>
                </c:pt>
                <c:pt idx="300">
                  <c:v>0.43521112200988554</c:v>
                </c:pt>
                <c:pt idx="301">
                  <c:v>3.37773021348562</c:v>
                </c:pt>
                <c:pt idx="302">
                  <c:v>-0.52232003190701803</c:v>
                </c:pt>
                <c:pt idx="303">
                  <c:v>-0.52232003190701803</c:v>
                </c:pt>
                <c:pt idx="304">
                  <c:v>-0.52232003190701803</c:v>
                </c:pt>
                <c:pt idx="305">
                  <c:v>-0.52232003190701803</c:v>
                </c:pt>
                <c:pt idx="306">
                  <c:v>-2.4839994262241731</c:v>
                </c:pt>
                <c:pt idx="307">
                  <c:v>-1.5031597290655974</c:v>
                </c:pt>
                <c:pt idx="308">
                  <c:v>-1.5031597290655974</c:v>
                </c:pt>
                <c:pt idx="309">
                  <c:v>-1.5031597290655974</c:v>
                </c:pt>
                <c:pt idx="310">
                  <c:v>-1.5031597290655974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AE-4FCC-9274-F191EED07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23200"/>
        <c:axId val="497623592"/>
      </c:scatterChart>
      <c:valAx>
        <c:axId val="497623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ClassLarge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623592"/>
        <c:crosses val="autoZero"/>
        <c:crossBetween val="midCat"/>
      </c:valAx>
      <c:valAx>
        <c:axId val="497623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623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FuelPremium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'Data with Premium Fuel Dummy'!$F$2:$F$312</c:f>
              <c:numCache>
                <c:formatCode>General</c:formatCode>
                <c:ptCount val="3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</c:numCache>
            </c:numRef>
          </c:xVal>
          <c:yVal>
            <c:numRef>
              <c:f>Sheet7!$C$28:$C$338</c:f>
              <c:numCache>
                <c:formatCode>General</c:formatCode>
                <c:ptCount val="311"/>
                <c:pt idx="0">
                  <c:v>1.4262855109712511</c:v>
                </c:pt>
                <c:pt idx="1">
                  <c:v>1.4262855109712511</c:v>
                </c:pt>
                <c:pt idx="2">
                  <c:v>1.2628122281114891</c:v>
                </c:pt>
                <c:pt idx="3">
                  <c:v>1.2628122281114891</c:v>
                </c:pt>
                <c:pt idx="4">
                  <c:v>1.2628122281114891</c:v>
                </c:pt>
                <c:pt idx="5">
                  <c:v>1.2628122281114891</c:v>
                </c:pt>
                <c:pt idx="6">
                  <c:v>0.2819725309529133</c:v>
                </c:pt>
                <c:pt idx="7">
                  <c:v>2.0801786424103028</c:v>
                </c:pt>
                <c:pt idx="8">
                  <c:v>1.2628122281114891</c:v>
                </c:pt>
                <c:pt idx="9">
                  <c:v>-0.7180274690470867</c:v>
                </c:pt>
                <c:pt idx="10">
                  <c:v>-6.4134337608034997E-2</c:v>
                </c:pt>
                <c:pt idx="11">
                  <c:v>-0.55455418618732466</c:v>
                </c:pt>
                <c:pt idx="12">
                  <c:v>0.26281222811148908</c:v>
                </c:pt>
                <c:pt idx="13">
                  <c:v>-0.55455418618732466</c:v>
                </c:pt>
                <c:pt idx="14">
                  <c:v>-1.8390319058237559</c:v>
                </c:pt>
                <c:pt idx="15">
                  <c:v>4.0226977338860372</c:v>
                </c:pt>
                <c:pt idx="16">
                  <c:v>5.1670107139043751</c:v>
                </c:pt>
                <c:pt idx="17">
                  <c:v>-4.0825794366366353E-2</c:v>
                </c:pt>
                <c:pt idx="18">
                  <c:v>-4.0825794366366353E-2</c:v>
                </c:pt>
                <c:pt idx="19">
                  <c:v>-4.0825794366366353E-2</c:v>
                </c:pt>
                <c:pt idx="20">
                  <c:v>-4.0825794366366353E-2</c:v>
                </c:pt>
                <c:pt idx="21">
                  <c:v>-4.0825794366366353E-2</c:v>
                </c:pt>
                <c:pt idx="22">
                  <c:v>0.44959405421292331</c:v>
                </c:pt>
                <c:pt idx="23">
                  <c:v>-4.0825794366366353E-2</c:v>
                </c:pt>
                <c:pt idx="24">
                  <c:v>1.0801786424103028</c:v>
                </c:pt>
                <c:pt idx="25">
                  <c:v>4.0226977338860372</c:v>
                </c:pt>
                <c:pt idx="26">
                  <c:v>2.8783847538676959</c:v>
                </c:pt>
                <c:pt idx="27">
                  <c:v>1.0801786424103028</c:v>
                </c:pt>
                <c:pt idx="28">
                  <c:v>2.2244916224286442</c:v>
                </c:pt>
                <c:pt idx="29">
                  <c:v>2.8783847538676959</c:v>
                </c:pt>
                <c:pt idx="30">
                  <c:v>2.8783847538676959</c:v>
                </c:pt>
                <c:pt idx="31">
                  <c:v>2.8783847538676959</c:v>
                </c:pt>
                <c:pt idx="32">
                  <c:v>1.0801786424103028</c:v>
                </c:pt>
                <c:pt idx="33">
                  <c:v>1.2436519252700684</c:v>
                </c:pt>
                <c:pt idx="34">
                  <c:v>0.5897587938310167</c:v>
                </c:pt>
                <c:pt idx="35">
                  <c:v>0.5897587938310167</c:v>
                </c:pt>
                <c:pt idx="36">
                  <c:v>-4.0825794366366353E-2</c:v>
                </c:pt>
                <c:pt idx="37">
                  <c:v>-1.8390319058237559</c:v>
                </c:pt>
                <c:pt idx="38">
                  <c:v>-4.0825794366366353E-2</c:v>
                </c:pt>
                <c:pt idx="39">
                  <c:v>-4.0825794366366353E-2</c:v>
                </c:pt>
                <c:pt idx="40">
                  <c:v>-0.4102412061689833</c:v>
                </c:pt>
                <c:pt idx="41">
                  <c:v>1.2244916224286442</c:v>
                </c:pt>
                <c:pt idx="42">
                  <c:v>2.20533131958722</c:v>
                </c:pt>
                <c:pt idx="43">
                  <c:v>2.20533131958722</c:v>
                </c:pt>
                <c:pt idx="44">
                  <c:v>8.0178642410302814E-2</c:v>
                </c:pt>
                <c:pt idx="45">
                  <c:v>0.75738031709102671</c:v>
                </c:pt>
                <c:pt idx="46">
                  <c:v>0.75738031709102671</c:v>
                </c:pt>
                <c:pt idx="47">
                  <c:v>2.5555864285484162</c:v>
                </c:pt>
                <c:pt idx="48">
                  <c:v>2.5555864285484162</c:v>
                </c:pt>
                <c:pt idx="49">
                  <c:v>0.75738031709102671</c:v>
                </c:pt>
                <c:pt idx="50">
                  <c:v>0.75738031709102671</c:v>
                </c:pt>
                <c:pt idx="51">
                  <c:v>1.2244916224286442</c:v>
                </c:pt>
                <c:pt idx="52">
                  <c:v>1.2244916224286442</c:v>
                </c:pt>
                <c:pt idx="53">
                  <c:v>2.20533131958722</c:v>
                </c:pt>
                <c:pt idx="54">
                  <c:v>8.0178642410302814E-2</c:v>
                </c:pt>
                <c:pt idx="55">
                  <c:v>-0.73718777188851092</c:v>
                </c:pt>
                <c:pt idx="56">
                  <c:v>1.5514381881481718</c:v>
                </c:pt>
                <c:pt idx="57">
                  <c:v>-1.7371877718885109</c:v>
                </c:pt>
                <c:pt idx="58">
                  <c:v>-1.3869326629273147</c:v>
                </c:pt>
                <c:pt idx="59">
                  <c:v>-0.91982135758969719</c:v>
                </c:pt>
                <c:pt idx="60">
                  <c:v>0.22449162242864418</c:v>
                </c:pt>
                <c:pt idx="61">
                  <c:v>0.22449162242864418</c:v>
                </c:pt>
                <c:pt idx="62">
                  <c:v>-0.24261968290897329</c:v>
                </c:pt>
                <c:pt idx="63">
                  <c:v>-0.24261968290897329</c:v>
                </c:pt>
                <c:pt idx="64">
                  <c:v>-2.0408257943663664</c:v>
                </c:pt>
                <c:pt idx="65">
                  <c:v>1.5555864285484162</c:v>
                </c:pt>
                <c:pt idx="66">
                  <c:v>1.5555864285484162</c:v>
                </c:pt>
                <c:pt idx="67">
                  <c:v>-2.0408257943663664</c:v>
                </c:pt>
                <c:pt idx="68">
                  <c:v>1.20533131958722</c:v>
                </c:pt>
                <c:pt idx="69">
                  <c:v>-1.7371877718885109</c:v>
                </c:pt>
                <c:pt idx="70">
                  <c:v>0.22449162242864418</c:v>
                </c:pt>
                <c:pt idx="71">
                  <c:v>1.5322778853067476</c:v>
                </c:pt>
                <c:pt idx="72">
                  <c:v>-0.91982135758969719</c:v>
                </c:pt>
                <c:pt idx="73">
                  <c:v>2.3496442996055613</c:v>
                </c:pt>
                <c:pt idx="74">
                  <c:v>-0.77550837757135582</c:v>
                </c:pt>
                <c:pt idx="75">
                  <c:v>1.3496442996055613</c:v>
                </c:pt>
                <c:pt idx="76">
                  <c:v>1.3496442996055613</c:v>
                </c:pt>
                <c:pt idx="77">
                  <c:v>-0.28508852899206616</c:v>
                </c:pt>
                <c:pt idx="78">
                  <c:v>1.3496442996055613</c:v>
                </c:pt>
                <c:pt idx="79">
                  <c:v>-0.12161524613230412</c:v>
                </c:pt>
                <c:pt idx="80">
                  <c:v>-1.7755083775713558</c:v>
                </c:pt>
                <c:pt idx="81">
                  <c:v>-1.7755083775713558</c:v>
                </c:pt>
                <c:pt idx="82">
                  <c:v>1.1670107139043751</c:v>
                </c:pt>
                <c:pt idx="83">
                  <c:v>-1.2850885289920662</c:v>
                </c:pt>
                <c:pt idx="84">
                  <c:v>0.34964429960556132</c:v>
                </c:pt>
                <c:pt idx="85">
                  <c:v>0.16701071390437505</c:v>
                </c:pt>
                <c:pt idx="86">
                  <c:v>-1.1407755489737248</c:v>
                </c:pt>
                <c:pt idx="87">
                  <c:v>-1.1407755489737248</c:v>
                </c:pt>
                <c:pt idx="88">
                  <c:v>-2.4485618118518282</c:v>
                </c:pt>
                <c:pt idx="89">
                  <c:v>-0.65035570039443868</c:v>
                </c:pt>
                <c:pt idx="90">
                  <c:v>0.49395727962390268</c:v>
                </c:pt>
                <c:pt idx="91">
                  <c:v>-0.50604272037609732</c:v>
                </c:pt>
                <c:pt idx="92">
                  <c:v>-0.50604272037609732</c:v>
                </c:pt>
                <c:pt idx="93">
                  <c:v>-0.66951600323585936</c:v>
                </c:pt>
                <c:pt idx="94">
                  <c:v>-0.66951600323585936</c:v>
                </c:pt>
                <c:pt idx="95">
                  <c:v>-4.2426196829089733</c:v>
                </c:pt>
                <c:pt idx="96">
                  <c:v>-4.2426196829089733</c:v>
                </c:pt>
                <c:pt idx="97">
                  <c:v>-0.66951600323585936</c:v>
                </c:pt>
                <c:pt idx="98">
                  <c:v>-2.6503557003944387</c:v>
                </c:pt>
                <c:pt idx="99">
                  <c:v>-2.6503557003944387</c:v>
                </c:pt>
                <c:pt idx="100">
                  <c:v>-1.5060427203760973</c:v>
                </c:pt>
                <c:pt idx="101">
                  <c:v>-1.8329892860956249</c:v>
                </c:pt>
                <c:pt idx="102">
                  <c:v>-2.6503557003944387</c:v>
                </c:pt>
                <c:pt idx="103">
                  <c:v>-3.4677221146932524</c:v>
                </c:pt>
                <c:pt idx="104">
                  <c:v>-3.4677221146932524</c:v>
                </c:pt>
                <c:pt idx="105">
                  <c:v>-3.6503557003944387</c:v>
                </c:pt>
                <c:pt idx="106">
                  <c:v>-2.8329892860956249</c:v>
                </c:pt>
                <c:pt idx="107">
                  <c:v>-3.6503557003944387</c:v>
                </c:pt>
                <c:pt idx="108">
                  <c:v>-2.8329892860956249</c:v>
                </c:pt>
                <c:pt idx="109">
                  <c:v>-3.3234091346749146</c:v>
                </c:pt>
                <c:pt idx="110">
                  <c:v>-4.3234091346749146</c:v>
                </c:pt>
                <c:pt idx="111">
                  <c:v>6.2167661637592566</c:v>
                </c:pt>
                <c:pt idx="112">
                  <c:v>4.5437127294787842</c:v>
                </c:pt>
                <c:pt idx="113">
                  <c:v>3.8898195980397325</c:v>
                </c:pt>
                <c:pt idx="114">
                  <c:v>4.2167661637592566</c:v>
                </c:pt>
                <c:pt idx="115">
                  <c:v>2.8898195980397325</c:v>
                </c:pt>
                <c:pt idx="116">
                  <c:v>4.1976058609178359</c:v>
                </c:pt>
                <c:pt idx="117">
                  <c:v>2.5437127294787842</c:v>
                </c:pt>
                <c:pt idx="118">
                  <c:v>1.8898195980397325</c:v>
                </c:pt>
                <c:pt idx="119">
                  <c:v>2.5437127294787842</c:v>
                </c:pt>
                <c:pt idx="120">
                  <c:v>2.5437127294787842</c:v>
                </c:pt>
                <c:pt idx="121">
                  <c:v>2.2167661637592566</c:v>
                </c:pt>
                <c:pt idx="122">
                  <c:v>3.361079143777598</c:v>
                </c:pt>
                <c:pt idx="123">
                  <c:v>2.5437127294787842</c:v>
                </c:pt>
                <c:pt idx="124">
                  <c:v>0.88981959803973254</c:v>
                </c:pt>
                <c:pt idx="125">
                  <c:v>0.88981959803973254</c:v>
                </c:pt>
                <c:pt idx="126">
                  <c:v>0.88981959803973254</c:v>
                </c:pt>
                <c:pt idx="127">
                  <c:v>1.5437127294787842</c:v>
                </c:pt>
                <c:pt idx="128">
                  <c:v>2.1976058609178359</c:v>
                </c:pt>
                <c:pt idx="129">
                  <c:v>1.5437127294787842</c:v>
                </c:pt>
                <c:pt idx="130">
                  <c:v>1.2167661637592566</c:v>
                </c:pt>
                <c:pt idx="131">
                  <c:v>2.361079143777598</c:v>
                </c:pt>
                <c:pt idx="132">
                  <c:v>2.1976058609178359</c:v>
                </c:pt>
                <c:pt idx="133">
                  <c:v>1.6647171662554534</c:v>
                </c:pt>
                <c:pt idx="134">
                  <c:v>1.1976058609178359</c:v>
                </c:pt>
                <c:pt idx="135">
                  <c:v>0.54371272947878424</c:v>
                </c:pt>
                <c:pt idx="136">
                  <c:v>0.54371272947878424</c:v>
                </c:pt>
                <c:pt idx="137">
                  <c:v>1.1976058609178359</c:v>
                </c:pt>
                <c:pt idx="138">
                  <c:v>1.1976058609178359</c:v>
                </c:pt>
                <c:pt idx="139">
                  <c:v>1.1976058609178359</c:v>
                </c:pt>
                <c:pt idx="140">
                  <c:v>1.1976058609178359</c:v>
                </c:pt>
                <c:pt idx="141">
                  <c:v>1.1976058609178359</c:v>
                </c:pt>
                <c:pt idx="142">
                  <c:v>0.87065929519830831</c:v>
                </c:pt>
                <c:pt idx="143">
                  <c:v>1.1976058609178359</c:v>
                </c:pt>
                <c:pt idx="144">
                  <c:v>1.1976058609178359</c:v>
                </c:pt>
                <c:pt idx="145">
                  <c:v>1.361079143777598</c:v>
                </c:pt>
                <c:pt idx="146">
                  <c:v>0.21676616375925661</c:v>
                </c:pt>
                <c:pt idx="147">
                  <c:v>0.54371272947878424</c:v>
                </c:pt>
                <c:pt idx="148">
                  <c:v>1.1976058609178359</c:v>
                </c:pt>
                <c:pt idx="149">
                  <c:v>1.1976058609178359</c:v>
                </c:pt>
                <c:pt idx="150">
                  <c:v>0.66471716625545341</c:v>
                </c:pt>
                <c:pt idx="151">
                  <c:v>0.19760586091783594</c:v>
                </c:pt>
                <c:pt idx="152">
                  <c:v>0.19760586091783594</c:v>
                </c:pt>
                <c:pt idx="153">
                  <c:v>-0.45628727052121576</c:v>
                </c:pt>
                <c:pt idx="154">
                  <c:v>0.19760586091783594</c:v>
                </c:pt>
                <c:pt idx="155">
                  <c:v>0.19760586091783594</c:v>
                </c:pt>
                <c:pt idx="156">
                  <c:v>0.19760586091783594</c:v>
                </c:pt>
                <c:pt idx="157">
                  <c:v>0.19760586091783594</c:v>
                </c:pt>
                <c:pt idx="158">
                  <c:v>-0.45628727052121576</c:v>
                </c:pt>
                <c:pt idx="159">
                  <c:v>0.36107914377759798</c:v>
                </c:pt>
                <c:pt idx="160">
                  <c:v>0.19760586091783594</c:v>
                </c:pt>
                <c:pt idx="161">
                  <c:v>-0.33528283374454659</c:v>
                </c:pt>
                <c:pt idx="162">
                  <c:v>-0.33528283374454659</c:v>
                </c:pt>
                <c:pt idx="163">
                  <c:v>-0.33528283374454659</c:v>
                </c:pt>
                <c:pt idx="164">
                  <c:v>-0.33528283374454659</c:v>
                </c:pt>
                <c:pt idx="165">
                  <c:v>-0.33528283374454659</c:v>
                </c:pt>
                <c:pt idx="166">
                  <c:v>-0.96586742194192965</c:v>
                </c:pt>
                <c:pt idx="167">
                  <c:v>-0.96586742194192965</c:v>
                </c:pt>
                <c:pt idx="168">
                  <c:v>-1.4562872705212158</c:v>
                </c:pt>
                <c:pt idx="169">
                  <c:v>-1.4562872705212158</c:v>
                </c:pt>
                <c:pt idx="170">
                  <c:v>0.99581197237522545</c:v>
                </c:pt>
                <c:pt idx="171">
                  <c:v>-0.63892085622240202</c:v>
                </c:pt>
                <c:pt idx="172">
                  <c:v>-0.63892085622240202</c:v>
                </c:pt>
                <c:pt idx="173">
                  <c:v>-0.63892085622240202</c:v>
                </c:pt>
                <c:pt idx="174">
                  <c:v>-0.63892085622240202</c:v>
                </c:pt>
                <c:pt idx="175">
                  <c:v>0.99581197237522545</c:v>
                </c:pt>
                <c:pt idx="176">
                  <c:v>0.99581197237522545</c:v>
                </c:pt>
                <c:pt idx="177">
                  <c:v>0.99581197237522545</c:v>
                </c:pt>
                <c:pt idx="178">
                  <c:v>0.48208358055426714</c:v>
                </c:pt>
                <c:pt idx="179">
                  <c:v>-0.33528283374454659</c:v>
                </c:pt>
                <c:pt idx="180">
                  <c:v>0.99581197237522545</c:v>
                </c:pt>
                <c:pt idx="181">
                  <c:v>-1.7832338362407434</c:v>
                </c:pt>
                <c:pt idx="182">
                  <c:v>-0.80239413908216406</c:v>
                </c:pt>
                <c:pt idx="183">
                  <c:v>-0.96586742194192965</c:v>
                </c:pt>
                <c:pt idx="184">
                  <c:v>-0.96586742194192965</c:v>
                </c:pt>
                <c:pt idx="185">
                  <c:v>-0.96586742194192965</c:v>
                </c:pt>
                <c:pt idx="186">
                  <c:v>0.99581197237522545</c:v>
                </c:pt>
                <c:pt idx="187">
                  <c:v>-0.68138970230549489</c:v>
                </c:pt>
                <c:pt idx="188">
                  <c:v>-0.68138970230549489</c:v>
                </c:pt>
                <c:pt idx="189">
                  <c:v>-1.3352828337445466</c:v>
                </c:pt>
                <c:pt idx="190">
                  <c:v>0.29944999485308088</c:v>
                </c:pt>
                <c:pt idx="191">
                  <c:v>0.29944999485308088</c:v>
                </c:pt>
                <c:pt idx="192">
                  <c:v>-0.51791641944573286</c:v>
                </c:pt>
                <c:pt idx="193">
                  <c:v>-0.51791641944573286</c:v>
                </c:pt>
                <c:pt idx="194">
                  <c:v>-0.68138970230549489</c:v>
                </c:pt>
                <c:pt idx="195">
                  <c:v>-0.68138970230549489</c:v>
                </c:pt>
                <c:pt idx="196">
                  <c:v>-0.68138970230549489</c:v>
                </c:pt>
                <c:pt idx="197">
                  <c:v>-0.68138970230549489</c:v>
                </c:pt>
                <c:pt idx="198">
                  <c:v>-4.1880276247745485E-3</c:v>
                </c:pt>
                <c:pt idx="199">
                  <c:v>-2.4562872705212158</c:v>
                </c:pt>
                <c:pt idx="200">
                  <c:v>-2.4562872705212158</c:v>
                </c:pt>
                <c:pt idx="201">
                  <c:v>-2.4562872705212158</c:v>
                </c:pt>
                <c:pt idx="202">
                  <c:v>-2.4562872705212158</c:v>
                </c:pt>
                <c:pt idx="203">
                  <c:v>0.64970510381427715</c:v>
                </c:pt>
                <c:pt idx="204">
                  <c:v>-4.1880276247745485E-3</c:v>
                </c:pt>
                <c:pt idx="205">
                  <c:v>-0.33113459334429862</c:v>
                </c:pt>
                <c:pt idx="206">
                  <c:v>-4.1880276247745485E-3</c:v>
                </c:pt>
                <c:pt idx="207">
                  <c:v>-4.1880276247745485E-3</c:v>
                </c:pt>
                <c:pt idx="208">
                  <c:v>0.29944999485308088</c:v>
                </c:pt>
                <c:pt idx="209">
                  <c:v>-0.84486298516526048</c:v>
                </c:pt>
                <c:pt idx="210">
                  <c:v>-1.3352828337445466</c:v>
                </c:pt>
                <c:pt idx="211">
                  <c:v>0.48623182095451511</c:v>
                </c:pt>
                <c:pt idx="212">
                  <c:v>-4.1880276247745485E-3</c:v>
                </c:pt>
                <c:pt idx="213">
                  <c:v>-1.9658674219419296</c:v>
                </c:pt>
                <c:pt idx="214">
                  <c:v>-1.3119742905028744</c:v>
                </c:pt>
                <c:pt idx="215">
                  <c:v>-1.9658674219419296</c:v>
                </c:pt>
                <c:pt idx="216">
                  <c:v>-4.1880276247745485E-3</c:v>
                </c:pt>
                <c:pt idx="217">
                  <c:v>-1.9658674219419296</c:v>
                </c:pt>
                <c:pt idx="218">
                  <c:v>0.48623182095451511</c:v>
                </c:pt>
                <c:pt idx="219">
                  <c:v>-4.1880276247745485E-3</c:v>
                </c:pt>
                <c:pt idx="220">
                  <c:v>-2.3352828337445466</c:v>
                </c:pt>
                <c:pt idx="221">
                  <c:v>-0.53707672228715708</c:v>
                </c:pt>
                <c:pt idx="222">
                  <c:v>-1.5179164194457329</c:v>
                </c:pt>
                <c:pt idx="223">
                  <c:v>-1.5179164194457329</c:v>
                </c:pt>
                <c:pt idx="224">
                  <c:v>-1.5179164194457329</c:v>
                </c:pt>
                <c:pt idx="225">
                  <c:v>-1.5179164194457329</c:v>
                </c:pt>
                <c:pt idx="226">
                  <c:v>-2.638920856222402</c:v>
                </c:pt>
                <c:pt idx="227">
                  <c:v>-2.638920856222402</c:v>
                </c:pt>
                <c:pt idx="228">
                  <c:v>-2.638920856222402</c:v>
                </c:pt>
                <c:pt idx="229">
                  <c:v>-2.638920856222402</c:v>
                </c:pt>
                <c:pt idx="230">
                  <c:v>-1.3311345933442986</c:v>
                </c:pt>
                <c:pt idx="231">
                  <c:v>0.11681640915189462</c:v>
                </c:pt>
                <c:pt idx="232">
                  <c:v>-0.53707672228715708</c:v>
                </c:pt>
                <c:pt idx="233">
                  <c:v>-0.70055000514691912</c:v>
                </c:pt>
                <c:pt idx="234">
                  <c:v>0.11681640915189462</c:v>
                </c:pt>
                <c:pt idx="235">
                  <c:v>0.11681640915189462</c:v>
                </c:pt>
                <c:pt idx="236">
                  <c:v>0.11681640915189462</c:v>
                </c:pt>
                <c:pt idx="237">
                  <c:v>-2.3119742905028744</c:v>
                </c:pt>
                <c:pt idx="238">
                  <c:v>-2.3119742905028744</c:v>
                </c:pt>
                <c:pt idx="239">
                  <c:v>-2.3119742905028744</c:v>
                </c:pt>
                <c:pt idx="240">
                  <c:v>-3.4562872705212158</c:v>
                </c:pt>
                <c:pt idx="241">
                  <c:v>-2.3119742905028744</c:v>
                </c:pt>
                <c:pt idx="242">
                  <c:v>-2.8023941390821641</c:v>
                </c:pt>
                <c:pt idx="243">
                  <c:v>-2.8215544419235883</c:v>
                </c:pt>
                <c:pt idx="244">
                  <c:v>-2.8215544419235883</c:v>
                </c:pt>
                <c:pt idx="245">
                  <c:v>-1.840714744765009</c:v>
                </c:pt>
                <c:pt idx="246">
                  <c:v>0.61784470771107181</c:v>
                </c:pt>
                <c:pt idx="247">
                  <c:v>0.61784470771107181</c:v>
                </c:pt>
                <c:pt idx="248">
                  <c:v>0.61784470771107181</c:v>
                </c:pt>
                <c:pt idx="249">
                  <c:v>-1.0168881208865557</c:v>
                </c:pt>
                <c:pt idx="250">
                  <c:v>0.29089814199154773</c:v>
                </c:pt>
                <c:pt idx="251">
                  <c:v>-0.19952170658774193</c:v>
                </c:pt>
                <c:pt idx="252">
                  <c:v>-0.19952170658774193</c:v>
                </c:pt>
                <c:pt idx="253">
                  <c:v>-0.19952170658774193</c:v>
                </c:pt>
                <c:pt idx="254">
                  <c:v>-0.36299498944750397</c:v>
                </c:pt>
                <c:pt idx="255">
                  <c:v>-0.36299498944750397</c:v>
                </c:pt>
                <c:pt idx="256">
                  <c:v>-1.4839994262241731</c:v>
                </c:pt>
                <c:pt idx="257">
                  <c:v>0.31420668523321638</c:v>
                </c:pt>
                <c:pt idx="258">
                  <c:v>0.47767996809298197</c:v>
                </c:pt>
                <c:pt idx="259">
                  <c:v>-1.2739880486307698E-2</c:v>
                </c:pt>
                <c:pt idx="260">
                  <c:v>-0.99357957764488347</c:v>
                </c:pt>
                <c:pt idx="261">
                  <c:v>-0.99357957764488347</c:v>
                </c:pt>
                <c:pt idx="262">
                  <c:v>0.80462653381250604</c:v>
                </c:pt>
                <c:pt idx="263">
                  <c:v>-1.2739880486307698E-2</c:v>
                </c:pt>
                <c:pt idx="264">
                  <c:v>0.94479127343059943</c:v>
                </c:pt>
                <c:pt idx="265">
                  <c:v>1.4352111220098855</c:v>
                </c:pt>
                <c:pt idx="266">
                  <c:v>0.61784470771107181</c:v>
                </c:pt>
                <c:pt idx="267">
                  <c:v>0.61784470771107181</c:v>
                </c:pt>
                <c:pt idx="268">
                  <c:v>0.61784470771107181</c:v>
                </c:pt>
                <c:pt idx="269">
                  <c:v>-0.52646827230726956</c:v>
                </c:pt>
                <c:pt idx="270">
                  <c:v>1.4352111220098855</c:v>
                </c:pt>
                <c:pt idx="271">
                  <c:v>-0.52646827230726956</c:v>
                </c:pt>
                <c:pt idx="272">
                  <c:v>1.5986844048696511</c:v>
                </c:pt>
                <c:pt idx="273">
                  <c:v>0.47767996809298197</c:v>
                </c:pt>
                <c:pt idx="274">
                  <c:v>0.47767996809298197</c:v>
                </c:pt>
                <c:pt idx="275">
                  <c:v>0.47767996809298197</c:v>
                </c:pt>
                <c:pt idx="276">
                  <c:v>0.47767996809298197</c:v>
                </c:pt>
                <c:pt idx="277">
                  <c:v>0.47767996809298197</c:v>
                </c:pt>
                <c:pt idx="278">
                  <c:v>0.47767996809298197</c:v>
                </c:pt>
                <c:pt idx="279">
                  <c:v>0.31420668523321638</c:v>
                </c:pt>
                <c:pt idx="280">
                  <c:v>0.31420668523321638</c:v>
                </c:pt>
                <c:pt idx="281">
                  <c:v>-0.38215529228892819</c:v>
                </c:pt>
                <c:pt idx="282">
                  <c:v>0.43521112200988554</c:v>
                </c:pt>
                <c:pt idx="283">
                  <c:v>-1.1995217065877419</c:v>
                </c:pt>
                <c:pt idx="284">
                  <c:v>-1.1995217065877419</c:v>
                </c:pt>
                <c:pt idx="285">
                  <c:v>-1.1995217065877419</c:v>
                </c:pt>
                <c:pt idx="286">
                  <c:v>-1.1995217065877419</c:v>
                </c:pt>
                <c:pt idx="287">
                  <c:v>-0.68579331476678362</c:v>
                </c:pt>
                <c:pt idx="288">
                  <c:v>1.5795241020282269</c:v>
                </c:pt>
                <c:pt idx="289">
                  <c:v>1.5795241020282269</c:v>
                </c:pt>
                <c:pt idx="290">
                  <c:v>1.5795241020282269</c:v>
                </c:pt>
                <c:pt idx="291">
                  <c:v>-0.19537346618749396</c:v>
                </c:pt>
                <c:pt idx="292">
                  <c:v>-0.21868200942916616</c:v>
                </c:pt>
                <c:pt idx="293">
                  <c:v>-0.38215529228892819</c:v>
                </c:pt>
                <c:pt idx="294">
                  <c:v>-0.38215529228892819</c:v>
                </c:pt>
                <c:pt idx="295">
                  <c:v>-0.38215529228892819</c:v>
                </c:pt>
                <c:pt idx="296">
                  <c:v>-0.38215529228892819</c:v>
                </c:pt>
                <c:pt idx="297">
                  <c:v>0.43521112200988554</c:v>
                </c:pt>
                <c:pt idx="298">
                  <c:v>0.43521112200988554</c:v>
                </c:pt>
                <c:pt idx="299">
                  <c:v>0.92563097058917521</c:v>
                </c:pt>
                <c:pt idx="300">
                  <c:v>0.43521112200988554</c:v>
                </c:pt>
                <c:pt idx="301">
                  <c:v>3.37773021348562</c:v>
                </c:pt>
                <c:pt idx="302">
                  <c:v>-0.52232003190701803</c:v>
                </c:pt>
                <c:pt idx="303">
                  <c:v>-0.52232003190701803</c:v>
                </c:pt>
                <c:pt idx="304">
                  <c:v>-0.52232003190701803</c:v>
                </c:pt>
                <c:pt idx="305">
                  <c:v>-0.52232003190701803</c:v>
                </c:pt>
                <c:pt idx="306">
                  <c:v>-2.4839994262241731</c:v>
                </c:pt>
                <c:pt idx="307">
                  <c:v>-1.5031597290655974</c:v>
                </c:pt>
                <c:pt idx="308">
                  <c:v>-1.5031597290655974</c:v>
                </c:pt>
                <c:pt idx="309">
                  <c:v>-1.5031597290655974</c:v>
                </c:pt>
                <c:pt idx="310">
                  <c:v>-1.5031597290655974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14-4977-8E4F-4E4B4B317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23984"/>
        <c:axId val="497624376"/>
      </c:scatterChart>
      <c:valAx>
        <c:axId val="497623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FuelPremium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624376"/>
        <c:crosses val="autoZero"/>
        <c:crossBetween val="midCat"/>
      </c:valAx>
      <c:valAx>
        <c:axId val="497624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623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0</xdr:row>
      <xdr:rowOff>0</xdr:rowOff>
    </xdr:from>
    <xdr:to>
      <xdr:col>17</xdr:col>
      <xdr:colOff>104775</xdr:colOff>
      <xdr:row>10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66675</xdr:colOff>
      <xdr:row>11</xdr:row>
      <xdr:rowOff>57150</xdr:rowOff>
    </xdr:from>
    <xdr:to>
      <xdr:col>17</xdr:col>
      <xdr:colOff>66675</xdr:colOff>
      <xdr:row>21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</xdr:colOff>
      <xdr:row>22</xdr:row>
      <xdr:rowOff>180975</xdr:rowOff>
    </xdr:from>
    <xdr:to>
      <xdr:col>17</xdr:col>
      <xdr:colOff>114300</xdr:colOff>
      <xdr:row>33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133350</xdr:colOff>
      <xdr:row>34</xdr:row>
      <xdr:rowOff>180975</xdr:rowOff>
    </xdr:from>
    <xdr:to>
      <xdr:col>17</xdr:col>
      <xdr:colOff>133350</xdr:colOff>
      <xdr:row>45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8"/>
  <sheetViews>
    <sheetView workbookViewId="0">
      <selection activeCell="B21" sqref="B21"/>
    </sheetView>
  </sheetViews>
  <sheetFormatPr defaultRowHeight="15.6" x14ac:dyDescent="0.3"/>
  <cols>
    <col min="1" max="1" width="19.19921875" bestFit="1" customWidth="1"/>
    <col min="2" max="2" width="14.5" customWidth="1"/>
    <col min="3" max="3" width="14.09765625" bestFit="1" customWidth="1"/>
    <col min="4" max="4" width="12.59765625" bestFit="1" customWidth="1"/>
    <col min="5" max="5" width="12.09765625" bestFit="1" customWidth="1"/>
    <col min="6" max="6" width="13.09765625" bestFit="1" customWidth="1"/>
    <col min="7" max="9" width="12.59765625" bestFit="1" customWidth="1"/>
  </cols>
  <sheetData>
    <row r="1" spans="1:9" x14ac:dyDescent="0.3">
      <c r="A1" t="s">
        <v>10</v>
      </c>
    </row>
    <row r="2" spans="1:9" ht="16.2" thickBot="1" x14ac:dyDescent="0.35"/>
    <row r="3" spans="1:9" x14ac:dyDescent="0.3">
      <c r="A3" s="9" t="s">
        <v>11</v>
      </c>
      <c r="B3" s="9"/>
    </row>
    <row r="4" spans="1:9" x14ac:dyDescent="0.3">
      <c r="A4" t="s">
        <v>12</v>
      </c>
      <c r="B4">
        <v>0.91314933791525887</v>
      </c>
    </row>
    <row r="5" spans="1:9" x14ac:dyDescent="0.3">
      <c r="A5" t="s">
        <v>13</v>
      </c>
      <c r="B5">
        <v>0.83384171333507562</v>
      </c>
    </row>
    <row r="6" spans="1:9" x14ac:dyDescent="0.3">
      <c r="A6" t="s">
        <v>14</v>
      </c>
      <c r="B6">
        <v>0.83166970958782171</v>
      </c>
    </row>
    <row r="7" spans="1:9" x14ac:dyDescent="0.3">
      <c r="A7" t="s">
        <v>15</v>
      </c>
      <c r="B7">
        <v>1.6459597730035977</v>
      </c>
    </row>
    <row r="8" spans="1:9" ht="16.2" thickBot="1" x14ac:dyDescent="0.35">
      <c r="A8" s="7" t="s">
        <v>16</v>
      </c>
      <c r="B8" s="7">
        <v>311</v>
      </c>
    </row>
    <row r="10" spans="1:9" ht="16.2" thickBot="1" x14ac:dyDescent="0.35">
      <c r="A10" t="s">
        <v>17</v>
      </c>
    </row>
    <row r="11" spans="1:9" x14ac:dyDescent="0.3">
      <c r="A11" s="8"/>
      <c r="B11" s="8" t="s">
        <v>22</v>
      </c>
      <c r="C11" s="8" t="s">
        <v>23</v>
      </c>
      <c r="D11" s="8" t="s">
        <v>24</v>
      </c>
      <c r="E11" s="8" t="s">
        <v>25</v>
      </c>
      <c r="F11" s="8" t="s">
        <v>26</v>
      </c>
    </row>
    <row r="12" spans="1:9" x14ac:dyDescent="0.3">
      <c r="A12" t="s">
        <v>18</v>
      </c>
      <c r="B12">
        <v>4</v>
      </c>
      <c r="C12">
        <v>4160.2695690153805</v>
      </c>
      <c r="D12">
        <v>1040.0673922538451</v>
      </c>
      <c r="E12">
        <v>383.90436222281375</v>
      </c>
      <c r="F12">
        <v>7.0637081466533541E-118</v>
      </c>
    </row>
    <row r="13" spans="1:9" x14ac:dyDescent="0.3">
      <c r="A13" t="s">
        <v>19</v>
      </c>
      <c r="B13">
        <v>306</v>
      </c>
      <c r="C13">
        <v>829.01017374989283</v>
      </c>
      <c r="D13">
        <v>2.7091835743460551</v>
      </c>
    </row>
    <row r="14" spans="1:9" ht="16.2" thickBot="1" x14ac:dyDescent="0.35">
      <c r="A14" s="7" t="s">
        <v>20</v>
      </c>
      <c r="B14" s="7">
        <v>310</v>
      </c>
      <c r="C14" s="7">
        <v>4989.2797427652731</v>
      </c>
      <c r="D14" s="7"/>
      <c r="E14" s="7"/>
      <c r="F14" s="7"/>
    </row>
    <row r="15" spans="1:9" ht="16.2" thickBot="1" x14ac:dyDescent="0.35"/>
    <row r="16" spans="1:9" x14ac:dyDescent="0.3">
      <c r="A16" s="8"/>
      <c r="B16" s="8" t="s">
        <v>27</v>
      </c>
      <c r="C16" s="8" t="s">
        <v>15</v>
      </c>
      <c r="D16" s="8" t="s">
        <v>28</v>
      </c>
      <c r="E16" s="8" t="s">
        <v>29</v>
      </c>
      <c r="F16" s="8" t="s">
        <v>30</v>
      </c>
      <c r="G16" s="8" t="s">
        <v>31</v>
      </c>
      <c r="H16" s="8" t="s">
        <v>32</v>
      </c>
      <c r="I16" s="8" t="s">
        <v>33</v>
      </c>
    </row>
    <row r="17" spans="1:9" x14ac:dyDescent="0.3">
      <c r="A17" t="s">
        <v>21</v>
      </c>
      <c r="B17">
        <v>29.762390694458066</v>
      </c>
      <c r="C17">
        <v>0.55212202524202891</v>
      </c>
      <c r="D17">
        <v>53.90545809399903</v>
      </c>
      <c r="E17">
        <v>2.905421338174741E-158</v>
      </c>
      <c r="F17">
        <v>28.675954380536751</v>
      </c>
      <c r="G17">
        <v>30.848827008379381</v>
      </c>
      <c r="H17">
        <v>28.331295247150599</v>
      </c>
      <c r="I17">
        <v>31.193486141765533</v>
      </c>
    </row>
    <row r="18" spans="1:9" x14ac:dyDescent="0.3">
      <c r="A18" t="s">
        <v>2</v>
      </c>
      <c r="B18">
        <v>-1.6347328285976288</v>
      </c>
      <c r="C18">
        <v>0.11689654923907843</v>
      </c>
      <c r="D18">
        <v>-13.984440423936302</v>
      </c>
      <c r="E18">
        <v>1.0627552531262128E-34</v>
      </c>
      <c r="F18">
        <v>-1.8647556319982967</v>
      </c>
      <c r="G18">
        <v>-1.4047100251969609</v>
      </c>
      <c r="H18">
        <v>-1.9377276590405268</v>
      </c>
      <c r="I18">
        <v>-1.3317379981547308</v>
      </c>
    </row>
    <row r="19" spans="1:9" x14ac:dyDescent="0.3">
      <c r="A19" t="s">
        <v>38</v>
      </c>
      <c r="B19">
        <v>3.9633622332584078</v>
      </c>
      <c r="C19">
        <v>0.31932994274867182</v>
      </c>
      <c r="D19">
        <v>12.411495768744011</v>
      </c>
      <c r="E19">
        <v>6.3159754035141267E-29</v>
      </c>
      <c r="F19">
        <v>3.3350017802000638</v>
      </c>
      <c r="G19">
        <v>4.5917226863167517</v>
      </c>
      <c r="H19">
        <v>3.1356618221830654</v>
      </c>
      <c r="I19">
        <v>4.7910626443337501</v>
      </c>
    </row>
    <row r="20" spans="1:9" x14ac:dyDescent="0.3">
      <c r="A20" t="s">
        <v>39</v>
      </c>
      <c r="B20">
        <v>1.6449675204004184</v>
      </c>
      <c r="C20">
        <v>0.29399785304028531</v>
      </c>
      <c r="D20">
        <v>5.5951684795977581</v>
      </c>
      <c r="E20">
        <v>4.8955487638639374E-8</v>
      </c>
      <c r="F20">
        <v>1.0664542042220768</v>
      </c>
      <c r="G20">
        <v>2.2234808365787599</v>
      </c>
      <c r="H20">
        <v>0.88292766368634179</v>
      </c>
      <c r="I20">
        <v>2.4070073771144949</v>
      </c>
    </row>
    <row r="21" spans="1:9" ht="16.2" thickBot="1" x14ac:dyDescent="0.35">
      <c r="A21" s="7" t="s">
        <v>40</v>
      </c>
      <c r="B21" s="7">
        <v>-1.1210044367766698</v>
      </c>
      <c r="C21" s="7">
        <v>0.20900208658527678</v>
      </c>
      <c r="D21" s="7">
        <v>-5.3636040438250792</v>
      </c>
      <c r="E21" s="7">
        <v>1.6116010270345006E-7</v>
      </c>
      <c r="F21" s="7">
        <v>-1.5322676108042483</v>
      </c>
      <c r="G21" s="7">
        <v>-0.70974126274909133</v>
      </c>
      <c r="H21" s="7">
        <v>-1.6627360122537311</v>
      </c>
      <c r="I21" s="7">
        <v>-0.57927286129960842</v>
      </c>
    </row>
    <row r="25" spans="1:9" x14ac:dyDescent="0.3">
      <c r="A25" t="s">
        <v>34</v>
      </c>
    </row>
    <row r="26" spans="1:9" ht="16.2" thickBot="1" x14ac:dyDescent="0.35"/>
    <row r="27" spans="1:9" x14ac:dyDescent="0.3">
      <c r="A27" s="8" t="s">
        <v>35</v>
      </c>
      <c r="B27" s="8" t="s">
        <v>36</v>
      </c>
      <c r="C27" s="8" t="s">
        <v>37</v>
      </c>
    </row>
    <row r="28" spans="1:9" x14ac:dyDescent="0.3">
      <c r="A28">
        <v>1</v>
      </c>
      <c r="B28">
        <v>23.573714489028749</v>
      </c>
      <c r="C28">
        <v>1.4262855109712511</v>
      </c>
    </row>
    <row r="29" spans="1:9" x14ac:dyDescent="0.3">
      <c r="A29">
        <v>2</v>
      </c>
      <c r="B29">
        <v>23.573714489028749</v>
      </c>
      <c r="C29">
        <v>1.4262855109712511</v>
      </c>
    </row>
    <row r="30" spans="1:9" x14ac:dyDescent="0.3">
      <c r="A30">
        <v>3</v>
      </c>
      <c r="B30">
        <v>23.737187771888511</v>
      </c>
      <c r="C30">
        <v>1.2628122281114891</v>
      </c>
    </row>
    <row r="31" spans="1:9" x14ac:dyDescent="0.3">
      <c r="A31">
        <v>4</v>
      </c>
      <c r="B31">
        <v>23.737187771888511</v>
      </c>
      <c r="C31">
        <v>1.2628122281114891</v>
      </c>
    </row>
    <row r="32" spans="1:9" x14ac:dyDescent="0.3">
      <c r="A32">
        <v>5</v>
      </c>
      <c r="B32">
        <v>23.737187771888511</v>
      </c>
      <c r="C32">
        <v>1.2628122281114891</v>
      </c>
    </row>
    <row r="33" spans="1:3" x14ac:dyDescent="0.3">
      <c r="A33">
        <v>6</v>
      </c>
      <c r="B33">
        <v>23.737187771888511</v>
      </c>
      <c r="C33">
        <v>1.2628122281114891</v>
      </c>
    </row>
    <row r="34" spans="1:3" x14ac:dyDescent="0.3">
      <c r="A34">
        <v>7</v>
      </c>
      <c r="B34">
        <v>24.718027469047087</v>
      </c>
      <c r="C34">
        <v>0.2819725309529133</v>
      </c>
    </row>
    <row r="35" spans="1:3" x14ac:dyDescent="0.3">
      <c r="A35">
        <v>8</v>
      </c>
      <c r="B35">
        <v>22.919821357589697</v>
      </c>
      <c r="C35">
        <v>2.0801786424103028</v>
      </c>
    </row>
    <row r="36" spans="1:3" x14ac:dyDescent="0.3">
      <c r="A36">
        <v>9</v>
      </c>
      <c r="B36">
        <v>23.737187771888511</v>
      </c>
      <c r="C36">
        <v>1.2628122281114891</v>
      </c>
    </row>
    <row r="37" spans="1:3" x14ac:dyDescent="0.3">
      <c r="A37">
        <v>10</v>
      </c>
      <c r="B37">
        <v>24.718027469047087</v>
      </c>
      <c r="C37">
        <v>-0.7180274690470867</v>
      </c>
    </row>
    <row r="38" spans="1:3" x14ac:dyDescent="0.3">
      <c r="A38">
        <v>11</v>
      </c>
      <c r="B38">
        <v>24.064134337608035</v>
      </c>
      <c r="C38">
        <v>-6.4134337608034997E-2</v>
      </c>
    </row>
    <row r="39" spans="1:3" x14ac:dyDescent="0.3">
      <c r="A39">
        <v>12</v>
      </c>
      <c r="B39">
        <v>24.554554186187325</v>
      </c>
      <c r="C39">
        <v>-0.55455418618732466</v>
      </c>
    </row>
    <row r="40" spans="1:3" x14ac:dyDescent="0.3">
      <c r="A40">
        <v>13</v>
      </c>
      <c r="B40">
        <v>23.737187771888511</v>
      </c>
      <c r="C40">
        <v>0.26281222811148908</v>
      </c>
    </row>
    <row r="41" spans="1:3" x14ac:dyDescent="0.3">
      <c r="A41">
        <v>14</v>
      </c>
      <c r="B41">
        <v>24.554554186187325</v>
      </c>
      <c r="C41">
        <v>-0.55455418618732466</v>
      </c>
    </row>
    <row r="42" spans="1:3" x14ac:dyDescent="0.3">
      <c r="A42">
        <v>15</v>
      </c>
      <c r="B42">
        <v>25.839031905823756</v>
      </c>
      <c r="C42">
        <v>-1.8390319058237559</v>
      </c>
    </row>
    <row r="43" spans="1:3" x14ac:dyDescent="0.3">
      <c r="A43">
        <v>16</v>
      </c>
      <c r="B43">
        <v>19.977302266113963</v>
      </c>
      <c r="C43">
        <v>4.0226977338860372</v>
      </c>
    </row>
    <row r="44" spans="1:3" x14ac:dyDescent="0.3">
      <c r="A44">
        <v>17</v>
      </c>
      <c r="B44">
        <v>18.832989286095625</v>
      </c>
      <c r="C44">
        <v>5.1670107139043751</v>
      </c>
    </row>
    <row r="45" spans="1:3" x14ac:dyDescent="0.3">
      <c r="A45">
        <v>18</v>
      </c>
      <c r="B45">
        <v>24.040825794366366</v>
      </c>
      <c r="C45">
        <v>-4.0825794366366353E-2</v>
      </c>
    </row>
    <row r="46" spans="1:3" x14ac:dyDescent="0.3">
      <c r="A46">
        <v>19</v>
      </c>
      <c r="B46">
        <v>24.040825794366366</v>
      </c>
      <c r="C46">
        <v>-4.0825794366366353E-2</v>
      </c>
    </row>
    <row r="47" spans="1:3" x14ac:dyDescent="0.3">
      <c r="A47">
        <v>20</v>
      </c>
      <c r="B47">
        <v>24.040825794366366</v>
      </c>
      <c r="C47">
        <v>-4.0825794366366353E-2</v>
      </c>
    </row>
    <row r="48" spans="1:3" x14ac:dyDescent="0.3">
      <c r="A48">
        <v>21</v>
      </c>
      <c r="B48">
        <v>24.040825794366366</v>
      </c>
      <c r="C48">
        <v>-4.0825794366366353E-2</v>
      </c>
    </row>
    <row r="49" spans="1:3" x14ac:dyDescent="0.3">
      <c r="A49">
        <v>22</v>
      </c>
      <c r="B49">
        <v>24.040825794366366</v>
      </c>
      <c r="C49">
        <v>-4.0825794366366353E-2</v>
      </c>
    </row>
    <row r="50" spans="1:3" x14ac:dyDescent="0.3">
      <c r="A50">
        <v>23</v>
      </c>
      <c r="B50">
        <v>23.550405945787077</v>
      </c>
      <c r="C50">
        <v>0.44959405421292331</v>
      </c>
    </row>
    <row r="51" spans="1:3" x14ac:dyDescent="0.3">
      <c r="A51">
        <v>24</v>
      </c>
      <c r="B51">
        <v>24.040825794366366</v>
      </c>
      <c r="C51">
        <v>-4.0825794366366353E-2</v>
      </c>
    </row>
    <row r="52" spans="1:3" x14ac:dyDescent="0.3">
      <c r="A52">
        <v>25</v>
      </c>
      <c r="B52">
        <v>22.919821357589697</v>
      </c>
      <c r="C52">
        <v>1.0801786424103028</v>
      </c>
    </row>
    <row r="53" spans="1:3" x14ac:dyDescent="0.3">
      <c r="A53">
        <v>26</v>
      </c>
      <c r="B53">
        <v>19.977302266113963</v>
      </c>
      <c r="C53">
        <v>4.0226977338860372</v>
      </c>
    </row>
    <row r="54" spans="1:3" x14ac:dyDescent="0.3">
      <c r="A54">
        <v>27</v>
      </c>
      <c r="B54">
        <v>21.121615246132304</v>
      </c>
      <c r="C54">
        <v>2.8783847538676959</v>
      </c>
    </row>
    <row r="55" spans="1:3" x14ac:dyDescent="0.3">
      <c r="A55">
        <v>28</v>
      </c>
      <c r="B55">
        <v>22.919821357589697</v>
      </c>
      <c r="C55">
        <v>1.0801786424103028</v>
      </c>
    </row>
    <row r="56" spans="1:3" x14ac:dyDescent="0.3">
      <c r="A56">
        <v>29</v>
      </c>
      <c r="B56">
        <v>21.775508377571356</v>
      </c>
      <c r="C56">
        <v>2.2244916224286442</v>
      </c>
    </row>
    <row r="57" spans="1:3" x14ac:dyDescent="0.3">
      <c r="A57">
        <v>30</v>
      </c>
      <c r="B57">
        <v>21.121615246132304</v>
      </c>
      <c r="C57">
        <v>2.8783847538676959</v>
      </c>
    </row>
    <row r="58" spans="1:3" x14ac:dyDescent="0.3">
      <c r="A58">
        <v>31</v>
      </c>
      <c r="B58">
        <v>21.121615246132304</v>
      </c>
      <c r="C58">
        <v>2.8783847538676959</v>
      </c>
    </row>
    <row r="59" spans="1:3" x14ac:dyDescent="0.3">
      <c r="A59">
        <v>32</v>
      </c>
      <c r="B59">
        <v>21.121615246132304</v>
      </c>
      <c r="C59">
        <v>2.8783847538676959</v>
      </c>
    </row>
    <row r="60" spans="1:3" x14ac:dyDescent="0.3">
      <c r="A60">
        <v>33</v>
      </c>
      <c r="B60">
        <v>22.919821357589697</v>
      </c>
      <c r="C60">
        <v>1.0801786424103028</v>
      </c>
    </row>
    <row r="61" spans="1:3" x14ac:dyDescent="0.3">
      <c r="A61">
        <v>34</v>
      </c>
      <c r="B61">
        <v>22.756348074729932</v>
      </c>
      <c r="C61">
        <v>1.2436519252700684</v>
      </c>
    </row>
    <row r="62" spans="1:3" x14ac:dyDescent="0.3">
      <c r="A62">
        <v>35</v>
      </c>
      <c r="B62">
        <v>23.410241206168983</v>
      </c>
      <c r="C62">
        <v>0.5897587938310167</v>
      </c>
    </row>
    <row r="63" spans="1:3" x14ac:dyDescent="0.3">
      <c r="A63">
        <v>36</v>
      </c>
      <c r="B63">
        <v>23.410241206168983</v>
      </c>
      <c r="C63">
        <v>0.5897587938310167</v>
      </c>
    </row>
    <row r="64" spans="1:3" x14ac:dyDescent="0.3">
      <c r="A64">
        <v>37</v>
      </c>
      <c r="B64">
        <v>24.040825794366366</v>
      </c>
      <c r="C64">
        <v>-4.0825794366366353E-2</v>
      </c>
    </row>
    <row r="65" spans="1:3" x14ac:dyDescent="0.3">
      <c r="A65">
        <v>38</v>
      </c>
      <c r="B65">
        <v>25.839031905823756</v>
      </c>
      <c r="C65">
        <v>-1.8390319058237559</v>
      </c>
    </row>
    <row r="66" spans="1:3" x14ac:dyDescent="0.3">
      <c r="A66">
        <v>39</v>
      </c>
      <c r="B66">
        <v>24.040825794366366</v>
      </c>
      <c r="C66">
        <v>-4.0825794366366353E-2</v>
      </c>
    </row>
    <row r="67" spans="1:3" x14ac:dyDescent="0.3">
      <c r="A67">
        <v>40</v>
      </c>
      <c r="B67">
        <v>24.040825794366366</v>
      </c>
      <c r="C67">
        <v>-4.0825794366366353E-2</v>
      </c>
    </row>
    <row r="68" spans="1:3" x14ac:dyDescent="0.3">
      <c r="A68">
        <v>41</v>
      </c>
      <c r="B68">
        <v>23.410241206168983</v>
      </c>
      <c r="C68">
        <v>-0.4102412061689833</v>
      </c>
    </row>
    <row r="69" spans="1:3" x14ac:dyDescent="0.3">
      <c r="A69">
        <v>42</v>
      </c>
      <c r="B69">
        <v>21.775508377571356</v>
      </c>
      <c r="C69">
        <v>1.2244916224286442</v>
      </c>
    </row>
    <row r="70" spans="1:3" x14ac:dyDescent="0.3">
      <c r="A70">
        <v>43</v>
      </c>
      <c r="B70">
        <v>20.79466868041278</v>
      </c>
      <c r="C70">
        <v>2.20533131958722</v>
      </c>
    </row>
    <row r="71" spans="1:3" x14ac:dyDescent="0.3">
      <c r="A71">
        <v>44</v>
      </c>
      <c r="B71">
        <v>20.79466868041278</v>
      </c>
      <c r="C71">
        <v>2.20533131958722</v>
      </c>
    </row>
    <row r="72" spans="1:3" x14ac:dyDescent="0.3">
      <c r="A72">
        <v>45</v>
      </c>
      <c r="B72">
        <v>22.919821357589697</v>
      </c>
      <c r="C72">
        <v>8.0178642410302814E-2</v>
      </c>
    </row>
    <row r="73" spans="1:3" x14ac:dyDescent="0.3">
      <c r="A73">
        <v>46</v>
      </c>
      <c r="B73">
        <v>22.242619682908973</v>
      </c>
      <c r="C73">
        <v>0.75738031709102671</v>
      </c>
    </row>
    <row r="74" spans="1:3" x14ac:dyDescent="0.3">
      <c r="A74">
        <v>47</v>
      </c>
      <c r="B74">
        <v>22.242619682908973</v>
      </c>
      <c r="C74">
        <v>0.75738031709102671</v>
      </c>
    </row>
    <row r="75" spans="1:3" x14ac:dyDescent="0.3">
      <c r="A75">
        <v>48</v>
      </c>
      <c r="B75">
        <v>20.444413571451584</v>
      </c>
      <c r="C75">
        <v>2.5555864285484162</v>
      </c>
    </row>
    <row r="76" spans="1:3" x14ac:dyDescent="0.3">
      <c r="A76">
        <v>49</v>
      </c>
      <c r="B76">
        <v>20.444413571451584</v>
      </c>
      <c r="C76">
        <v>2.5555864285484162</v>
      </c>
    </row>
    <row r="77" spans="1:3" x14ac:dyDescent="0.3">
      <c r="A77">
        <v>50</v>
      </c>
      <c r="B77">
        <v>22.242619682908973</v>
      </c>
      <c r="C77">
        <v>0.75738031709102671</v>
      </c>
    </row>
    <row r="78" spans="1:3" x14ac:dyDescent="0.3">
      <c r="A78">
        <v>51</v>
      </c>
      <c r="B78">
        <v>22.242619682908973</v>
      </c>
      <c r="C78">
        <v>0.75738031709102671</v>
      </c>
    </row>
    <row r="79" spans="1:3" x14ac:dyDescent="0.3">
      <c r="A79">
        <v>52</v>
      </c>
      <c r="B79">
        <v>21.775508377571356</v>
      </c>
      <c r="C79">
        <v>1.2244916224286442</v>
      </c>
    </row>
    <row r="80" spans="1:3" x14ac:dyDescent="0.3">
      <c r="A80">
        <v>53</v>
      </c>
      <c r="B80">
        <v>21.775508377571356</v>
      </c>
      <c r="C80">
        <v>1.2244916224286442</v>
      </c>
    </row>
    <row r="81" spans="1:3" x14ac:dyDescent="0.3">
      <c r="A81">
        <v>54</v>
      </c>
      <c r="B81">
        <v>20.79466868041278</v>
      </c>
      <c r="C81">
        <v>2.20533131958722</v>
      </c>
    </row>
    <row r="82" spans="1:3" x14ac:dyDescent="0.3">
      <c r="A82">
        <v>55</v>
      </c>
      <c r="B82">
        <v>22.919821357589697</v>
      </c>
      <c r="C82">
        <v>8.0178642410302814E-2</v>
      </c>
    </row>
    <row r="83" spans="1:3" x14ac:dyDescent="0.3">
      <c r="A83">
        <v>56</v>
      </c>
      <c r="B83">
        <v>23.737187771888511</v>
      </c>
      <c r="C83">
        <v>-0.73718777188851092</v>
      </c>
    </row>
    <row r="84" spans="1:3" x14ac:dyDescent="0.3">
      <c r="A84">
        <v>57</v>
      </c>
      <c r="B84">
        <v>21.448561811851828</v>
      </c>
      <c r="C84">
        <v>1.5514381881481718</v>
      </c>
    </row>
    <row r="85" spans="1:3" x14ac:dyDescent="0.3">
      <c r="A85">
        <v>58</v>
      </c>
      <c r="B85">
        <v>23.737187771888511</v>
      </c>
      <c r="C85">
        <v>-1.7371877718885109</v>
      </c>
    </row>
    <row r="86" spans="1:3" x14ac:dyDescent="0.3">
      <c r="A86">
        <v>59</v>
      </c>
      <c r="B86">
        <v>23.386932662927315</v>
      </c>
      <c r="C86">
        <v>-1.3869326629273147</v>
      </c>
    </row>
    <row r="87" spans="1:3" x14ac:dyDescent="0.3">
      <c r="A87">
        <v>60</v>
      </c>
      <c r="B87">
        <v>22.919821357589697</v>
      </c>
      <c r="C87">
        <v>-0.91982135758969719</v>
      </c>
    </row>
    <row r="88" spans="1:3" x14ac:dyDescent="0.3">
      <c r="A88">
        <v>61</v>
      </c>
      <c r="B88">
        <v>21.775508377571356</v>
      </c>
      <c r="C88">
        <v>0.22449162242864418</v>
      </c>
    </row>
    <row r="89" spans="1:3" x14ac:dyDescent="0.3">
      <c r="A89">
        <v>62</v>
      </c>
      <c r="B89">
        <v>21.775508377571356</v>
      </c>
      <c r="C89">
        <v>0.22449162242864418</v>
      </c>
    </row>
    <row r="90" spans="1:3" x14ac:dyDescent="0.3">
      <c r="A90">
        <v>63</v>
      </c>
      <c r="B90">
        <v>22.242619682908973</v>
      </c>
      <c r="C90">
        <v>-0.24261968290897329</v>
      </c>
    </row>
    <row r="91" spans="1:3" x14ac:dyDescent="0.3">
      <c r="A91">
        <v>64</v>
      </c>
      <c r="B91">
        <v>22.242619682908973</v>
      </c>
      <c r="C91">
        <v>-0.24261968290897329</v>
      </c>
    </row>
    <row r="92" spans="1:3" x14ac:dyDescent="0.3">
      <c r="A92">
        <v>65</v>
      </c>
      <c r="B92">
        <v>24.040825794366366</v>
      </c>
      <c r="C92">
        <v>-2.0408257943663664</v>
      </c>
    </row>
    <row r="93" spans="1:3" x14ac:dyDescent="0.3">
      <c r="A93">
        <v>66</v>
      </c>
      <c r="B93">
        <v>20.444413571451584</v>
      </c>
      <c r="C93">
        <v>1.5555864285484162</v>
      </c>
    </row>
    <row r="94" spans="1:3" x14ac:dyDescent="0.3">
      <c r="A94">
        <v>67</v>
      </c>
      <c r="B94">
        <v>20.444413571451584</v>
      </c>
      <c r="C94">
        <v>1.5555864285484162</v>
      </c>
    </row>
    <row r="95" spans="1:3" x14ac:dyDescent="0.3">
      <c r="A95">
        <v>68</v>
      </c>
      <c r="B95">
        <v>24.040825794366366</v>
      </c>
      <c r="C95">
        <v>-2.0408257943663664</v>
      </c>
    </row>
    <row r="96" spans="1:3" x14ac:dyDescent="0.3">
      <c r="A96">
        <v>69</v>
      </c>
      <c r="B96">
        <v>20.79466868041278</v>
      </c>
      <c r="C96">
        <v>1.20533131958722</v>
      </c>
    </row>
    <row r="97" spans="1:3" x14ac:dyDescent="0.3">
      <c r="A97">
        <v>70</v>
      </c>
      <c r="B97">
        <v>23.737187771888511</v>
      </c>
      <c r="C97">
        <v>-1.7371877718885109</v>
      </c>
    </row>
    <row r="98" spans="1:3" x14ac:dyDescent="0.3">
      <c r="A98">
        <v>71</v>
      </c>
      <c r="B98">
        <v>21.775508377571356</v>
      </c>
      <c r="C98">
        <v>0.22449162242864418</v>
      </c>
    </row>
    <row r="99" spans="1:3" x14ac:dyDescent="0.3">
      <c r="A99">
        <v>72</v>
      </c>
      <c r="B99">
        <v>20.467722114693252</v>
      </c>
      <c r="C99">
        <v>1.5322778853067476</v>
      </c>
    </row>
    <row r="100" spans="1:3" x14ac:dyDescent="0.3">
      <c r="A100">
        <v>73</v>
      </c>
      <c r="B100">
        <v>22.919821357589697</v>
      </c>
      <c r="C100">
        <v>-0.91982135758969719</v>
      </c>
    </row>
    <row r="101" spans="1:3" x14ac:dyDescent="0.3">
      <c r="A101">
        <v>74</v>
      </c>
      <c r="B101">
        <v>19.650355700394439</v>
      </c>
      <c r="C101">
        <v>2.3496442996055613</v>
      </c>
    </row>
    <row r="102" spans="1:3" x14ac:dyDescent="0.3">
      <c r="A102">
        <v>75</v>
      </c>
      <c r="B102">
        <v>21.775508377571356</v>
      </c>
      <c r="C102">
        <v>-0.77550837757135582</v>
      </c>
    </row>
    <row r="103" spans="1:3" x14ac:dyDescent="0.3">
      <c r="A103">
        <v>76</v>
      </c>
      <c r="B103">
        <v>19.650355700394439</v>
      </c>
      <c r="C103">
        <v>1.3496442996055613</v>
      </c>
    </row>
    <row r="104" spans="1:3" x14ac:dyDescent="0.3">
      <c r="A104">
        <v>77</v>
      </c>
      <c r="B104">
        <v>19.650355700394439</v>
      </c>
      <c r="C104">
        <v>1.3496442996055613</v>
      </c>
    </row>
    <row r="105" spans="1:3" x14ac:dyDescent="0.3">
      <c r="A105">
        <v>78</v>
      </c>
      <c r="B105">
        <v>21.285088528992066</v>
      </c>
      <c r="C105">
        <v>-0.28508852899206616</v>
      </c>
    </row>
    <row r="106" spans="1:3" x14ac:dyDescent="0.3">
      <c r="A106">
        <v>79</v>
      </c>
      <c r="B106">
        <v>19.650355700394439</v>
      </c>
      <c r="C106">
        <v>1.3496442996055613</v>
      </c>
    </row>
    <row r="107" spans="1:3" x14ac:dyDescent="0.3">
      <c r="A107">
        <v>80</v>
      </c>
      <c r="B107">
        <v>21.121615246132304</v>
      </c>
      <c r="C107">
        <v>-0.12161524613230412</v>
      </c>
    </row>
    <row r="108" spans="1:3" x14ac:dyDescent="0.3">
      <c r="A108">
        <v>81</v>
      </c>
      <c r="B108">
        <v>21.775508377571356</v>
      </c>
      <c r="C108">
        <v>-1.7755083775713558</v>
      </c>
    </row>
    <row r="109" spans="1:3" x14ac:dyDescent="0.3">
      <c r="A109">
        <v>82</v>
      </c>
      <c r="B109">
        <v>21.775508377571356</v>
      </c>
      <c r="C109">
        <v>-1.7755083775713558</v>
      </c>
    </row>
    <row r="110" spans="1:3" x14ac:dyDescent="0.3">
      <c r="A110">
        <v>83</v>
      </c>
      <c r="B110">
        <v>18.832989286095625</v>
      </c>
      <c r="C110">
        <v>1.1670107139043751</v>
      </c>
    </row>
    <row r="111" spans="1:3" x14ac:dyDescent="0.3">
      <c r="A111">
        <v>84</v>
      </c>
      <c r="B111">
        <v>21.285088528992066</v>
      </c>
      <c r="C111">
        <v>-1.2850885289920662</v>
      </c>
    </row>
    <row r="112" spans="1:3" x14ac:dyDescent="0.3">
      <c r="A112">
        <v>85</v>
      </c>
      <c r="B112">
        <v>19.650355700394439</v>
      </c>
      <c r="C112">
        <v>0.34964429960556132</v>
      </c>
    </row>
    <row r="113" spans="1:3" x14ac:dyDescent="0.3">
      <c r="A113">
        <v>86</v>
      </c>
      <c r="B113">
        <v>18.832989286095625</v>
      </c>
      <c r="C113">
        <v>0.16701071390437505</v>
      </c>
    </row>
    <row r="114" spans="1:3" x14ac:dyDescent="0.3">
      <c r="A114">
        <v>87</v>
      </c>
      <c r="B114">
        <v>20.140775548973725</v>
      </c>
      <c r="C114">
        <v>-1.1407755489737248</v>
      </c>
    </row>
    <row r="115" spans="1:3" x14ac:dyDescent="0.3">
      <c r="A115">
        <v>88</v>
      </c>
      <c r="B115">
        <v>20.140775548973725</v>
      </c>
      <c r="C115">
        <v>-1.1407755489737248</v>
      </c>
    </row>
    <row r="116" spans="1:3" x14ac:dyDescent="0.3">
      <c r="A116">
        <v>89</v>
      </c>
      <c r="B116">
        <v>21.448561811851828</v>
      </c>
      <c r="C116">
        <v>-2.4485618118518282</v>
      </c>
    </row>
    <row r="117" spans="1:3" x14ac:dyDescent="0.3">
      <c r="A117">
        <v>90</v>
      </c>
      <c r="B117">
        <v>19.650355700394439</v>
      </c>
      <c r="C117">
        <v>-0.65035570039443868</v>
      </c>
    </row>
    <row r="118" spans="1:3" x14ac:dyDescent="0.3">
      <c r="A118">
        <v>91</v>
      </c>
      <c r="B118">
        <v>18.506042720376097</v>
      </c>
      <c r="C118">
        <v>0.49395727962390268</v>
      </c>
    </row>
    <row r="119" spans="1:3" x14ac:dyDescent="0.3">
      <c r="A119">
        <v>92</v>
      </c>
      <c r="B119">
        <v>18.506042720376097</v>
      </c>
      <c r="C119">
        <v>-0.50604272037609732</v>
      </c>
    </row>
    <row r="120" spans="1:3" x14ac:dyDescent="0.3">
      <c r="A120">
        <v>93</v>
      </c>
      <c r="B120">
        <v>18.506042720376097</v>
      </c>
      <c r="C120">
        <v>-0.50604272037609732</v>
      </c>
    </row>
    <row r="121" spans="1:3" x14ac:dyDescent="0.3">
      <c r="A121">
        <v>94</v>
      </c>
      <c r="B121">
        <v>18.669516003235859</v>
      </c>
      <c r="C121">
        <v>-0.66951600323585936</v>
      </c>
    </row>
    <row r="122" spans="1:3" x14ac:dyDescent="0.3">
      <c r="A122">
        <v>95</v>
      </c>
      <c r="B122">
        <v>18.669516003235859</v>
      </c>
      <c r="C122">
        <v>-0.66951600323585936</v>
      </c>
    </row>
    <row r="123" spans="1:3" x14ac:dyDescent="0.3">
      <c r="A123">
        <v>96</v>
      </c>
      <c r="B123">
        <v>22.242619682908973</v>
      </c>
      <c r="C123">
        <v>-4.2426196829089733</v>
      </c>
    </row>
    <row r="124" spans="1:3" x14ac:dyDescent="0.3">
      <c r="A124">
        <v>97</v>
      </c>
      <c r="B124">
        <v>22.242619682908973</v>
      </c>
      <c r="C124">
        <v>-4.2426196829089733</v>
      </c>
    </row>
    <row r="125" spans="1:3" x14ac:dyDescent="0.3">
      <c r="A125">
        <v>98</v>
      </c>
      <c r="B125">
        <v>18.669516003235859</v>
      </c>
      <c r="C125">
        <v>-0.66951600323585936</v>
      </c>
    </row>
    <row r="126" spans="1:3" x14ac:dyDescent="0.3">
      <c r="A126">
        <v>99</v>
      </c>
      <c r="B126">
        <v>19.650355700394439</v>
      </c>
      <c r="C126">
        <v>-2.6503557003944387</v>
      </c>
    </row>
    <row r="127" spans="1:3" x14ac:dyDescent="0.3">
      <c r="A127">
        <v>100</v>
      </c>
      <c r="B127">
        <v>19.650355700394439</v>
      </c>
      <c r="C127">
        <v>-2.6503557003944387</v>
      </c>
    </row>
    <row r="128" spans="1:3" x14ac:dyDescent="0.3">
      <c r="A128">
        <v>101</v>
      </c>
      <c r="B128">
        <v>18.506042720376097</v>
      </c>
      <c r="C128">
        <v>-1.5060427203760973</v>
      </c>
    </row>
    <row r="129" spans="1:3" x14ac:dyDescent="0.3">
      <c r="A129">
        <v>102</v>
      </c>
      <c r="B129">
        <v>18.832989286095625</v>
      </c>
      <c r="C129">
        <v>-1.8329892860956249</v>
      </c>
    </row>
    <row r="130" spans="1:3" x14ac:dyDescent="0.3">
      <c r="A130">
        <v>103</v>
      </c>
      <c r="B130">
        <v>19.650355700394439</v>
      </c>
      <c r="C130">
        <v>-2.6503557003944387</v>
      </c>
    </row>
    <row r="131" spans="1:3" x14ac:dyDescent="0.3">
      <c r="A131">
        <v>104</v>
      </c>
      <c r="B131">
        <v>20.467722114693252</v>
      </c>
      <c r="C131">
        <v>-3.4677221146932524</v>
      </c>
    </row>
    <row r="132" spans="1:3" x14ac:dyDescent="0.3">
      <c r="A132">
        <v>105</v>
      </c>
      <c r="B132">
        <v>20.467722114693252</v>
      </c>
      <c r="C132">
        <v>-3.4677221146932524</v>
      </c>
    </row>
    <row r="133" spans="1:3" x14ac:dyDescent="0.3">
      <c r="A133">
        <v>106</v>
      </c>
      <c r="B133">
        <v>19.650355700394439</v>
      </c>
      <c r="C133">
        <v>-3.6503557003944387</v>
      </c>
    </row>
    <row r="134" spans="1:3" x14ac:dyDescent="0.3">
      <c r="A134">
        <v>107</v>
      </c>
      <c r="B134">
        <v>18.832989286095625</v>
      </c>
      <c r="C134">
        <v>-2.8329892860956249</v>
      </c>
    </row>
    <row r="135" spans="1:3" x14ac:dyDescent="0.3">
      <c r="A135">
        <v>108</v>
      </c>
      <c r="B135">
        <v>19.650355700394439</v>
      </c>
      <c r="C135">
        <v>-3.6503557003944387</v>
      </c>
    </row>
    <row r="136" spans="1:3" x14ac:dyDescent="0.3">
      <c r="A136">
        <v>109</v>
      </c>
      <c r="B136">
        <v>18.832989286095625</v>
      </c>
      <c r="C136">
        <v>-2.8329892860956249</v>
      </c>
    </row>
    <row r="137" spans="1:3" x14ac:dyDescent="0.3">
      <c r="A137">
        <v>110</v>
      </c>
      <c r="B137">
        <v>19.323409134674915</v>
      </c>
      <c r="C137">
        <v>-3.3234091346749146</v>
      </c>
    </row>
    <row r="138" spans="1:3" x14ac:dyDescent="0.3">
      <c r="A138">
        <v>111</v>
      </c>
      <c r="B138">
        <v>19.323409134674915</v>
      </c>
      <c r="C138">
        <v>-4.3234091346749146</v>
      </c>
    </row>
    <row r="139" spans="1:3" x14ac:dyDescent="0.3">
      <c r="A139">
        <v>112</v>
      </c>
      <c r="B139">
        <v>30.783233836240743</v>
      </c>
      <c r="C139">
        <v>6.2167661637592566</v>
      </c>
    </row>
    <row r="140" spans="1:3" x14ac:dyDescent="0.3">
      <c r="A140">
        <v>113</v>
      </c>
      <c r="B140">
        <v>30.456287270521216</v>
      </c>
      <c r="C140">
        <v>4.5437127294787842</v>
      </c>
    </row>
    <row r="141" spans="1:3" x14ac:dyDescent="0.3">
      <c r="A141">
        <v>114</v>
      </c>
      <c r="B141">
        <v>31.110180401960267</v>
      </c>
      <c r="C141">
        <v>3.8898195980397325</v>
      </c>
    </row>
    <row r="142" spans="1:3" x14ac:dyDescent="0.3">
      <c r="A142">
        <v>115</v>
      </c>
      <c r="B142">
        <v>30.783233836240743</v>
      </c>
      <c r="C142">
        <v>4.2167661637592566</v>
      </c>
    </row>
    <row r="143" spans="1:3" x14ac:dyDescent="0.3">
      <c r="A143">
        <v>116</v>
      </c>
      <c r="B143">
        <v>31.110180401960267</v>
      </c>
      <c r="C143">
        <v>2.8898195980397325</v>
      </c>
    </row>
    <row r="144" spans="1:3" x14ac:dyDescent="0.3">
      <c r="A144">
        <v>117</v>
      </c>
      <c r="B144">
        <v>29.802394139082164</v>
      </c>
      <c r="C144">
        <v>4.1976058609178359</v>
      </c>
    </row>
    <row r="145" spans="1:3" x14ac:dyDescent="0.3">
      <c r="A145">
        <v>118</v>
      </c>
      <c r="B145">
        <v>30.456287270521216</v>
      </c>
      <c r="C145">
        <v>2.5437127294787842</v>
      </c>
    </row>
    <row r="146" spans="1:3" x14ac:dyDescent="0.3">
      <c r="A146">
        <v>119</v>
      </c>
      <c r="B146">
        <v>31.110180401960267</v>
      </c>
      <c r="C146">
        <v>1.8898195980397325</v>
      </c>
    </row>
    <row r="147" spans="1:3" x14ac:dyDescent="0.3">
      <c r="A147">
        <v>120</v>
      </c>
      <c r="B147">
        <v>30.456287270521216</v>
      </c>
      <c r="C147">
        <v>2.5437127294787842</v>
      </c>
    </row>
    <row r="148" spans="1:3" x14ac:dyDescent="0.3">
      <c r="A148">
        <v>121</v>
      </c>
      <c r="B148">
        <v>30.456287270521216</v>
      </c>
      <c r="C148">
        <v>2.5437127294787842</v>
      </c>
    </row>
    <row r="149" spans="1:3" x14ac:dyDescent="0.3">
      <c r="A149">
        <v>122</v>
      </c>
      <c r="B149">
        <v>30.783233836240743</v>
      </c>
      <c r="C149">
        <v>2.2167661637592566</v>
      </c>
    </row>
    <row r="150" spans="1:3" x14ac:dyDescent="0.3">
      <c r="A150">
        <v>123</v>
      </c>
      <c r="B150">
        <v>29.638920856222402</v>
      </c>
      <c r="C150">
        <v>3.361079143777598</v>
      </c>
    </row>
    <row r="151" spans="1:3" x14ac:dyDescent="0.3">
      <c r="A151">
        <v>124</v>
      </c>
      <c r="B151">
        <v>30.456287270521216</v>
      </c>
      <c r="C151">
        <v>2.5437127294787842</v>
      </c>
    </row>
    <row r="152" spans="1:3" x14ac:dyDescent="0.3">
      <c r="A152">
        <v>125</v>
      </c>
      <c r="B152">
        <v>31.110180401960267</v>
      </c>
      <c r="C152">
        <v>0.88981959803973254</v>
      </c>
    </row>
    <row r="153" spans="1:3" x14ac:dyDescent="0.3">
      <c r="A153">
        <v>126</v>
      </c>
      <c r="B153">
        <v>31.110180401960267</v>
      </c>
      <c r="C153">
        <v>0.88981959803973254</v>
      </c>
    </row>
    <row r="154" spans="1:3" x14ac:dyDescent="0.3">
      <c r="A154">
        <v>127</v>
      </c>
      <c r="B154">
        <v>31.110180401960267</v>
      </c>
      <c r="C154">
        <v>0.88981959803973254</v>
      </c>
    </row>
    <row r="155" spans="1:3" x14ac:dyDescent="0.3">
      <c r="A155">
        <v>128</v>
      </c>
      <c r="B155">
        <v>30.456287270521216</v>
      </c>
      <c r="C155">
        <v>1.5437127294787842</v>
      </c>
    </row>
    <row r="156" spans="1:3" x14ac:dyDescent="0.3">
      <c r="A156">
        <v>129</v>
      </c>
      <c r="B156">
        <v>29.802394139082164</v>
      </c>
      <c r="C156">
        <v>2.1976058609178359</v>
      </c>
    </row>
    <row r="157" spans="1:3" x14ac:dyDescent="0.3">
      <c r="A157">
        <v>130</v>
      </c>
      <c r="B157">
        <v>30.456287270521216</v>
      </c>
      <c r="C157">
        <v>1.5437127294787842</v>
      </c>
    </row>
    <row r="158" spans="1:3" x14ac:dyDescent="0.3">
      <c r="A158">
        <v>131</v>
      </c>
      <c r="B158">
        <v>30.783233836240743</v>
      </c>
      <c r="C158">
        <v>1.2167661637592566</v>
      </c>
    </row>
    <row r="159" spans="1:3" x14ac:dyDescent="0.3">
      <c r="A159">
        <v>132</v>
      </c>
      <c r="B159">
        <v>29.638920856222402</v>
      </c>
      <c r="C159">
        <v>2.361079143777598</v>
      </c>
    </row>
    <row r="160" spans="1:3" x14ac:dyDescent="0.3">
      <c r="A160">
        <v>133</v>
      </c>
      <c r="B160">
        <v>29.802394139082164</v>
      </c>
      <c r="C160">
        <v>2.1976058609178359</v>
      </c>
    </row>
    <row r="161" spans="1:3" x14ac:dyDescent="0.3">
      <c r="A161">
        <v>134</v>
      </c>
      <c r="B161">
        <v>29.335282833744547</v>
      </c>
      <c r="C161">
        <v>1.6647171662554534</v>
      </c>
    </row>
    <row r="162" spans="1:3" x14ac:dyDescent="0.3">
      <c r="A162">
        <v>135</v>
      </c>
      <c r="B162">
        <v>29.802394139082164</v>
      </c>
      <c r="C162">
        <v>1.1976058609178359</v>
      </c>
    </row>
    <row r="163" spans="1:3" x14ac:dyDescent="0.3">
      <c r="A163">
        <v>136</v>
      </c>
      <c r="B163">
        <v>30.456287270521216</v>
      </c>
      <c r="C163">
        <v>0.54371272947878424</v>
      </c>
    </row>
    <row r="164" spans="1:3" x14ac:dyDescent="0.3">
      <c r="A164">
        <v>137</v>
      </c>
      <c r="B164">
        <v>30.456287270521216</v>
      </c>
      <c r="C164">
        <v>0.54371272947878424</v>
      </c>
    </row>
    <row r="165" spans="1:3" x14ac:dyDescent="0.3">
      <c r="A165">
        <v>138</v>
      </c>
      <c r="B165">
        <v>29.802394139082164</v>
      </c>
      <c r="C165">
        <v>1.1976058609178359</v>
      </c>
    </row>
    <row r="166" spans="1:3" x14ac:dyDescent="0.3">
      <c r="A166">
        <v>139</v>
      </c>
      <c r="B166">
        <v>29.802394139082164</v>
      </c>
      <c r="C166">
        <v>1.1976058609178359</v>
      </c>
    </row>
    <row r="167" spans="1:3" x14ac:dyDescent="0.3">
      <c r="A167">
        <v>140</v>
      </c>
      <c r="B167">
        <v>29.802394139082164</v>
      </c>
      <c r="C167">
        <v>1.1976058609178359</v>
      </c>
    </row>
    <row r="168" spans="1:3" x14ac:dyDescent="0.3">
      <c r="A168">
        <v>141</v>
      </c>
      <c r="B168">
        <v>29.802394139082164</v>
      </c>
      <c r="C168">
        <v>1.1976058609178359</v>
      </c>
    </row>
    <row r="169" spans="1:3" x14ac:dyDescent="0.3">
      <c r="A169">
        <v>142</v>
      </c>
      <c r="B169">
        <v>29.802394139082164</v>
      </c>
      <c r="C169">
        <v>1.1976058609178359</v>
      </c>
    </row>
    <row r="170" spans="1:3" x14ac:dyDescent="0.3">
      <c r="A170">
        <v>143</v>
      </c>
      <c r="B170">
        <v>30.129340704801692</v>
      </c>
      <c r="C170">
        <v>0.87065929519830831</v>
      </c>
    </row>
    <row r="171" spans="1:3" x14ac:dyDescent="0.3">
      <c r="A171">
        <v>144</v>
      </c>
      <c r="B171">
        <v>29.802394139082164</v>
      </c>
      <c r="C171">
        <v>1.1976058609178359</v>
      </c>
    </row>
    <row r="172" spans="1:3" x14ac:dyDescent="0.3">
      <c r="A172">
        <v>145</v>
      </c>
      <c r="B172">
        <v>29.802394139082164</v>
      </c>
      <c r="C172">
        <v>1.1976058609178359</v>
      </c>
    </row>
    <row r="173" spans="1:3" x14ac:dyDescent="0.3">
      <c r="A173">
        <v>146</v>
      </c>
      <c r="B173">
        <v>29.638920856222402</v>
      </c>
      <c r="C173">
        <v>1.361079143777598</v>
      </c>
    </row>
    <row r="174" spans="1:3" x14ac:dyDescent="0.3">
      <c r="A174">
        <v>147</v>
      </c>
      <c r="B174">
        <v>30.783233836240743</v>
      </c>
      <c r="C174">
        <v>0.21676616375925661</v>
      </c>
    </row>
    <row r="175" spans="1:3" x14ac:dyDescent="0.3">
      <c r="A175">
        <v>148</v>
      </c>
      <c r="B175">
        <v>30.456287270521216</v>
      </c>
      <c r="C175">
        <v>0.54371272947878424</v>
      </c>
    </row>
    <row r="176" spans="1:3" x14ac:dyDescent="0.3">
      <c r="A176">
        <v>149</v>
      </c>
      <c r="B176">
        <v>29.802394139082164</v>
      </c>
      <c r="C176">
        <v>1.1976058609178359</v>
      </c>
    </row>
    <row r="177" spans="1:3" x14ac:dyDescent="0.3">
      <c r="A177">
        <v>150</v>
      </c>
      <c r="B177">
        <v>29.802394139082164</v>
      </c>
      <c r="C177">
        <v>1.1976058609178359</v>
      </c>
    </row>
    <row r="178" spans="1:3" x14ac:dyDescent="0.3">
      <c r="A178">
        <v>151</v>
      </c>
      <c r="B178">
        <v>29.335282833744547</v>
      </c>
      <c r="C178">
        <v>0.66471716625545341</v>
      </c>
    </row>
    <row r="179" spans="1:3" x14ac:dyDescent="0.3">
      <c r="A179">
        <v>152</v>
      </c>
      <c r="B179">
        <v>29.802394139082164</v>
      </c>
      <c r="C179">
        <v>0.19760586091783594</v>
      </c>
    </row>
    <row r="180" spans="1:3" x14ac:dyDescent="0.3">
      <c r="A180">
        <v>153</v>
      </c>
      <c r="B180">
        <v>29.802394139082164</v>
      </c>
      <c r="C180">
        <v>0.19760586091783594</v>
      </c>
    </row>
    <row r="181" spans="1:3" x14ac:dyDescent="0.3">
      <c r="A181">
        <v>154</v>
      </c>
      <c r="B181">
        <v>30.456287270521216</v>
      </c>
      <c r="C181">
        <v>-0.45628727052121576</v>
      </c>
    </row>
    <row r="182" spans="1:3" x14ac:dyDescent="0.3">
      <c r="A182">
        <v>155</v>
      </c>
      <c r="B182">
        <v>29.802394139082164</v>
      </c>
      <c r="C182">
        <v>0.19760586091783594</v>
      </c>
    </row>
    <row r="183" spans="1:3" x14ac:dyDescent="0.3">
      <c r="A183">
        <v>156</v>
      </c>
      <c r="B183">
        <v>29.802394139082164</v>
      </c>
      <c r="C183">
        <v>0.19760586091783594</v>
      </c>
    </row>
    <row r="184" spans="1:3" x14ac:dyDescent="0.3">
      <c r="A184">
        <v>157</v>
      </c>
      <c r="B184">
        <v>29.802394139082164</v>
      </c>
      <c r="C184">
        <v>0.19760586091783594</v>
      </c>
    </row>
    <row r="185" spans="1:3" x14ac:dyDescent="0.3">
      <c r="A185">
        <v>158</v>
      </c>
      <c r="B185">
        <v>29.802394139082164</v>
      </c>
      <c r="C185">
        <v>0.19760586091783594</v>
      </c>
    </row>
    <row r="186" spans="1:3" x14ac:dyDescent="0.3">
      <c r="A186">
        <v>159</v>
      </c>
      <c r="B186">
        <v>30.456287270521216</v>
      </c>
      <c r="C186">
        <v>-0.45628727052121576</v>
      </c>
    </row>
    <row r="187" spans="1:3" x14ac:dyDescent="0.3">
      <c r="A187">
        <v>160</v>
      </c>
      <c r="B187">
        <v>29.638920856222402</v>
      </c>
      <c r="C187">
        <v>0.36107914377759798</v>
      </c>
    </row>
    <row r="188" spans="1:3" x14ac:dyDescent="0.3">
      <c r="A188">
        <v>161</v>
      </c>
      <c r="B188">
        <v>29.802394139082164</v>
      </c>
      <c r="C188">
        <v>0.19760586091783594</v>
      </c>
    </row>
    <row r="189" spans="1:3" x14ac:dyDescent="0.3">
      <c r="A189">
        <v>162</v>
      </c>
      <c r="B189">
        <v>29.335282833744547</v>
      </c>
      <c r="C189">
        <v>-0.33528283374454659</v>
      </c>
    </row>
    <row r="190" spans="1:3" x14ac:dyDescent="0.3">
      <c r="A190">
        <v>163</v>
      </c>
      <c r="B190">
        <v>29.335282833744547</v>
      </c>
      <c r="C190">
        <v>-0.33528283374454659</v>
      </c>
    </row>
    <row r="191" spans="1:3" x14ac:dyDescent="0.3">
      <c r="A191">
        <v>164</v>
      </c>
      <c r="B191">
        <v>29.335282833744547</v>
      </c>
      <c r="C191">
        <v>-0.33528283374454659</v>
      </c>
    </row>
    <row r="192" spans="1:3" x14ac:dyDescent="0.3">
      <c r="A192">
        <v>165</v>
      </c>
      <c r="B192">
        <v>29.335282833744547</v>
      </c>
      <c r="C192">
        <v>-0.33528283374454659</v>
      </c>
    </row>
    <row r="193" spans="1:3" x14ac:dyDescent="0.3">
      <c r="A193">
        <v>166</v>
      </c>
      <c r="B193">
        <v>29.335282833744547</v>
      </c>
      <c r="C193">
        <v>-0.33528283374454659</v>
      </c>
    </row>
    <row r="194" spans="1:3" x14ac:dyDescent="0.3">
      <c r="A194">
        <v>167</v>
      </c>
      <c r="B194">
        <v>29.96586742194193</v>
      </c>
      <c r="C194">
        <v>-0.96586742194192965</v>
      </c>
    </row>
    <row r="195" spans="1:3" x14ac:dyDescent="0.3">
      <c r="A195">
        <v>168</v>
      </c>
      <c r="B195">
        <v>29.96586742194193</v>
      </c>
      <c r="C195">
        <v>-0.96586742194192965</v>
      </c>
    </row>
    <row r="196" spans="1:3" x14ac:dyDescent="0.3">
      <c r="A196">
        <v>169</v>
      </c>
      <c r="B196">
        <v>30.456287270521216</v>
      </c>
      <c r="C196">
        <v>-1.4562872705212158</v>
      </c>
    </row>
    <row r="197" spans="1:3" x14ac:dyDescent="0.3">
      <c r="A197">
        <v>170</v>
      </c>
      <c r="B197">
        <v>30.456287270521216</v>
      </c>
      <c r="C197">
        <v>-1.4562872705212158</v>
      </c>
    </row>
    <row r="198" spans="1:3" x14ac:dyDescent="0.3">
      <c r="A198">
        <v>171</v>
      </c>
      <c r="B198">
        <v>28.004188027624775</v>
      </c>
      <c r="C198">
        <v>0.99581197237522545</v>
      </c>
    </row>
    <row r="199" spans="1:3" x14ac:dyDescent="0.3">
      <c r="A199">
        <v>172</v>
      </c>
      <c r="B199">
        <v>29.638920856222402</v>
      </c>
      <c r="C199">
        <v>-0.63892085622240202</v>
      </c>
    </row>
    <row r="200" spans="1:3" x14ac:dyDescent="0.3">
      <c r="A200">
        <v>173</v>
      </c>
      <c r="B200">
        <v>29.638920856222402</v>
      </c>
      <c r="C200">
        <v>-0.63892085622240202</v>
      </c>
    </row>
    <row r="201" spans="1:3" x14ac:dyDescent="0.3">
      <c r="A201">
        <v>174</v>
      </c>
      <c r="B201">
        <v>29.638920856222402</v>
      </c>
      <c r="C201">
        <v>-0.63892085622240202</v>
      </c>
    </row>
    <row r="202" spans="1:3" x14ac:dyDescent="0.3">
      <c r="A202">
        <v>175</v>
      </c>
      <c r="B202">
        <v>29.638920856222402</v>
      </c>
      <c r="C202">
        <v>-0.63892085622240202</v>
      </c>
    </row>
    <row r="203" spans="1:3" x14ac:dyDescent="0.3">
      <c r="A203">
        <v>176</v>
      </c>
      <c r="B203">
        <v>28.004188027624775</v>
      </c>
      <c r="C203">
        <v>0.99581197237522545</v>
      </c>
    </row>
    <row r="204" spans="1:3" x14ac:dyDescent="0.3">
      <c r="A204">
        <v>177</v>
      </c>
      <c r="B204">
        <v>28.004188027624775</v>
      </c>
      <c r="C204">
        <v>0.99581197237522545</v>
      </c>
    </row>
    <row r="205" spans="1:3" x14ac:dyDescent="0.3">
      <c r="A205">
        <v>178</v>
      </c>
      <c r="B205">
        <v>28.004188027624775</v>
      </c>
      <c r="C205">
        <v>0.99581197237522545</v>
      </c>
    </row>
    <row r="206" spans="1:3" x14ac:dyDescent="0.3">
      <c r="A206">
        <v>179</v>
      </c>
      <c r="B206">
        <v>28.517916419445733</v>
      </c>
      <c r="C206">
        <v>0.48208358055426714</v>
      </c>
    </row>
    <row r="207" spans="1:3" x14ac:dyDescent="0.3">
      <c r="A207">
        <v>180</v>
      </c>
      <c r="B207">
        <v>29.335282833744547</v>
      </c>
      <c r="C207">
        <v>-0.33528283374454659</v>
      </c>
    </row>
    <row r="208" spans="1:3" x14ac:dyDescent="0.3">
      <c r="A208">
        <v>181</v>
      </c>
      <c r="B208">
        <v>28.004188027624775</v>
      </c>
      <c r="C208">
        <v>0.99581197237522545</v>
      </c>
    </row>
    <row r="209" spans="1:3" x14ac:dyDescent="0.3">
      <c r="A209">
        <v>182</v>
      </c>
      <c r="B209">
        <v>30.783233836240743</v>
      </c>
      <c r="C209">
        <v>-1.7832338362407434</v>
      </c>
    </row>
    <row r="210" spans="1:3" x14ac:dyDescent="0.3">
      <c r="A210">
        <v>183</v>
      </c>
      <c r="B210">
        <v>29.802394139082164</v>
      </c>
      <c r="C210">
        <v>-0.80239413908216406</v>
      </c>
    </row>
    <row r="211" spans="1:3" x14ac:dyDescent="0.3">
      <c r="A211">
        <v>184</v>
      </c>
      <c r="B211">
        <v>29.96586742194193</v>
      </c>
      <c r="C211">
        <v>-0.96586742194192965</v>
      </c>
    </row>
    <row r="212" spans="1:3" x14ac:dyDescent="0.3">
      <c r="A212">
        <v>185</v>
      </c>
      <c r="B212">
        <v>29.96586742194193</v>
      </c>
      <c r="C212">
        <v>-0.96586742194192965</v>
      </c>
    </row>
    <row r="213" spans="1:3" x14ac:dyDescent="0.3">
      <c r="A213">
        <v>186</v>
      </c>
      <c r="B213">
        <v>29.96586742194193</v>
      </c>
      <c r="C213">
        <v>-0.96586742194192965</v>
      </c>
    </row>
    <row r="214" spans="1:3" x14ac:dyDescent="0.3">
      <c r="A214">
        <v>187</v>
      </c>
      <c r="B214">
        <v>28.004188027624775</v>
      </c>
      <c r="C214">
        <v>0.99581197237522545</v>
      </c>
    </row>
    <row r="215" spans="1:3" x14ac:dyDescent="0.3">
      <c r="A215">
        <v>188</v>
      </c>
      <c r="B215">
        <v>28.681389702305495</v>
      </c>
      <c r="C215">
        <v>-0.68138970230549489</v>
      </c>
    </row>
    <row r="216" spans="1:3" x14ac:dyDescent="0.3">
      <c r="A216">
        <v>189</v>
      </c>
      <c r="B216">
        <v>28.681389702305495</v>
      </c>
      <c r="C216">
        <v>-0.68138970230549489</v>
      </c>
    </row>
    <row r="217" spans="1:3" x14ac:dyDescent="0.3">
      <c r="A217">
        <v>190</v>
      </c>
      <c r="B217">
        <v>29.335282833744547</v>
      </c>
      <c r="C217">
        <v>-1.3352828337445466</v>
      </c>
    </row>
    <row r="218" spans="1:3" x14ac:dyDescent="0.3">
      <c r="A218">
        <v>191</v>
      </c>
      <c r="B218">
        <v>27.700550005146919</v>
      </c>
      <c r="C218">
        <v>0.29944999485308088</v>
      </c>
    </row>
    <row r="219" spans="1:3" x14ac:dyDescent="0.3">
      <c r="A219">
        <v>192</v>
      </c>
      <c r="B219">
        <v>27.700550005146919</v>
      </c>
      <c r="C219">
        <v>0.29944999485308088</v>
      </c>
    </row>
    <row r="220" spans="1:3" x14ac:dyDescent="0.3">
      <c r="A220">
        <v>193</v>
      </c>
      <c r="B220">
        <v>28.517916419445733</v>
      </c>
      <c r="C220">
        <v>-0.51791641944573286</v>
      </c>
    </row>
    <row r="221" spans="1:3" x14ac:dyDescent="0.3">
      <c r="A221">
        <v>194</v>
      </c>
      <c r="B221">
        <v>28.517916419445733</v>
      </c>
      <c r="C221">
        <v>-0.51791641944573286</v>
      </c>
    </row>
    <row r="222" spans="1:3" x14ac:dyDescent="0.3">
      <c r="A222">
        <v>195</v>
      </c>
      <c r="B222">
        <v>28.681389702305495</v>
      </c>
      <c r="C222">
        <v>-0.68138970230549489</v>
      </c>
    </row>
    <row r="223" spans="1:3" x14ac:dyDescent="0.3">
      <c r="A223">
        <v>196</v>
      </c>
      <c r="B223">
        <v>28.681389702305495</v>
      </c>
      <c r="C223">
        <v>-0.68138970230549489</v>
      </c>
    </row>
    <row r="224" spans="1:3" x14ac:dyDescent="0.3">
      <c r="A224">
        <v>197</v>
      </c>
      <c r="B224">
        <v>28.681389702305495</v>
      </c>
      <c r="C224">
        <v>-0.68138970230549489</v>
      </c>
    </row>
    <row r="225" spans="1:3" x14ac:dyDescent="0.3">
      <c r="A225">
        <v>198</v>
      </c>
      <c r="B225">
        <v>28.681389702305495</v>
      </c>
      <c r="C225">
        <v>-0.68138970230549489</v>
      </c>
    </row>
    <row r="226" spans="1:3" x14ac:dyDescent="0.3">
      <c r="A226">
        <v>199</v>
      </c>
      <c r="B226">
        <v>28.004188027624775</v>
      </c>
      <c r="C226">
        <v>-4.1880276247745485E-3</v>
      </c>
    </row>
    <row r="227" spans="1:3" x14ac:dyDescent="0.3">
      <c r="A227">
        <v>200</v>
      </c>
      <c r="B227">
        <v>30.456287270521216</v>
      </c>
      <c r="C227">
        <v>-2.4562872705212158</v>
      </c>
    </row>
    <row r="228" spans="1:3" x14ac:dyDescent="0.3">
      <c r="A228">
        <v>201</v>
      </c>
      <c r="B228">
        <v>30.456287270521216</v>
      </c>
      <c r="C228">
        <v>-2.4562872705212158</v>
      </c>
    </row>
    <row r="229" spans="1:3" x14ac:dyDescent="0.3">
      <c r="A229">
        <v>202</v>
      </c>
      <c r="B229">
        <v>30.456287270521216</v>
      </c>
      <c r="C229">
        <v>-2.4562872705212158</v>
      </c>
    </row>
    <row r="230" spans="1:3" x14ac:dyDescent="0.3">
      <c r="A230">
        <v>203</v>
      </c>
      <c r="B230">
        <v>30.456287270521216</v>
      </c>
      <c r="C230">
        <v>-2.4562872705212158</v>
      </c>
    </row>
    <row r="231" spans="1:3" x14ac:dyDescent="0.3">
      <c r="A231">
        <v>204</v>
      </c>
      <c r="B231">
        <v>27.350294896185723</v>
      </c>
      <c r="C231">
        <v>0.64970510381427715</v>
      </c>
    </row>
    <row r="232" spans="1:3" x14ac:dyDescent="0.3">
      <c r="A232">
        <v>205</v>
      </c>
      <c r="B232">
        <v>28.004188027624775</v>
      </c>
      <c r="C232">
        <v>-4.1880276247745485E-3</v>
      </c>
    </row>
    <row r="233" spans="1:3" x14ac:dyDescent="0.3">
      <c r="A233">
        <v>206</v>
      </c>
      <c r="B233">
        <v>28.331134593344299</v>
      </c>
      <c r="C233">
        <v>-0.33113459334429862</v>
      </c>
    </row>
    <row r="234" spans="1:3" x14ac:dyDescent="0.3">
      <c r="A234">
        <v>207</v>
      </c>
      <c r="B234">
        <v>28.004188027624775</v>
      </c>
      <c r="C234">
        <v>-4.1880276247745485E-3</v>
      </c>
    </row>
    <row r="235" spans="1:3" x14ac:dyDescent="0.3">
      <c r="A235">
        <v>208</v>
      </c>
      <c r="B235">
        <v>28.004188027624775</v>
      </c>
      <c r="C235">
        <v>-4.1880276247745485E-3</v>
      </c>
    </row>
    <row r="236" spans="1:3" x14ac:dyDescent="0.3">
      <c r="A236">
        <v>209</v>
      </c>
      <c r="B236">
        <v>27.700550005146919</v>
      </c>
      <c r="C236">
        <v>0.29944999485308088</v>
      </c>
    </row>
    <row r="237" spans="1:3" x14ac:dyDescent="0.3">
      <c r="A237">
        <v>210</v>
      </c>
      <c r="B237">
        <v>28.84486298516526</v>
      </c>
      <c r="C237">
        <v>-0.84486298516526048</v>
      </c>
    </row>
    <row r="238" spans="1:3" x14ac:dyDescent="0.3">
      <c r="A238">
        <v>211</v>
      </c>
      <c r="B238">
        <v>29.335282833744547</v>
      </c>
      <c r="C238">
        <v>-1.3352828337445466</v>
      </c>
    </row>
    <row r="239" spans="1:3" x14ac:dyDescent="0.3">
      <c r="A239">
        <v>212</v>
      </c>
      <c r="B239">
        <v>27.513768179045485</v>
      </c>
      <c r="C239">
        <v>0.48623182095451511</v>
      </c>
    </row>
    <row r="240" spans="1:3" x14ac:dyDescent="0.3">
      <c r="A240">
        <v>213</v>
      </c>
      <c r="B240">
        <v>28.004188027624775</v>
      </c>
      <c r="C240">
        <v>-4.1880276247745485E-3</v>
      </c>
    </row>
    <row r="241" spans="1:3" x14ac:dyDescent="0.3">
      <c r="A241">
        <v>214</v>
      </c>
      <c r="B241">
        <v>29.96586742194193</v>
      </c>
      <c r="C241">
        <v>-1.9658674219419296</v>
      </c>
    </row>
    <row r="242" spans="1:3" x14ac:dyDescent="0.3">
      <c r="A242">
        <v>215</v>
      </c>
      <c r="B242">
        <v>29.311974290502874</v>
      </c>
      <c r="C242">
        <v>-1.3119742905028744</v>
      </c>
    </row>
    <row r="243" spans="1:3" x14ac:dyDescent="0.3">
      <c r="A243">
        <v>216</v>
      </c>
      <c r="B243">
        <v>29.96586742194193</v>
      </c>
      <c r="C243">
        <v>-1.9658674219419296</v>
      </c>
    </row>
    <row r="244" spans="1:3" x14ac:dyDescent="0.3">
      <c r="A244">
        <v>217</v>
      </c>
      <c r="B244">
        <v>28.004188027624775</v>
      </c>
      <c r="C244">
        <v>-4.1880276247745485E-3</v>
      </c>
    </row>
    <row r="245" spans="1:3" x14ac:dyDescent="0.3">
      <c r="A245">
        <v>218</v>
      </c>
      <c r="B245">
        <v>29.96586742194193</v>
      </c>
      <c r="C245">
        <v>-1.9658674219419296</v>
      </c>
    </row>
    <row r="246" spans="1:3" x14ac:dyDescent="0.3">
      <c r="A246">
        <v>219</v>
      </c>
      <c r="B246">
        <v>27.513768179045485</v>
      </c>
      <c r="C246">
        <v>0.48623182095451511</v>
      </c>
    </row>
    <row r="247" spans="1:3" x14ac:dyDescent="0.3">
      <c r="A247">
        <v>220</v>
      </c>
      <c r="B247">
        <v>28.004188027624775</v>
      </c>
      <c r="C247">
        <v>-4.1880276247745485E-3</v>
      </c>
    </row>
    <row r="248" spans="1:3" x14ac:dyDescent="0.3">
      <c r="A248">
        <v>221</v>
      </c>
      <c r="B248">
        <v>29.335282833744547</v>
      </c>
      <c r="C248">
        <v>-2.3352828337445466</v>
      </c>
    </row>
    <row r="249" spans="1:3" x14ac:dyDescent="0.3">
      <c r="A249">
        <v>222</v>
      </c>
      <c r="B249">
        <v>27.537076722287157</v>
      </c>
      <c r="C249">
        <v>-0.53707672228715708</v>
      </c>
    </row>
    <row r="250" spans="1:3" x14ac:dyDescent="0.3">
      <c r="A250">
        <v>223</v>
      </c>
      <c r="B250">
        <v>28.517916419445733</v>
      </c>
      <c r="C250">
        <v>-1.5179164194457329</v>
      </c>
    </row>
    <row r="251" spans="1:3" x14ac:dyDescent="0.3">
      <c r="A251">
        <v>224</v>
      </c>
      <c r="B251">
        <v>28.517916419445733</v>
      </c>
      <c r="C251">
        <v>-1.5179164194457329</v>
      </c>
    </row>
    <row r="252" spans="1:3" x14ac:dyDescent="0.3">
      <c r="A252">
        <v>225</v>
      </c>
      <c r="B252">
        <v>28.517916419445733</v>
      </c>
      <c r="C252">
        <v>-1.5179164194457329</v>
      </c>
    </row>
    <row r="253" spans="1:3" x14ac:dyDescent="0.3">
      <c r="A253">
        <v>226</v>
      </c>
      <c r="B253">
        <v>28.517916419445733</v>
      </c>
      <c r="C253">
        <v>-1.5179164194457329</v>
      </c>
    </row>
    <row r="254" spans="1:3" x14ac:dyDescent="0.3">
      <c r="A254">
        <v>227</v>
      </c>
      <c r="B254">
        <v>29.638920856222402</v>
      </c>
      <c r="C254">
        <v>-2.638920856222402</v>
      </c>
    </row>
    <row r="255" spans="1:3" x14ac:dyDescent="0.3">
      <c r="A255">
        <v>228</v>
      </c>
      <c r="B255">
        <v>29.638920856222402</v>
      </c>
      <c r="C255">
        <v>-2.638920856222402</v>
      </c>
    </row>
    <row r="256" spans="1:3" x14ac:dyDescent="0.3">
      <c r="A256">
        <v>229</v>
      </c>
      <c r="B256">
        <v>29.638920856222402</v>
      </c>
      <c r="C256">
        <v>-2.638920856222402</v>
      </c>
    </row>
    <row r="257" spans="1:3" x14ac:dyDescent="0.3">
      <c r="A257">
        <v>230</v>
      </c>
      <c r="B257">
        <v>29.638920856222402</v>
      </c>
      <c r="C257">
        <v>-2.638920856222402</v>
      </c>
    </row>
    <row r="258" spans="1:3" x14ac:dyDescent="0.3">
      <c r="A258">
        <v>231</v>
      </c>
      <c r="B258">
        <v>28.331134593344299</v>
      </c>
      <c r="C258">
        <v>-1.3311345933442986</v>
      </c>
    </row>
    <row r="259" spans="1:3" x14ac:dyDescent="0.3">
      <c r="A259">
        <v>232</v>
      </c>
      <c r="B259">
        <v>26.883183590848105</v>
      </c>
      <c r="C259">
        <v>0.11681640915189462</v>
      </c>
    </row>
    <row r="260" spans="1:3" x14ac:dyDescent="0.3">
      <c r="A260">
        <v>233</v>
      </c>
      <c r="B260">
        <v>27.537076722287157</v>
      </c>
      <c r="C260">
        <v>-0.53707672228715708</v>
      </c>
    </row>
    <row r="261" spans="1:3" x14ac:dyDescent="0.3">
      <c r="A261">
        <v>234</v>
      </c>
      <c r="B261">
        <v>27.700550005146919</v>
      </c>
      <c r="C261">
        <v>-0.70055000514691912</v>
      </c>
    </row>
    <row r="262" spans="1:3" x14ac:dyDescent="0.3">
      <c r="A262">
        <v>235</v>
      </c>
      <c r="B262">
        <v>26.883183590848105</v>
      </c>
      <c r="C262">
        <v>0.11681640915189462</v>
      </c>
    </row>
    <row r="263" spans="1:3" x14ac:dyDescent="0.3">
      <c r="A263">
        <v>236</v>
      </c>
      <c r="B263">
        <v>26.883183590848105</v>
      </c>
      <c r="C263">
        <v>0.11681640915189462</v>
      </c>
    </row>
    <row r="264" spans="1:3" x14ac:dyDescent="0.3">
      <c r="A264">
        <v>237</v>
      </c>
      <c r="B264">
        <v>26.883183590848105</v>
      </c>
      <c r="C264">
        <v>0.11681640915189462</v>
      </c>
    </row>
    <row r="265" spans="1:3" x14ac:dyDescent="0.3">
      <c r="A265">
        <v>238</v>
      </c>
      <c r="B265">
        <v>29.311974290502874</v>
      </c>
      <c r="C265">
        <v>-2.3119742905028744</v>
      </c>
    </row>
    <row r="266" spans="1:3" x14ac:dyDescent="0.3">
      <c r="A266">
        <v>239</v>
      </c>
      <c r="B266">
        <v>29.311974290502874</v>
      </c>
      <c r="C266">
        <v>-2.3119742905028744</v>
      </c>
    </row>
    <row r="267" spans="1:3" x14ac:dyDescent="0.3">
      <c r="A267">
        <v>240</v>
      </c>
      <c r="B267">
        <v>29.311974290502874</v>
      </c>
      <c r="C267">
        <v>-2.3119742905028744</v>
      </c>
    </row>
    <row r="268" spans="1:3" x14ac:dyDescent="0.3">
      <c r="A268">
        <v>241</v>
      </c>
      <c r="B268">
        <v>30.456287270521216</v>
      </c>
      <c r="C268">
        <v>-3.4562872705212158</v>
      </c>
    </row>
    <row r="269" spans="1:3" x14ac:dyDescent="0.3">
      <c r="A269">
        <v>242</v>
      </c>
      <c r="B269">
        <v>29.311974290502874</v>
      </c>
      <c r="C269">
        <v>-2.3119742905028744</v>
      </c>
    </row>
    <row r="270" spans="1:3" x14ac:dyDescent="0.3">
      <c r="A270">
        <v>243</v>
      </c>
      <c r="B270">
        <v>29.802394139082164</v>
      </c>
      <c r="C270">
        <v>-2.8023941390821641</v>
      </c>
    </row>
    <row r="271" spans="1:3" x14ac:dyDescent="0.3">
      <c r="A271">
        <v>244</v>
      </c>
      <c r="B271">
        <v>28.821554441923588</v>
      </c>
      <c r="C271">
        <v>-2.8215544419235883</v>
      </c>
    </row>
    <row r="272" spans="1:3" x14ac:dyDescent="0.3">
      <c r="A272">
        <v>245</v>
      </c>
      <c r="B272">
        <v>28.821554441923588</v>
      </c>
      <c r="C272">
        <v>-2.8215544419235883</v>
      </c>
    </row>
    <row r="273" spans="1:3" x14ac:dyDescent="0.3">
      <c r="A273">
        <v>246</v>
      </c>
      <c r="B273">
        <v>27.840714744765009</v>
      </c>
      <c r="C273">
        <v>-1.840714744765009</v>
      </c>
    </row>
    <row r="274" spans="1:3" x14ac:dyDescent="0.3">
      <c r="A274">
        <v>247</v>
      </c>
      <c r="B274">
        <v>25.382155292288928</v>
      </c>
      <c r="C274">
        <v>0.61784470771107181</v>
      </c>
    </row>
    <row r="275" spans="1:3" x14ac:dyDescent="0.3">
      <c r="A275">
        <v>248</v>
      </c>
      <c r="B275">
        <v>25.382155292288928</v>
      </c>
      <c r="C275">
        <v>0.61784470771107181</v>
      </c>
    </row>
    <row r="276" spans="1:3" x14ac:dyDescent="0.3">
      <c r="A276">
        <v>249</v>
      </c>
      <c r="B276">
        <v>25.382155292288928</v>
      </c>
      <c r="C276">
        <v>0.61784470771107181</v>
      </c>
    </row>
    <row r="277" spans="1:3" x14ac:dyDescent="0.3">
      <c r="A277">
        <v>250</v>
      </c>
      <c r="B277">
        <v>27.016888120886556</v>
      </c>
      <c r="C277">
        <v>-1.0168881208865557</v>
      </c>
    </row>
    <row r="278" spans="1:3" x14ac:dyDescent="0.3">
      <c r="A278">
        <v>251</v>
      </c>
      <c r="B278">
        <v>25.709101858008452</v>
      </c>
      <c r="C278">
        <v>0.29089814199154773</v>
      </c>
    </row>
    <row r="279" spans="1:3" x14ac:dyDescent="0.3">
      <c r="A279">
        <v>252</v>
      </c>
      <c r="B279">
        <v>26.199521706587742</v>
      </c>
      <c r="C279">
        <v>-0.19952170658774193</v>
      </c>
    </row>
    <row r="280" spans="1:3" x14ac:dyDescent="0.3">
      <c r="A280">
        <v>253</v>
      </c>
      <c r="B280">
        <v>26.199521706587742</v>
      </c>
      <c r="C280">
        <v>-0.19952170658774193</v>
      </c>
    </row>
    <row r="281" spans="1:3" x14ac:dyDescent="0.3">
      <c r="A281">
        <v>254</v>
      </c>
      <c r="B281">
        <v>26.199521706587742</v>
      </c>
      <c r="C281">
        <v>-0.19952170658774193</v>
      </c>
    </row>
    <row r="282" spans="1:3" x14ac:dyDescent="0.3">
      <c r="A282">
        <v>255</v>
      </c>
      <c r="B282">
        <v>26.362994989447504</v>
      </c>
      <c r="C282">
        <v>-0.36299498944750397</v>
      </c>
    </row>
    <row r="283" spans="1:3" x14ac:dyDescent="0.3">
      <c r="A283">
        <v>256</v>
      </c>
      <c r="B283">
        <v>26.362994989447504</v>
      </c>
      <c r="C283">
        <v>-0.36299498944750397</v>
      </c>
    </row>
    <row r="284" spans="1:3" x14ac:dyDescent="0.3">
      <c r="A284">
        <v>257</v>
      </c>
      <c r="B284">
        <v>27.483999426224173</v>
      </c>
      <c r="C284">
        <v>-1.4839994262241731</v>
      </c>
    </row>
    <row r="285" spans="1:3" x14ac:dyDescent="0.3">
      <c r="A285">
        <v>258</v>
      </c>
      <c r="B285">
        <v>25.685793314766784</v>
      </c>
      <c r="C285">
        <v>0.31420668523321638</v>
      </c>
    </row>
    <row r="286" spans="1:3" x14ac:dyDescent="0.3">
      <c r="A286">
        <v>259</v>
      </c>
      <c r="B286">
        <v>25.522320031907018</v>
      </c>
      <c r="C286">
        <v>0.47767996809298197</v>
      </c>
    </row>
    <row r="287" spans="1:3" x14ac:dyDescent="0.3">
      <c r="A287">
        <v>260</v>
      </c>
      <c r="B287">
        <v>26.012739880486308</v>
      </c>
      <c r="C287">
        <v>-1.2739880486307698E-2</v>
      </c>
    </row>
    <row r="288" spans="1:3" x14ac:dyDescent="0.3">
      <c r="A288">
        <v>261</v>
      </c>
      <c r="B288">
        <v>26.993579577644883</v>
      </c>
      <c r="C288">
        <v>-0.99357957764488347</v>
      </c>
    </row>
    <row r="289" spans="1:3" x14ac:dyDescent="0.3">
      <c r="A289">
        <v>262</v>
      </c>
      <c r="B289">
        <v>26.993579577644883</v>
      </c>
      <c r="C289">
        <v>-0.99357957764488347</v>
      </c>
    </row>
    <row r="290" spans="1:3" x14ac:dyDescent="0.3">
      <c r="A290">
        <v>263</v>
      </c>
      <c r="B290">
        <v>25.195373466187494</v>
      </c>
      <c r="C290">
        <v>0.80462653381250604</v>
      </c>
    </row>
    <row r="291" spans="1:3" x14ac:dyDescent="0.3">
      <c r="A291">
        <v>264</v>
      </c>
      <c r="B291">
        <v>26.012739880486308</v>
      </c>
      <c r="C291">
        <v>-1.2739880486307698E-2</v>
      </c>
    </row>
    <row r="292" spans="1:3" x14ac:dyDescent="0.3">
      <c r="A292">
        <v>265</v>
      </c>
      <c r="B292">
        <v>25.055208726569401</v>
      </c>
      <c r="C292">
        <v>0.94479127343059943</v>
      </c>
    </row>
    <row r="293" spans="1:3" x14ac:dyDescent="0.3">
      <c r="A293">
        <v>266</v>
      </c>
      <c r="B293">
        <v>24.564788877990114</v>
      </c>
      <c r="C293">
        <v>1.4352111220098855</v>
      </c>
    </row>
    <row r="294" spans="1:3" x14ac:dyDescent="0.3">
      <c r="A294">
        <v>267</v>
      </c>
      <c r="B294">
        <v>25.382155292288928</v>
      </c>
      <c r="C294">
        <v>0.61784470771107181</v>
      </c>
    </row>
    <row r="295" spans="1:3" x14ac:dyDescent="0.3">
      <c r="A295">
        <v>268</v>
      </c>
      <c r="B295">
        <v>25.382155292288928</v>
      </c>
      <c r="C295">
        <v>0.61784470771107181</v>
      </c>
    </row>
    <row r="296" spans="1:3" x14ac:dyDescent="0.3">
      <c r="A296">
        <v>269</v>
      </c>
      <c r="B296">
        <v>25.382155292288928</v>
      </c>
      <c r="C296">
        <v>0.61784470771107181</v>
      </c>
    </row>
    <row r="297" spans="1:3" x14ac:dyDescent="0.3">
      <c r="A297">
        <v>270</v>
      </c>
      <c r="B297">
        <v>26.52646827230727</v>
      </c>
      <c r="C297">
        <v>-0.52646827230726956</v>
      </c>
    </row>
    <row r="298" spans="1:3" x14ac:dyDescent="0.3">
      <c r="A298">
        <v>271</v>
      </c>
      <c r="B298">
        <v>24.564788877990114</v>
      </c>
      <c r="C298">
        <v>1.4352111220098855</v>
      </c>
    </row>
    <row r="299" spans="1:3" x14ac:dyDescent="0.3">
      <c r="A299">
        <v>272</v>
      </c>
      <c r="B299">
        <v>26.52646827230727</v>
      </c>
      <c r="C299">
        <v>-0.52646827230726956</v>
      </c>
    </row>
    <row r="300" spans="1:3" x14ac:dyDescent="0.3">
      <c r="A300">
        <v>273</v>
      </c>
      <c r="B300">
        <v>24.401315595130349</v>
      </c>
      <c r="C300">
        <v>1.5986844048696511</v>
      </c>
    </row>
    <row r="301" spans="1:3" x14ac:dyDescent="0.3">
      <c r="A301">
        <v>274</v>
      </c>
      <c r="B301">
        <v>25.522320031907018</v>
      </c>
      <c r="C301">
        <v>0.47767996809298197</v>
      </c>
    </row>
    <row r="302" spans="1:3" x14ac:dyDescent="0.3">
      <c r="A302">
        <v>275</v>
      </c>
      <c r="B302">
        <v>25.522320031907018</v>
      </c>
      <c r="C302">
        <v>0.47767996809298197</v>
      </c>
    </row>
    <row r="303" spans="1:3" x14ac:dyDescent="0.3">
      <c r="A303">
        <v>276</v>
      </c>
      <c r="B303">
        <v>25.522320031907018</v>
      </c>
      <c r="C303">
        <v>0.47767996809298197</v>
      </c>
    </row>
    <row r="304" spans="1:3" x14ac:dyDescent="0.3">
      <c r="A304">
        <v>277</v>
      </c>
      <c r="B304">
        <v>25.522320031907018</v>
      </c>
      <c r="C304">
        <v>0.47767996809298197</v>
      </c>
    </row>
    <row r="305" spans="1:3" x14ac:dyDescent="0.3">
      <c r="A305">
        <v>278</v>
      </c>
      <c r="B305">
        <v>25.522320031907018</v>
      </c>
      <c r="C305">
        <v>0.47767996809298197</v>
      </c>
    </row>
    <row r="306" spans="1:3" x14ac:dyDescent="0.3">
      <c r="A306">
        <v>279</v>
      </c>
      <c r="B306">
        <v>25.522320031907018</v>
      </c>
      <c r="C306">
        <v>0.47767996809298197</v>
      </c>
    </row>
    <row r="307" spans="1:3" x14ac:dyDescent="0.3">
      <c r="A307">
        <v>280</v>
      </c>
      <c r="B307">
        <v>25.685793314766784</v>
      </c>
      <c r="C307">
        <v>0.31420668523321638</v>
      </c>
    </row>
    <row r="308" spans="1:3" x14ac:dyDescent="0.3">
      <c r="A308">
        <v>281</v>
      </c>
      <c r="B308">
        <v>25.685793314766784</v>
      </c>
      <c r="C308">
        <v>0.31420668523321638</v>
      </c>
    </row>
    <row r="309" spans="1:3" x14ac:dyDescent="0.3">
      <c r="A309">
        <v>282</v>
      </c>
      <c r="B309">
        <v>25.382155292288928</v>
      </c>
      <c r="C309">
        <v>-0.38215529228892819</v>
      </c>
    </row>
    <row r="310" spans="1:3" x14ac:dyDescent="0.3">
      <c r="A310">
        <v>283</v>
      </c>
      <c r="B310">
        <v>24.564788877990114</v>
      </c>
      <c r="C310">
        <v>0.43521112200988554</v>
      </c>
    </row>
    <row r="311" spans="1:3" x14ac:dyDescent="0.3">
      <c r="A311">
        <v>284</v>
      </c>
      <c r="B311">
        <v>26.199521706587742</v>
      </c>
      <c r="C311">
        <v>-1.1995217065877419</v>
      </c>
    </row>
    <row r="312" spans="1:3" x14ac:dyDescent="0.3">
      <c r="A312">
        <v>285</v>
      </c>
      <c r="B312">
        <v>26.199521706587742</v>
      </c>
      <c r="C312">
        <v>-1.1995217065877419</v>
      </c>
    </row>
    <row r="313" spans="1:3" x14ac:dyDescent="0.3">
      <c r="A313">
        <v>286</v>
      </c>
      <c r="B313">
        <v>26.199521706587742</v>
      </c>
      <c r="C313">
        <v>-1.1995217065877419</v>
      </c>
    </row>
    <row r="314" spans="1:3" x14ac:dyDescent="0.3">
      <c r="A314">
        <v>287</v>
      </c>
      <c r="B314">
        <v>26.199521706587742</v>
      </c>
      <c r="C314">
        <v>-1.1995217065877419</v>
      </c>
    </row>
    <row r="315" spans="1:3" x14ac:dyDescent="0.3">
      <c r="A315">
        <v>288</v>
      </c>
      <c r="B315">
        <v>25.685793314766784</v>
      </c>
      <c r="C315">
        <v>-0.68579331476678362</v>
      </c>
    </row>
    <row r="316" spans="1:3" x14ac:dyDescent="0.3">
      <c r="A316">
        <v>289</v>
      </c>
      <c r="B316">
        <v>23.420475897971773</v>
      </c>
      <c r="C316">
        <v>1.5795241020282269</v>
      </c>
    </row>
    <row r="317" spans="1:3" x14ac:dyDescent="0.3">
      <c r="A317">
        <v>290</v>
      </c>
      <c r="B317">
        <v>23.420475897971773</v>
      </c>
      <c r="C317">
        <v>1.5795241020282269</v>
      </c>
    </row>
    <row r="318" spans="1:3" x14ac:dyDescent="0.3">
      <c r="A318">
        <v>291</v>
      </c>
      <c r="B318">
        <v>23.420475897971773</v>
      </c>
      <c r="C318">
        <v>1.5795241020282269</v>
      </c>
    </row>
    <row r="319" spans="1:3" x14ac:dyDescent="0.3">
      <c r="A319">
        <v>292</v>
      </c>
      <c r="B319">
        <v>25.195373466187494</v>
      </c>
      <c r="C319">
        <v>-0.19537346618749396</v>
      </c>
    </row>
    <row r="320" spans="1:3" x14ac:dyDescent="0.3">
      <c r="A320">
        <v>293</v>
      </c>
      <c r="B320">
        <v>25.218682009429166</v>
      </c>
      <c r="C320">
        <v>-0.21868200942916616</v>
      </c>
    </row>
    <row r="321" spans="1:3" x14ac:dyDescent="0.3">
      <c r="A321">
        <v>294</v>
      </c>
      <c r="B321">
        <v>25.382155292288928</v>
      </c>
      <c r="C321">
        <v>-0.38215529228892819</v>
      </c>
    </row>
    <row r="322" spans="1:3" x14ac:dyDescent="0.3">
      <c r="A322">
        <v>295</v>
      </c>
      <c r="B322">
        <v>25.382155292288928</v>
      </c>
      <c r="C322">
        <v>-0.38215529228892819</v>
      </c>
    </row>
    <row r="323" spans="1:3" x14ac:dyDescent="0.3">
      <c r="A323">
        <v>296</v>
      </c>
      <c r="B323">
        <v>25.382155292288928</v>
      </c>
      <c r="C323">
        <v>-0.38215529228892819</v>
      </c>
    </row>
    <row r="324" spans="1:3" x14ac:dyDescent="0.3">
      <c r="A324">
        <v>297</v>
      </c>
      <c r="B324">
        <v>25.382155292288928</v>
      </c>
      <c r="C324">
        <v>-0.38215529228892819</v>
      </c>
    </row>
    <row r="325" spans="1:3" x14ac:dyDescent="0.3">
      <c r="A325">
        <v>298</v>
      </c>
      <c r="B325">
        <v>24.564788877990114</v>
      </c>
      <c r="C325">
        <v>0.43521112200988554</v>
      </c>
    </row>
    <row r="326" spans="1:3" x14ac:dyDescent="0.3">
      <c r="A326">
        <v>299</v>
      </c>
      <c r="B326">
        <v>24.564788877990114</v>
      </c>
      <c r="C326">
        <v>0.43521112200988554</v>
      </c>
    </row>
    <row r="327" spans="1:3" x14ac:dyDescent="0.3">
      <c r="A327">
        <v>300</v>
      </c>
      <c r="B327">
        <v>24.074369029410825</v>
      </c>
      <c r="C327">
        <v>0.92563097058917521</v>
      </c>
    </row>
    <row r="328" spans="1:3" x14ac:dyDescent="0.3">
      <c r="A328">
        <v>301</v>
      </c>
      <c r="B328">
        <v>24.564788877990114</v>
      </c>
      <c r="C328">
        <v>0.43521112200988554</v>
      </c>
    </row>
    <row r="329" spans="1:3" x14ac:dyDescent="0.3">
      <c r="A329">
        <v>302</v>
      </c>
      <c r="B329">
        <v>21.62226978651438</v>
      </c>
      <c r="C329">
        <v>3.37773021348562</v>
      </c>
    </row>
    <row r="330" spans="1:3" x14ac:dyDescent="0.3">
      <c r="A330">
        <v>303</v>
      </c>
      <c r="B330">
        <v>25.522320031907018</v>
      </c>
      <c r="C330">
        <v>-0.52232003190701803</v>
      </c>
    </row>
    <row r="331" spans="1:3" x14ac:dyDescent="0.3">
      <c r="A331">
        <v>304</v>
      </c>
      <c r="B331">
        <v>25.522320031907018</v>
      </c>
      <c r="C331">
        <v>-0.52232003190701803</v>
      </c>
    </row>
    <row r="332" spans="1:3" x14ac:dyDescent="0.3">
      <c r="A332">
        <v>305</v>
      </c>
      <c r="B332">
        <v>25.522320031907018</v>
      </c>
      <c r="C332">
        <v>-0.52232003190701803</v>
      </c>
    </row>
    <row r="333" spans="1:3" x14ac:dyDescent="0.3">
      <c r="A333">
        <v>306</v>
      </c>
      <c r="B333">
        <v>25.522320031907018</v>
      </c>
      <c r="C333">
        <v>-0.52232003190701803</v>
      </c>
    </row>
    <row r="334" spans="1:3" x14ac:dyDescent="0.3">
      <c r="A334">
        <v>307</v>
      </c>
      <c r="B334">
        <v>27.483999426224173</v>
      </c>
      <c r="C334">
        <v>-2.4839994262241731</v>
      </c>
    </row>
    <row r="335" spans="1:3" x14ac:dyDescent="0.3">
      <c r="A335">
        <v>308</v>
      </c>
      <c r="B335">
        <v>26.503159729065597</v>
      </c>
      <c r="C335">
        <v>-1.5031597290655974</v>
      </c>
    </row>
    <row r="336" spans="1:3" x14ac:dyDescent="0.3">
      <c r="A336">
        <v>309</v>
      </c>
      <c r="B336">
        <v>26.503159729065597</v>
      </c>
      <c r="C336">
        <v>-1.5031597290655974</v>
      </c>
    </row>
    <row r="337" spans="1:3" x14ac:dyDescent="0.3">
      <c r="A337">
        <v>310</v>
      </c>
      <c r="B337">
        <v>26.503159729065597</v>
      </c>
      <c r="C337">
        <v>-1.5031597290655974</v>
      </c>
    </row>
    <row r="338" spans="1:3" ht="16.2" thickBot="1" x14ac:dyDescent="0.35">
      <c r="A338" s="7">
        <v>311</v>
      </c>
      <c r="B338" s="7">
        <v>26.503159729065597</v>
      </c>
      <c r="C338" s="7">
        <v>-1.5031597290655974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2"/>
  <sheetViews>
    <sheetView workbookViewId="0">
      <selection activeCell="F2" sqref="F2:F312"/>
    </sheetView>
  </sheetViews>
  <sheetFormatPr defaultColWidth="8.69921875" defaultRowHeight="15.6" x14ac:dyDescent="0.3"/>
  <cols>
    <col min="1" max="2" width="8.69921875" style="3"/>
    <col min="3" max="3" width="13.69921875" style="3" bestFit="1" customWidth="1"/>
    <col min="4" max="6" width="13.69921875" style="3" customWidth="1"/>
    <col min="7" max="7" width="10.19921875" style="3" bestFit="1" customWidth="1"/>
    <col min="8" max="8" width="10.09765625" style="3" bestFit="1" customWidth="1"/>
    <col min="9" max="16384" width="8.699218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38</v>
      </c>
      <c r="E1" s="2" t="s">
        <v>39</v>
      </c>
      <c r="F1" s="2" t="s">
        <v>40</v>
      </c>
      <c r="G1" s="2" t="s">
        <v>3</v>
      </c>
      <c r="H1" s="2" t="s">
        <v>4</v>
      </c>
    </row>
    <row r="2" spans="1:8" x14ac:dyDescent="0.3">
      <c r="A2" s="4">
        <v>1</v>
      </c>
      <c r="B2" s="5" t="s">
        <v>9</v>
      </c>
      <c r="C2" s="5">
        <v>3.1</v>
      </c>
      <c r="D2" s="5">
        <v>0</v>
      </c>
      <c r="E2" s="5">
        <v>0</v>
      </c>
      <c r="F2" s="5">
        <f>IF(G2="P",1,0)</f>
        <v>1</v>
      </c>
      <c r="G2" s="6" t="s">
        <v>7</v>
      </c>
      <c r="H2" s="6">
        <v>25</v>
      </c>
    </row>
    <row r="3" spans="1:8" x14ac:dyDescent="0.3">
      <c r="A3" s="4">
        <v>2</v>
      </c>
      <c r="B3" s="5" t="s">
        <v>9</v>
      </c>
      <c r="C3" s="5">
        <v>3.1</v>
      </c>
      <c r="D3" s="5">
        <v>0</v>
      </c>
      <c r="E3" s="5">
        <v>0</v>
      </c>
      <c r="F3" s="5">
        <f t="shared" ref="F3:F66" si="0">IF(G3="P",1,0)</f>
        <v>1</v>
      </c>
      <c r="G3" s="6" t="s">
        <v>7</v>
      </c>
      <c r="H3" s="6">
        <v>25</v>
      </c>
    </row>
    <row r="4" spans="1:8" x14ac:dyDescent="0.3">
      <c r="A4" s="4">
        <v>3</v>
      </c>
      <c r="B4" s="5" t="s">
        <v>9</v>
      </c>
      <c r="C4" s="5">
        <v>3</v>
      </c>
      <c r="D4" s="5">
        <v>0</v>
      </c>
      <c r="E4" s="5">
        <v>0</v>
      </c>
      <c r="F4" s="5">
        <f t="shared" si="0"/>
        <v>1</v>
      </c>
      <c r="G4" s="6" t="s">
        <v>7</v>
      </c>
      <c r="H4" s="6">
        <v>25</v>
      </c>
    </row>
    <row r="5" spans="1:8" x14ac:dyDescent="0.3">
      <c r="A5" s="4">
        <v>4</v>
      </c>
      <c r="B5" s="5" t="s">
        <v>9</v>
      </c>
      <c r="C5" s="5">
        <v>3</v>
      </c>
      <c r="D5" s="5">
        <v>0</v>
      </c>
      <c r="E5" s="5">
        <v>0</v>
      </c>
      <c r="F5" s="5">
        <f t="shared" si="0"/>
        <v>1</v>
      </c>
      <c r="G5" s="6" t="s">
        <v>7</v>
      </c>
      <c r="H5" s="6">
        <v>25</v>
      </c>
    </row>
    <row r="6" spans="1:8" x14ac:dyDescent="0.3">
      <c r="A6" s="4">
        <v>5</v>
      </c>
      <c r="B6" s="5" t="s">
        <v>9</v>
      </c>
      <c r="C6" s="5">
        <v>3</v>
      </c>
      <c r="D6" s="5">
        <v>0</v>
      </c>
      <c r="E6" s="5">
        <v>0</v>
      </c>
      <c r="F6" s="5">
        <f t="shared" si="0"/>
        <v>1</v>
      </c>
      <c r="G6" s="6" t="s">
        <v>7</v>
      </c>
      <c r="H6" s="6">
        <v>25</v>
      </c>
    </row>
    <row r="7" spans="1:8" x14ac:dyDescent="0.3">
      <c r="A7" s="4">
        <v>6</v>
      </c>
      <c r="B7" s="5" t="s">
        <v>9</v>
      </c>
      <c r="C7" s="5">
        <v>3</v>
      </c>
      <c r="D7" s="5">
        <v>0</v>
      </c>
      <c r="E7" s="5">
        <v>0</v>
      </c>
      <c r="F7" s="5">
        <f t="shared" si="0"/>
        <v>1</v>
      </c>
      <c r="G7" s="6" t="s">
        <v>7</v>
      </c>
      <c r="H7" s="6">
        <v>25</v>
      </c>
    </row>
    <row r="8" spans="1:8" x14ac:dyDescent="0.3">
      <c r="A8" s="4">
        <v>7</v>
      </c>
      <c r="B8" s="5" t="s">
        <v>9</v>
      </c>
      <c r="C8" s="5">
        <v>2.4</v>
      </c>
      <c r="D8" s="5">
        <v>0</v>
      </c>
      <c r="E8" s="5">
        <v>0</v>
      </c>
      <c r="F8" s="5">
        <f t="shared" si="0"/>
        <v>1</v>
      </c>
      <c r="G8" s="6" t="s">
        <v>7</v>
      </c>
      <c r="H8" s="6">
        <v>25</v>
      </c>
    </row>
    <row r="9" spans="1:8" x14ac:dyDescent="0.3">
      <c r="A9" s="4">
        <v>8</v>
      </c>
      <c r="B9" s="5" t="s">
        <v>9</v>
      </c>
      <c r="C9" s="5">
        <v>3.5</v>
      </c>
      <c r="D9" s="5">
        <v>0</v>
      </c>
      <c r="E9" s="5">
        <v>0</v>
      </c>
      <c r="F9" s="5">
        <f t="shared" si="0"/>
        <v>1</v>
      </c>
      <c r="G9" s="6" t="s">
        <v>7</v>
      </c>
      <c r="H9" s="6">
        <v>25</v>
      </c>
    </row>
    <row r="10" spans="1:8" x14ac:dyDescent="0.3">
      <c r="A10" s="4">
        <v>9</v>
      </c>
      <c r="B10" s="5" t="s">
        <v>9</v>
      </c>
      <c r="C10" s="5">
        <v>3</v>
      </c>
      <c r="D10" s="5">
        <v>0</v>
      </c>
      <c r="E10" s="5">
        <v>0</v>
      </c>
      <c r="F10" s="5">
        <f t="shared" si="0"/>
        <v>1</v>
      </c>
      <c r="G10" s="6" t="s">
        <v>7</v>
      </c>
      <c r="H10" s="6">
        <v>25</v>
      </c>
    </row>
    <row r="11" spans="1:8" x14ac:dyDescent="0.3">
      <c r="A11" s="4">
        <v>10</v>
      </c>
      <c r="B11" s="5" t="s">
        <v>9</v>
      </c>
      <c r="C11" s="5">
        <v>2.4</v>
      </c>
      <c r="D11" s="5">
        <v>0</v>
      </c>
      <c r="E11" s="5">
        <v>0</v>
      </c>
      <c r="F11" s="5">
        <f t="shared" si="0"/>
        <v>1</v>
      </c>
      <c r="G11" s="6" t="s">
        <v>7</v>
      </c>
      <c r="H11" s="6">
        <v>24</v>
      </c>
    </row>
    <row r="12" spans="1:8" x14ac:dyDescent="0.3">
      <c r="A12" s="4">
        <v>11</v>
      </c>
      <c r="B12" s="5" t="s">
        <v>9</v>
      </c>
      <c r="C12" s="5">
        <v>2.8</v>
      </c>
      <c r="D12" s="5">
        <v>0</v>
      </c>
      <c r="E12" s="5">
        <v>0</v>
      </c>
      <c r="F12" s="5">
        <f t="shared" si="0"/>
        <v>1</v>
      </c>
      <c r="G12" s="6" t="s">
        <v>7</v>
      </c>
      <c r="H12" s="6">
        <v>24</v>
      </c>
    </row>
    <row r="13" spans="1:8" x14ac:dyDescent="0.3">
      <c r="A13" s="4">
        <v>12</v>
      </c>
      <c r="B13" s="5" t="s">
        <v>9</v>
      </c>
      <c r="C13" s="5">
        <v>2.5</v>
      </c>
      <c r="D13" s="5">
        <v>0</v>
      </c>
      <c r="E13" s="5">
        <v>0</v>
      </c>
      <c r="F13" s="5">
        <f t="shared" si="0"/>
        <v>1</v>
      </c>
      <c r="G13" s="6" t="s">
        <v>7</v>
      </c>
      <c r="H13" s="6">
        <v>24</v>
      </c>
    </row>
    <row r="14" spans="1:8" x14ac:dyDescent="0.3">
      <c r="A14" s="4">
        <v>13</v>
      </c>
      <c r="B14" s="5" t="s">
        <v>9</v>
      </c>
      <c r="C14" s="5">
        <v>3</v>
      </c>
      <c r="D14" s="5">
        <v>0</v>
      </c>
      <c r="E14" s="5">
        <v>0</v>
      </c>
      <c r="F14" s="5">
        <f t="shared" si="0"/>
        <v>1</v>
      </c>
      <c r="G14" s="6" t="s">
        <v>7</v>
      </c>
      <c r="H14" s="6">
        <v>24</v>
      </c>
    </row>
    <row r="15" spans="1:8" x14ac:dyDescent="0.3">
      <c r="A15" s="4">
        <v>14</v>
      </c>
      <c r="B15" s="5" t="s">
        <v>9</v>
      </c>
      <c r="C15" s="5">
        <v>2.5</v>
      </c>
      <c r="D15" s="5">
        <v>0</v>
      </c>
      <c r="E15" s="5">
        <v>0</v>
      </c>
      <c r="F15" s="5">
        <f t="shared" si="0"/>
        <v>1</v>
      </c>
      <c r="G15" s="6" t="s">
        <v>7</v>
      </c>
      <c r="H15" s="6">
        <v>24</v>
      </c>
    </row>
    <row r="16" spans="1:8" x14ac:dyDescent="0.3">
      <c r="A16" s="4">
        <v>15</v>
      </c>
      <c r="B16" s="5" t="s">
        <v>9</v>
      </c>
      <c r="C16" s="5">
        <v>2.4</v>
      </c>
      <c r="D16" s="5">
        <v>0</v>
      </c>
      <c r="E16" s="5">
        <v>0</v>
      </c>
      <c r="F16" s="5">
        <f t="shared" si="0"/>
        <v>0</v>
      </c>
      <c r="G16" s="6" t="s">
        <v>6</v>
      </c>
      <c r="H16" s="6">
        <v>24</v>
      </c>
    </row>
    <row r="17" spans="1:8" x14ac:dyDescent="0.3">
      <c r="A17" s="4">
        <v>16</v>
      </c>
      <c r="B17" s="5" t="s">
        <v>9</v>
      </c>
      <c r="C17" s="5">
        <v>5.3</v>
      </c>
      <c r="D17" s="5">
        <v>0</v>
      </c>
      <c r="E17" s="5">
        <v>0</v>
      </c>
      <c r="F17" s="5">
        <f t="shared" si="0"/>
        <v>1</v>
      </c>
      <c r="G17" s="6" t="s">
        <v>7</v>
      </c>
      <c r="H17" s="6">
        <v>24</v>
      </c>
    </row>
    <row r="18" spans="1:8" x14ac:dyDescent="0.3">
      <c r="A18" s="4">
        <v>17</v>
      </c>
      <c r="B18" s="5" t="s">
        <v>9</v>
      </c>
      <c r="C18" s="5">
        <v>6</v>
      </c>
      <c r="D18" s="5">
        <v>0</v>
      </c>
      <c r="E18" s="5">
        <v>0</v>
      </c>
      <c r="F18" s="5">
        <f t="shared" si="0"/>
        <v>1</v>
      </c>
      <c r="G18" s="6" t="s">
        <v>7</v>
      </c>
      <c r="H18" s="6">
        <v>24</v>
      </c>
    </row>
    <row r="19" spans="1:8" x14ac:dyDescent="0.3">
      <c r="A19" s="4">
        <v>18</v>
      </c>
      <c r="B19" s="5" t="s">
        <v>9</v>
      </c>
      <c r="C19" s="5">
        <v>3.5</v>
      </c>
      <c r="D19" s="5">
        <v>0</v>
      </c>
      <c r="E19" s="5">
        <v>0</v>
      </c>
      <c r="F19" s="5">
        <f t="shared" si="0"/>
        <v>0</v>
      </c>
      <c r="G19" s="6" t="s">
        <v>6</v>
      </c>
      <c r="H19" s="6">
        <v>24</v>
      </c>
    </row>
    <row r="20" spans="1:8" x14ac:dyDescent="0.3">
      <c r="A20" s="4">
        <v>19</v>
      </c>
      <c r="B20" s="5" t="s">
        <v>9</v>
      </c>
      <c r="C20" s="5">
        <v>3.5</v>
      </c>
      <c r="D20" s="5">
        <v>0</v>
      </c>
      <c r="E20" s="5">
        <v>0</v>
      </c>
      <c r="F20" s="5">
        <f t="shared" si="0"/>
        <v>0</v>
      </c>
      <c r="G20" s="6" t="s">
        <v>6</v>
      </c>
      <c r="H20" s="6">
        <v>24</v>
      </c>
    </row>
    <row r="21" spans="1:8" x14ac:dyDescent="0.3">
      <c r="A21" s="4">
        <v>20</v>
      </c>
      <c r="B21" s="5" t="s">
        <v>9</v>
      </c>
      <c r="C21" s="5">
        <v>3.5</v>
      </c>
      <c r="D21" s="5">
        <v>0</v>
      </c>
      <c r="E21" s="5">
        <v>0</v>
      </c>
      <c r="F21" s="5">
        <f t="shared" si="0"/>
        <v>0</v>
      </c>
      <c r="G21" s="6" t="s">
        <v>6</v>
      </c>
      <c r="H21" s="6">
        <v>24</v>
      </c>
    </row>
    <row r="22" spans="1:8" x14ac:dyDescent="0.3">
      <c r="A22" s="4">
        <v>21</v>
      </c>
      <c r="B22" s="5" t="s">
        <v>9</v>
      </c>
      <c r="C22" s="5">
        <v>3.5</v>
      </c>
      <c r="D22" s="5">
        <v>0</v>
      </c>
      <c r="E22" s="5">
        <v>0</v>
      </c>
      <c r="F22" s="5">
        <f t="shared" si="0"/>
        <v>0</v>
      </c>
      <c r="G22" s="6" t="s">
        <v>6</v>
      </c>
      <c r="H22" s="6">
        <v>24</v>
      </c>
    </row>
    <row r="23" spans="1:8" x14ac:dyDescent="0.3">
      <c r="A23" s="4">
        <v>22</v>
      </c>
      <c r="B23" s="5" t="s">
        <v>9</v>
      </c>
      <c r="C23" s="5">
        <v>3.5</v>
      </c>
      <c r="D23" s="5">
        <v>0</v>
      </c>
      <c r="E23" s="5">
        <v>0</v>
      </c>
      <c r="F23" s="5">
        <f t="shared" si="0"/>
        <v>0</v>
      </c>
      <c r="G23" s="6" t="s">
        <v>6</v>
      </c>
      <c r="H23" s="6">
        <v>24</v>
      </c>
    </row>
    <row r="24" spans="1:8" x14ac:dyDescent="0.3">
      <c r="A24" s="4">
        <v>23</v>
      </c>
      <c r="B24" s="5" t="s">
        <v>9</v>
      </c>
      <c r="C24" s="5">
        <v>3.8</v>
      </c>
      <c r="D24" s="5">
        <v>0</v>
      </c>
      <c r="E24" s="5">
        <v>0</v>
      </c>
      <c r="F24" s="5">
        <f t="shared" si="0"/>
        <v>0</v>
      </c>
      <c r="G24" s="6" t="s">
        <v>6</v>
      </c>
      <c r="H24" s="6">
        <v>24</v>
      </c>
    </row>
    <row r="25" spans="1:8" x14ac:dyDescent="0.3">
      <c r="A25" s="4">
        <v>24</v>
      </c>
      <c r="B25" s="5" t="s">
        <v>9</v>
      </c>
      <c r="C25" s="5">
        <v>3.5</v>
      </c>
      <c r="D25" s="5">
        <v>0</v>
      </c>
      <c r="E25" s="5">
        <v>0</v>
      </c>
      <c r="F25" s="5">
        <f t="shared" si="0"/>
        <v>0</v>
      </c>
      <c r="G25" s="6" t="s">
        <v>6</v>
      </c>
      <c r="H25" s="6">
        <v>24</v>
      </c>
    </row>
    <row r="26" spans="1:8" x14ac:dyDescent="0.3">
      <c r="A26" s="4">
        <v>25</v>
      </c>
      <c r="B26" s="5" t="s">
        <v>9</v>
      </c>
      <c r="C26" s="5">
        <v>3.5</v>
      </c>
      <c r="D26" s="5">
        <v>0</v>
      </c>
      <c r="E26" s="5">
        <v>0</v>
      </c>
      <c r="F26" s="5">
        <f t="shared" si="0"/>
        <v>1</v>
      </c>
      <c r="G26" s="6" t="s">
        <v>7</v>
      </c>
      <c r="H26" s="6">
        <v>24</v>
      </c>
    </row>
    <row r="27" spans="1:8" x14ac:dyDescent="0.3">
      <c r="A27" s="4">
        <v>26</v>
      </c>
      <c r="B27" s="5" t="s">
        <v>9</v>
      </c>
      <c r="C27" s="5">
        <v>5.3</v>
      </c>
      <c r="D27" s="5">
        <v>0</v>
      </c>
      <c r="E27" s="5">
        <v>0</v>
      </c>
      <c r="F27" s="5">
        <f t="shared" si="0"/>
        <v>1</v>
      </c>
      <c r="G27" s="6" t="s">
        <v>7</v>
      </c>
      <c r="H27" s="6">
        <v>24</v>
      </c>
    </row>
    <row r="28" spans="1:8" x14ac:dyDescent="0.3">
      <c r="A28" s="4">
        <v>27</v>
      </c>
      <c r="B28" s="5" t="s">
        <v>9</v>
      </c>
      <c r="C28" s="5">
        <v>4.5999999999999996</v>
      </c>
      <c r="D28" s="5">
        <v>0</v>
      </c>
      <c r="E28" s="5">
        <v>0</v>
      </c>
      <c r="F28" s="5">
        <f t="shared" si="0"/>
        <v>1</v>
      </c>
      <c r="G28" s="6" t="s">
        <v>7</v>
      </c>
      <c r="H28" s="6">
        <v>24</v>
      </c>
    </row>
    <row r="29" spans="1:8" x14ac:dyDescent="0.3">
      <c r="A29" s="4">
        <v>28</v>
      </c>
      <c r="B29" s="5" t="s">
        <v>9</v>
      </c>
      <c r="C29" s="5">
        <v>3.5</v>
      </c>
      <c r="D29" s="5">
        <v>0</v>
      </c>
      <c r="E29" s="5">
        <v>0</v>
      </c>
      <c r="F29" s="5">
        <f t="shared" si="0"/>
        <v>1</v>
      </c>
      <c r="G29" s="6" t="s">
        <v>7</v>
      </c>
      <c r="H29" s="6">
        <v>24</v>
      </c>
    </row>
    <row r="30" spans="1:8" x14ac:dyDescent="0.3">
      <c r="A30" s="4">
        <v>29</v>
      </c>
      <c r="B30" s="5" t="s">
        <v>9</v>
      </c>
      <c r="C30" s="5">
        <v>4.2</v>
      </c>
      <c r="D30" s="5">
        <v>0</v>
      </c>
      <c r="E30" s="5">
        <v>0</v>
      </c>
      <c r="F30" s="5">
        <f t="shared" si="0"/>
        <v>1</v>
      </c>
      <c r="G30" s="6" t="s">
        <v>7</v>
      </c>
      <c r="H30" s="6">
        <v>24</v>
      </c>
    </row>
    <row r="31" spans="1:8" x14ac:dyDescent="0.3">
      <c r="A31" s="4">
        <v>30</v>
      </c>
      <c r="B31" s="5" t="s">
        <v>9</v>
      </c>
      <c r="C31" s="5">
        <v>4.5999999999999996</v>
      </c>
      <c r="D31" s="5">
        <v>0</v>
      </c>
      <c r="E31" s="5">
        <v>0</v>
      </c>
      <c r="F31" s="5">
        <f t="shared" si="0"/>
        <v>1</v>
      </c>
      <c r="G31" s="6" t="s">
        <v>7</v>
      </c>
      <c r="H31" s="6">
        <v>24</v>
      </c>
    </row>
    <row r="32" spans="1:8" x14ac:dyDescent="0.3">
      <c r="A32" s="4">
        <v>31</v>
      </c>
      <c r="B32" s="5" t="s">
        <v>9</v>
      </c>
      <c r="C32" s="5">
        <v>4.5999999999999996</v>
      </c>
      <c r="D32" s="5">
        <v>0</v>
      </c>
      <c r="E32" s="5">
        <v>0</v>
      </c>
      <c r="F32" s="5">
        <f t="shared" si="0"/>
        <v>1</v>
      </c>
      <c r="G32" s="6" t="s">
        <v>7</v>
      </c>
      <c r="H32" s="6">
        <v>24</v>
      </c>
    </row>
    <row r="33" spans="1:8" x14ac:dyDescent="0.3">
      <c r="A33" s="4">
        <v>32</v>
      </c>
      <c r="B33" s="5" t="s">
        <v>9</v>
      </c>
      <c r="C33" s="5">
        <v>4.5999999999999996</v>
      </c>
      <c r="D33" s="5">
        <v>0</v>
      </c>
      <c r="E33" s="5">
        <v>0</v>
      </c>
      <c r="F33" s="5">
        <f t="shared" si="0"/>
        <v>1</v>
      </c>
      <c r="G33" s="6" t="s">
        <v>7</v>
      </c>
      <c r="H33" s="6">
        <v>24</v>
      </c>
    </row>
    <row r="34" spans="1:8" x14ac:dyDescent="0.3">
      <c r="A34" s="4">
        <v>33</v>
      </c>
      <c r="B34" s="5" t="s">
        <v>9</v>
      </c>
      <c r="C34" s="5">
        <v>3.5</v>
      </c>
      <c r="D34" s="5">
        <v>0</v>
      </c>
      <c r="E34" s="5">
        <v>0</v>
      </c>
      <c r="F34" s="5">
        <f t="shared" si="0"/>
        <v>1</v>
      </c>
      <c r="G34" s="6" t="s">
        <v>7</v>
      </c>
      <c r="H34" s="6">
        <v>24</v>
      </c>
    </row>
    <row r="35" spans="1:8" x14ac:dyDescent="0.3">
      <c r="A35" s="4">
        <v>34</v>
      </c>
      <c r="B35" s="5" t="s">
        <v>9</v>
      </c>
      <c r="C35" s="5">
        <v>3.6</v>
      </c>
      <c r="D35" s="5">
        <v>0</v>
      </c>
      <c r="E35" s="5">
        <v>0</v>
      </c>
      <c r="F35" s="5">
        <f t="shared" si="0"/>
        <v>1</v>
      </c>
      <c r="G35" s="6" t="s">
        <v>7</v>
      </c>
      <c r="H35" s="6">
        <v>24</v>
      </c>
    </row>
    <row r="36" spans="1:8" x14ac:dyDescent="0.3">
      <c r="A36" s="4">
        <v>35</v>
      </c>
      <c r="B36" s="5" t="s">
        <v>9</v>
      </c>
      <c r="C36" s="5">
        <v>3.2</v>
      </c>
      <c r="D36" s="5">
        <v>0</v>
      </c>
      <c r="E36" s="5">
        <v>0</v>
      </c>
      <c r="F36" s="5">
        <f t="shared" si="0"/>
        <v>1</v>
      </c>
      <c r="G36" s="6" t="s">
        <v>7</v>
      </c>
      <c r="H36" s="6">
        <v>24</v>
      </c>
    </row>
    <row r="37" spans="1:8" x14ac:dyDescent="0.3">
      <c r="A37" s="4">
        <v>36</v>
      </c>
      <c r="B37" s="5" t="s">
        <v>9</v>
      </c>
      <c r="C37" s="5">
        <v>3.2</v>
      </c>
      <c r="D37" s="5">
        <v>0</v>
      </c>
      <c r="E37" s="5">
        <v>0</v>
      </c>
      <c r="F37" s="5">
        <f t="shared" si="0"/>
        <v>1</v>
      </c>
      <c r="G37" s="6" t="s">
        <v>7</v>
      </c>
      <c r="H37" s="6">
        <v>24</v>
      </c>
    </row>
    <row r="38" spans="1:8" x14ac:dyDescent="0.3">
      <c r="A38" s="4">
        <v>37</v>
      </c>
      <c r="B38" s="5" t="s">
        <v>9</v>
      </c>
      <c r="C38" s="5">
        <v>3.5</v>
      </c>
      <c r="D38" s="5">
        <v>0</v>
      </c>
      <c r="E38" s="5">
        <v>0</v>
      </c>
      <c r="F38" s="5">
        <f t="shared" si="0"/>
        <v>0</v>
      </c>
      <c r="G38" s="6" t="s">
        <v>6</v>
      </c>
      <c r="H38" s="6">
        <v>24</v>
      </c>
    </row>
    <row r="39" spans="1:8" x14ac:dyDescent="0.3">
      <c r="A39" s="4">
        <v>38</v>
      </c>
      <c r="B39" s="5" t="s">
        <v>9</v>
      </c>
      <c r="C39" s="5">
        <v>2.4</v>
      </c>
      <c r="D39" s="5">
        <v>0</v>
      </c>
      <c r="E39" s="5">
        <v>0</v>
      </c>
      <c r="F39" s="5">
        <f t="shared" si="0"/>
        <v>0</v>
      </c>
      <c r="G39" s="6" t="s">
        <v>6</v>
      </c>
      <c r="H39" s="6">
        <v>24</v>
      </c>
    </row>
    <row r="40" spans="1:8" x14ac:dyDescent="0.3">
      <c r="A40" s="4">
        <v>39</v>
      </c>
      <c r="B40" s="5" t="s">
        <v>9</v>
      </c>
      <c r="C40" s="5">
        <v>3.5</v>
      </c>
      <c r="D40" s="5">
        <v>0</v>
      </c>
      <c r="E40" s="5">
        <v>0</v>
      </c>
      <c r="F40" s="5">
        <f t="shared" si="0"/>
        <v>0</v>
      </c>
      <c r="G40" s="6" t="s">
        <v>6</v>
      </c>
      <c r="H40" s="6">
        <v>24</v>
      </c>
    </row>
    <row r="41" spans="1:8" x14ac:dyDescent="0.3">
      <c r="A41" s="4">
        <v>40</v>
      </c>
      <c r="B41" s="5" t="s">
        <v>9</v>
      </c>
      <c r="C41" s="5">
        <v>3.5</v>
      </c>
      <c r="D41" s="5">
        <v>0</v>
      </c>
      <c r="E41" s="5">
        <v>0</v>
      </c>
      <c r="F41" s="5">
        <f t="shared" si="0"/>
        <v>0</v>
      </c>
      <c r="G41" s="6" t="s">
        <v>6</v>
      </c>
      <c r="H41" s="6">
        <v>24</v>
      </c>
    </row>
    <row r="42" spans="1:8" x14ac:dyDescent="0.3">
      <c r="A42" s="4">
        <v>41</v>
      </c>
      <c r="B42" s="5" t="s">
        <v>9</v>
      </c>
      <c r="C42" s="5">
        <v>3.2</v>
      </c>
      <c r="D42" s="5">
        <v>0</v>
      </c>
      <c r="E42" s="5">
        <v>0</v>
      </c>
      <c r="F42" s="5">
        <f t="shared" si="0"/>
        <v>1</v>
      </c>
      <c r="G42" s="6" t="s">
        <v>7</v>
      </c>
      <c r="H42" s="6">
        <v>23</v>
      </c>
    </row>
    <row r="43" spans="1:8" x14ac:dyDescent="0.3">
      <c r="A43" s="4">
        <v>42</v>
      </c>
      <c r="B43" s="5" t="s">
        <v>9</v>
      </c>
      <c r="C43" s="5">
        <v>4.2</v>
      </c>
      <c r="D43" s="5">
        <v>0</v>
      </c>
      <c r="E43" s="5">
        <v>0</v>
      </c>
      <c r="F43" s="5">
        <f t="shared" si="0"/>
        <v>1</v>
      </c>
      <c r="G43" s="6" t="s">
        <v>7</v>
      </c>
      <c r="H43" s="6">
        <v>23</v>
      </c>
    </row>
    <row r="44" spans="1:8" x14ac:dyDescent="0.3">
      <c r="A44" s="4">
        <v>43</v>
      </c>
      <c r="B44" s="5" t="s">
        <v>9</v>
      </c>
      <c r="C44" s="5">
        <v>4.8</v>
      </c>
      <c r="D44" s="5">
        <v>0</v>
      </c>
      <c r="E44" s="5">
        <v>0</v>
      </c>
      <c r="F44" s="5">
        <f t="shared" si="0"/>
        <v>1</v>
      </c>
      <c r="G44" s="6" t="s">
        <v>7</v>
      </c>
      <c r="H44" s="6">
        <v>23</v>
      </c>
    </row>
    <row r="45" spans="1:8" x14ac:dyDescent="0.3">
      <c r="A45" s="4">
        <v>44</v>
      </c>
      <c r="B45" s="5" t="s">
        <v>9</v>
      </c>
      <c r="C45" s="5">
        <v>4.8</v>
      </c>
      <c r="D45" s="5">
        <v>0</v>
      </c>
      <c r="E45" s="5">
        <v>0</v>
      </c>
      <c r="F45" s="5">
        <f t="shared" si="0"/>
        <v>1</v>
      </c>
      <c r="G45" s="6" t="s">
        <v>7</v>
      </c>
      <c r="H45" s="6">
        <v>23</v>
      </c>
    </row>
    <row r="46" spans="1:8" x14ac:dyDescent="0.3">
      <c r="A46" s="4">
        <v>45</v>
      </c>
      <c r="B46" s="5" t="s">
        <v>9</v>
      </c>
      <c r="C46" s="5">
        <v>3.5</v>
      </c>
      <c r="D46" s="5">
        <v>0</v>
      </c>
      <c r="E46" s="5">
        <v>0</v>
      </c>
      <c r="F46" s="5">
        <f t="shared" si="0"/>
        <v>1</v>
      </c>
      <c r="G46" s="6" t="s">
        <v>7</v>
      </c>
      <c r="H46" s="6">
        <v>23</v>
      </c>
    </row>
    <row r="47" spans="1:8" x14ac:dyDescent="0.3">
      <c r="A47" s="4">
        <v>46</v>
      </c>
      <c r="B47" s="5" t="s">
        <v>9</v>
      </c>
      <c r="C47" s="5">
        <v>4.5999999999999996</v>
      </c>
      <c r="D47" s="5">
        <v>0</v>
      </c>
      <c r="E47" s="5">
        <v>0</v>
      </c>
      <c r="F47" s="5">
        <f t="shared" si="0"/>
        <v>0</v>
      </c>
      <c r="G47" s="6" t="s">
        <v>6</v>
      </c>
      <c r="H47" s="6">
        <v>23</v>
      </c>
    </row>
    <row r="48" spans="1:8" x14ac:dyDescent="0.3">
      <c r="A48" s="4">
        <v>47</v>
      </c>
      <c r="B48" s="5" t="s">
        <v>9</v>
      </c>
      <c r="C48" s="5">
        <v>4.5999999999999996</v>
      </c>
      <c r="D48" s="5">
        <v>0</v>
      </c>
      <c r="E48" s="5">
        <v>0</v>
      </c>
      <c r="F48" s="5">
        <f t="shared" si="0"/>
        <v>0</v>
      </c>
      <c r="G48" s="6" t="s">
        <v>6</v>
      </c>
      <c r="H48" s="6">
        <v>23</v>
      </c>
    </row>
    <row r="49" spans="1:8" x14ac:dyDescent="0.3">
      <c r="A49" s="4">
        <v>48</v>
      </c>
      <c r="B49" s="5" t="s">
        <v>9</v>
      </c>
      <c r="C49" s="5">
        <v>5.7</v>
      </c>
      <c r="D49" s="5">
        <v>0</v>
      </c>
      <c r="E49" s="5">
        <v>0</v>
      </c>
      <c r="F49" s="5">
        <f t="shared" si="0"/>
        <v>0</v>
      </c>
      <c r="G49" s="6" t="s">
        <v>6</v>
      </c>
      <c r="H49" s="6">
        <v>23</v>
      </c>
    </row>
    <row r="50" spans="1:8" x14ac:dyDescent="0.3">
      <c r="A50" s="4">
        <v>49</v>
      </c>
      <c r="B50" s="5" t="s">
        <v>9</v>
      </c>
      <c r="C50" s="5">
        <v>5.7</v>
      </c>
      <c r="D50" s="5">
        <v>0</v>
      </c>
      <c r="E50" s="5">
        <v>0</v>
      </c>
      <c r="F50" s="5">
        <f t="shared" si="0"/>
        <v>0</v>
      </c>
      <c r="G50" s="6" t="s">
        <v>6</v>
      </c>
      <c r="H50" s="6">
        <v>23</v>
      </c>
    </row>
    <row r="51" spans="1:8" x14ac:dyDescent="0.3">
      <c r="A51" s="4">
        <v>50</v>
      </c>
      <c r="B51" s="5" t="s">
        <v>9</v>
      </c>
      <c r="C51" s="5">
        <v>4.5999999999999996</v>
      </c>
      <c r="D51" s="5">
        <v>0</v>
      </c>
      <c r="E51" s="5">
        <v>0</v>
      </c>
      <c r="F51" s="5">
        <f t="shared" si="0"/>
        <v>0</v>
      </c>
      <c r="G51" s="6" t="s">
        <v>6</v>
      </c>
      <c r="H51" s="6">
        <v>23</v>
      </c>
    </row>
    <row r="52" spans="1:8" x14ac:dyDescent="0.3">
      <c r="A52" s="4">
        <v>51</v>
      </c>
      <c r="B52" s="5" t="s">
        <v>9</v>
      </c>
      <c r="C52" s="5">
        <v>4.5999999999999996</v>
      </c>
      <c r="D52" s="5">
        <v>0</v>
      </c>
      <c r="E52" s="5">
        <v>0</v>
      </c>
      <c r="F52" s="5">
        <f t="shared" si="0"/>
        <v>0</v>
      </c>
      <c r="G52" s="6" t="s">
        <v>6</v>
      </c>
      <c r="H52" s="6">
        <v>23</v>
      </c>
    </row>
    <row r="53" spans="1:8" x14ac:dyDescent="0.3">
      <c r="A53" s="4">
        <v>52</v>
      </c>
      <c r="B53" s="5" t="s">
        <v>9</v>
      </c>
      <c r="C53" s="5">
        <v>4.2</v>
      </c>
      <c r="D53" s="5">
        <v>0</v>
      </c>
      <c r="E53" s="5">
        <v>0</v>
      </c>
      <c r="F53" s="5">
        <f t="shared" si="0"/>
        <v>1</v>
      </c>
      <c r="G53" s="6" t="s">
        <v>7</v>
      </c>
      <c r="H53" s="6">
        <v>23</v>
      </c>
    </row>
    <row r="54" spans="1:8" x14ac:dyDescent="0.3">
      <c r="A54" s="4">
        <v>53</v>
      </c>
      <c r="B54" s="5" t="s">
        <v>9</v>
      </c>
      <c r="C54" s="5">
        <v>4.2</v>
      </c>
      <c r="D54" s="5">
        <v>0</v>
      </c>
      <c r="E54" s="5">
        <v>0</v>
      </c>
      <c r="F54" s="5">
        <f t="shared" si="0"/>
        <v>1</v>
      </c>
      <c r="G54" s="6" t="s">
        <v>7</v>
      </c>
      <c r="H54" s="6">
        <v>23</v>
      </c>
    </row>
    <row r="55" spans="1:8" x14ac:dyDescent="0.3">
      <c r="A55" s="4">
        <v>54</v>
      </c>
      <c r="B55" s="5" t="s">
        <v>9</v>
      </c>
      <c r="C55" s="5">
        <v>4.8</v>
      </c>
      <c r="D55" s="5">
        <v>0</v>
      </c>
      <c r="E55" s="5">
        <v>0</v>
      </c>
      <c r="F55" s="5">
        <f t="shared" si="0"/>
        <v>1</v>
      </c>
      <c r="G55" s="6" t="s">
        <v>7</v>
      </c>
      <c r="H55" s="6">
        <v>23</v>
      </c>
    </row>
    <row r="56" spans="1:8" x14ac:dyDescent="0.3">
      <c r="A56" s="4">
        <v>55</v>
      </c>
      <c r="B56" s="5" t="s">
        <v>9</v>
      </c>
      <c r="C56" s="5">
        <v>3.5</v>
      </c>
      <c r="D56" s="5">
        <v>0</v>
      </c>
      <c r="E56" s="5">
        <v>0</v>
      </c>
      <c r="F56" s="5">
        <f t="shared" si="0"/>
        <v>1</v>
      </c>
      <c r="G56" s="6" t="s">
        <v>7</v>
      </c>
      <c r="H56" s="6">
        <v>23</v>
      </c>
    </row>
    <row r="57" spans="1:8" x14ac:dyDescent="0.3">
      <c r="A57" s="4">
        <v>56</v>
      </c>
      <c r="B57" s="5" t="s">
        <v>9</v>
      </c>
      <c r="C57" s="5">
        <v>3</v>
      </c>
      <c r="D57" s="5">
        <v>0</v>
      </c>
      <c r="E57" s="5">
        <v>0</v>
      </c>
      <c r="F57" s="5">
        <f t="shared" si="0"/>
        <v>1</v>
      </c>
      <c r="G57" s="6" t="s">
        <v>7</v>
      </c>
      <c r="H57" s="6">
        <v>23</v>
      </c>
    </row>
    <row r="58" spans="1:8" x14ac:dyDescent="0.3">
      <c r="A58" s="4">
        <v>57</v>
      </c>
      <c r="B58" s="5" t="s">
        <v>9</v>
      </c>
      <c r="C58" s="5">
        <v>4.4000000000000004</v>
      </c>
      <c r="D58" s="5">
        <v>0</v>
      </c>
      <c r="E58" s="5">
        <v>0</v>
      </c>
      <c r="F58" s="5">
        <f t="shared" si="0"/>
        <v>1</v>
      </c>
      <c r="G58" s="6" t="s">
        <v>7</v>
      </c>
      <c r="H58" s="6">
        <v>23</v>
      </c>
    </row>
    <row r="59" spans="1:8" x14ac:dyDescent="0.3">
      <c r="A59" s="4">
        <v>58</v>
      </c>
      <c r="B59" s="5" t="s">
        <v>9</v>
      </c>
      <c r="C59" s="5">
        <v>3</v>
      </c>
      <c r="D59" s="5">
        <v>0</v>
      </c>
      <c r="E59" s="5">
        <v>0</v>
      </c>
      <c r="F59" s="5">
        <f t="shared" si="0"/>
        <v>1</v>
      </c>
      <c r="G59" s="6" t="s">
        <v>7</v>
      </c>
      <c r="H59" s="6">
        <v>22</v>
      </c>
    </row>
    <row r="60" spans="1:8" x14ac:dyDescent="0.3">
      <c r="A60" s="4">
        <v>59</v>
      </c>
      <c r="B60" s="5" t="s">
        <v>9</v>
      </c>
      <c r="C60" s="5">
        <v>3.9</v>
      </c>
      <c r="D60" s="5">
        <v>0</v>
      </c>
      <c r="E60" s="5">
        <v>0</v>
      </c>
      <c r="F60" s="5">
        <f t="shared" si="0"/>
        <v>0</v>
      </c>
      <c r="G60" s="6" t="s">
        <v>6</v>
      </c>
      <c r="H60" s="6">
        <v>22</v>
      </c>
    </row>
    <row r="61" spans="1:8" x14ac:dyDescent="0.3">
      <c r="A61" s="4">
        <v>60</v>
      </c>
      <c r="B61" s="5" t="s">
        <v>9</v>
      </c>
      <c r="C61" s="5">
        <v>3.5</v>
      </c>
      <c r="D61" s="5">
        <v>0</v>
      </c>
      <c r="E61" s="5">
        <v>0</v>
      </c>
      <c r="F61" s="5">
        <f t="shared" si="0"/>
        <v>1</v>
      </c>
      <c r="G61" s="6" t="s">
        <v>7</v>
      </c>
      <c r="H61" s="6">
        <v>22</v>
      </c>
    </row>
    <row r="62" spans="1:8" x14ac:dyDescent="0.3">
      <c r="A62" s="4">
        <v>61</v>
      </c>
      <c r="B62" s="5" t="s">
        <v>9</v>
      </c>
      <c r="C62" s="5">
        <v>4.2</v>
      </c>
      <c r="D62" s="5">
        <v>0</v>
      </c>
      <c r="E62" s="5">
        <v>0</v>
      </c>
      <c r="F62" s="5">
        <f t="shared" si="0"/>
        <v>1</v>
      </c>
      <c r="G62" s="6" t="s">
        <v>7</v>
      </c>
      <c r="H62" s="6">
        <v>22</v>
      </c>
    </row>
    <row r="63" spans="1:8" x14ac:dyDescent="0.3">
      <c r="A63" s="4">
        <v>62</v>
      </c>
      <c r="B63" s="5" t="s">
        <v>9</v>
      </c>
      <c r="C63" s="5">
        <v>4.2</v>
      </c>
      <c r="D63" s="5">
        <v>0</v>
      </c>
      <c r="E63" s="5">
        <v>0</v>
      </c>
      <c r="F63" s="5">
        <f t="shared" si="0"/>
        <v>1</v>
      </c>
      <c r="G63" s="6" t="s">
        <v>7</v>
      </c>
      <c r="H63" s="6">
        <v>22</v>
      </c>
    </row>
    <row r="64" spans="1:8" x14ac:dyDescent="0.3">
      <c r="A64" s="4">
        <v>63</v>
      </c>
      <c r="B64" s="5" t="s">
        <v>9</v>
      </c>
      <c r="C64" s="5">
        <v>4.5999999999999996</v>
      </c>
      <c r="D64" s="5">
        <v>0</v>
      </c>
      <c r="E64" s="5">
        <v>0</v>
      </c>
      <c r="F64" s="5">
        <f t="shared" si="0"/>
        <v>0</v>
      </c>
      <c r="G64" s="6" t="s">
        <v>6</v>
      </c>
      <c r="H64" s="6">
        <v>22</v>
      </c>
    </row>
    <row r="65" spans="1:8" x14ac:dyDescent="0.3">
      <c r="A65" s="4">
        <v>64</v>
      </c>
      <c r="B65" s="5" t="s">
        <v>9</v>
      </c>
      <c r="C65" s="5">
        <v>4.5999999999999996</v>
      </c>
      <c r="D65" s="5">
        <v>0</v>
      </c>
      <c r="E65" s="5">
        <v>0</v>
      </c>
      <c r="F65" s="5">
        <f t="shared" si="0"/>
        <v>0</v>
      </c>
      <c r="G65" s="6" t="s">
        <v>6</v>
      </c>
      <c r="H65" s="6">
        <v>22</v>
      </c>
    </row>
    <row r="66" spans="1:8" x14ac:dyDescent="0.3">
      <c r="A66" s="4">
        <v>65</v>
      </c>
      <c r="B66" s="5" t="s">
        <v>9</v>
      </c>
      <c r="C66" s="5">
        <v>3.5</v>
      </c>
      <c r="D66" s="5">
        <v>0</v>
      </c>
      <c r="E66" s="5">
        <v>0</v>
      </c>
      <c r="F66" s="5">
        <f t="shared" si="0"/>
        <v>0</v>
      </c>
      <c r="G66" s="6" t="s">
        <v>6</v>
      </c>
      <c r="H66" s="6">
        <v>22</v>
      </c>
    </row>
    <row r="67" spans="1:8" x14ac:dyDescent="0.3">
      <c r="A67" s="4">
        <v>66</v>
      </c>
      <c r="B67" s="5" t="s">
        <v>9</v>
      </c>
      <c r="C67" s="5">
        <v>5.7</v>
      </c>
      <c r="D67" s="5">
        <v>0</v>
      </c>
      <c r="E67" s="5">
        <v>0</v>
      </c>
      <c r="F67" s="5">
        <f t="shared" ref="F67:F130" si="1">IF(G67="P",1,0)</f>
        <v>0</v>
      </c>
      <c r="G67" s="6" t="s">
        <v>6</v>
      </c>
      <c r="H67" s="6">
        <v>22</v>
      </c>
    </row>
    <row r="68" spans="1:8" x14ac:dyDescent="0.3">
      <c r="A68" s="4">
        <v>67</v>
      </c>
      <c r="B68" s="5" t="s">
        <v>9</v>
      </c>
      <c r="C68" s="5">
        <v>5.7</v>
      </c>
      <c r="D68" s="5">
        <v>0</v>
      </c>
      <c r="E68" s="5">
        <v>0</v>
      </c>
      <c r="F68" s="5">
        <f t="shared" si="1"/>
        <v>0</v>
      </c>
      <c r="G68" s="6" t="s">
        <v>6</v>
      </c>
      <c r="H68" s="6">
        <v>22</v>
      </c>
    </row>
    <row r="69" spans="1:8" x14ac:dyDescent="0.3">
      <c r="A69" s="4">
        <v>68</v>
      </c>
      <c r="B69" s="5" t="s">
        <v>9</v>
      </c>
      <c r="C69" s="5">
        <v>3.5</v>
      </c>
      <c r="D69" s="5">
        <v>0</v>
      </c>
      <c r="E69" s="5">
        <v>0</v>
      </c>
      <c r="F69" s="5">
        <f t="shared" si="1"/>
        <v>0</v>
      </c>
      <c r="G69" s="6" t="s">
        <v>6</v>
      </c>
      <c r="H69" s="6">
        <v>22</v>
      </c>
    </row>
    <row r="70" spans="1:8" x14ac:dyDescent="0.3">
      <c r="A70" s="4">
        <v>69</v>
      </c>
      <c r="B70" s="5" t="s">
        <v>9</v>
      </c>
      <c r="C70" s="5">
        <v>4.8</v>
      </c>
      <c r="D70" s="5">
        <v>0</v>
      </c>
      <c r="E70" s="5">
        <v>0</v>
      </c>
      <c r="F70" s="5">
        <f t="shared" si="1"/>
        <v>1</v>
      </c>
      <c r="G70" s="6" t="s">
        <v>7</v>
      </c>
      <c r="H70" s="6">
        <v>22</v>
      </c>
    </row>
    <row r="71" spans="1:8" x14ac:dyDescent="0.3">
      <c r="A71" s="4">
        <v>70</v>
      </c>
      <c r="B71" s="5" t="s">
        <v>9</v>
      </c>
      <c r="C71" s="5">
        <v>3</v>
      </c>
      <c r="D71" s="5">
        <v>0</v>
      </c>
      <c r="E71" s="5">
        <v>0</v>
      </c>
      <c r="F71" s="5">
        <f t="shared" si="1"/>
        <v>1</v>
      </c>
      <c r="G71" s="6" t="s">
        <v>7</v>
      </c>
      <c r="H71" s="6">
        <v>22</v>
      </c>
    </row>
    <row r="72" spans="1:8" x14ac:dyDescent="0.3">
      <c r="A72" s="4">
        <v>71</v>
      </c>
      <c r="B72" s="5" t="s">
        <v>9</v>
      </c>
      <c r="C72" s="5">
        <v>4.2</v>
      </c>
      <c r="D72" s="5">
        <v>0</v>
      </c>
      <c r="E72" s="5">
        <v>0</v>
      </c>
      <c r="F72" s="5">
        <f t="shared" si="1"/>
        <v>1</v>
      </c>
      <c r="G72" s="6" t="s">
        <v>7</v>
      </c>
      <c r="H72" s="6">
        <v>22</v>
      </c>
    </row>
    <row r="73" spans="1:8" x14ac:dyDescent="0.3">
      <c r="A73" s="4">
        <v>72</v>
      </c>
      <c r="B73" s="5" t="s">
        <v>9</v>
      </c>
      <c r="C73" s="5">
        <v>5</v>
      </c>
      <c r="D73" s="5">
        <v>0</v>
      </c>
      <c r="E73" s="5">
        <v>0</v>
      </c>
      <c r="F73" s="5">
        <f t="shared" si="1"/>
        <v>1</v>
      </c>
      <c r="G73" s="6" t="s">
        <v>7</v>
      </c>
      <c r="H73" s="6">
        <v>22</v>
      </c>
    </row>
    <row r="74" spans="1:8" x14ac:dyDescent="0.3">
      <c r="A74" s="4">
        <v>73</v>
      </c>
      <c r="B74" s="5" t="s">
        <v>9</v>
      </c>
      <c r="C74" s="5">
        <v>3.5</v>
      </c>
      <c r="D74" s="5">
        <v>0</v>
      </c>
      <c r="E74" s="5">
        <v>0</v>
      </c>
      <c r="F74" s="5">
        <f t="shared" si="1"/>
        <v>1</v>
      </c>
      <c r="G74" s="6" t="s">
        <v>7</v>
      </c>
      <c r="H74" s="6">
        <v>22</v>
      </c>
    </row>
    <row r="75" spans="1:8" x14ac:dyDescent="0.3">
      <c r="A75" s="4">
        <v>74</v>
      </c>
      <c r="B75" s="5" t="s">
        <v>9</v>
      </c>
      <c r="C75" s="5">
        <v>5.5</v>
      </c>
      <c r="D75" s="5">
        <v>0</v>
      </c>
      <c r="E75" s="5">
        <v>0</v>
      </c>
      <c r="F75" s="5">
        <f t="shared" si="1"/>
        <v>1</v>
      </c>
      <c r="G75" s="6" t="s">
        <v>7</v>
      </c>
      <c r="H75" s="6">
        <v>22</v>
      </c>
    </row>
    <row r="76" spans="1:8" x14ac:dyDescent="0.3">
      <c r="A76" s="4">
        <v>75</v>
      </c>
      <c r="B76" s="5" t="s">
        <v>9</v>
      </c>
      <c r="C76" s="5">
        <v>4.2</v>
      </c>
      <c r="D76" s="5">
        <v>0</v>
      </c>
      <c r="E76" s="5">
        <v>0</v>
      </c>
      <c r="F76" s="5">
        <f t="shared" si="1"/>
        <v>1</v>
      </c>
      <c r="G76" s="6" t="s">
        <v>7</v>
      </c>
      <c r="H76" s="6">
        <v>21</v>
      </c>
    </row>
    <row r="77" spans="1:8" x14ac:dyDescent="0.3">
      <c r="A77" s="4">
        <v>76</v>
      </c>
      <c r="B77" s="5" t="s">
        <v>9</v>
      </c>
      <c r="C77" s="5">
        <v>5.5</v>
      </c>
      <c r="D77" s="5">
        <v>0</v>
      </c>
      <c r="E77" s="5">
        <v>0</v>
      </c>
      <c r="F77" s="5">
        <f t="shared" si="1"/>
        <v>1</v>
      </c>
      <c r="G77" s="6" t="s">
        <v>7</v>
      </c>
      <c r="H77" s="6">
        <v>21</v>
      </c>
    </row>
    <row r="78" spans="1:8" x14ac:dyDescent="0.3">
      <c r="A78" s="4">
        <v>77</v>
      </c>
      <c r="B78" s="5" t="s">
        <v>9</v>
      </c>
      <c r="C78" s="5">
        <v>5.5</v>
      </c>
      <c r="D78" s="5">
        <v>0</v>
      </c>
      <c r="E78" s="5">
        <v>0</v>
      </c>
      <c r="F78" s="5">
        <f t="shared" si="1"/>
        <v>1</v>
      </c>
      <c r="G78" s="6" t="s">
        <v>7</v>
      </c>
      <c r="H78" s="6">
        <v>21</v>
      </c>
    </row>
    <row r="79" spans="1:8" x14ac:dyDescent="0.3">
      <c r="A79" s="4">
        <v>78</v>
      </c>
      <c r="B79" s="5" t="s">
        <v>9</v>
      </c>
      <c r="C79" s="5">
        <v>4.5</v>
      </c>
      <c r="D79" s="5">
        <v>0</v>
      </c>
      <c r="E79" s="5">
        <v>0</v>
      </c>
      <c r="F79" s="5">
        <f t="shared" si="1"/>
        <v>1</v>
      </c>
      <c r="G79" s="6" t="s">
        <v>7</v>
      </c>
      <c r="H79" s="6">
        <v>21</v>
      </c>
    </row>
    <row r="80" spans="1:8" x14ac:dyDescent="0.3">
      <c r="A80" s="4">
        <v>79</v>
      </c>
      <c r="B80" s="5" t="s">
        <v>9</v>
      </c>
      <c r="C80" s="5">
        <v>5.5</v>
      </c>
      <c r="D80" s="5">
        <v>0</v>
      </c>
      <c r="E80" s="5">
        <v>0</v>
      </c>
      <c r="F80" s="5">
        <f t="shared" si="1"/>
        <v>1</v>
      </c>
      <c r="G80" s="6" t="s">
        <v>7</v>
      </c>
      <c r="H80" s="6">
        <v>21</v>
      </c>
    </row>
    <row r="81" spans="1:8" x14ac:dyDescent="0.3">
      <c r="A81" s="4">
        <v>80</v>
      </c>
      <c r="B81" s="5" t="s">
        <v>9</v>
      </c>
      <c r="C81" s="5">
        <v>4.5999999999999996</v>
      </c>
      <c r="D81" s="5">
        <v>0</v>
      </c>
      <c r="E81" s="5">
        <v>0</v>
      </c>
      <c r="F81" s="5">
        <f t="shared" si="1"/>
        <v>1</v>
      </c>
      <c r="G81" s="6" t="s">
        <v>7</v>
      </c>
      <c r="H81" s="6">
        <v>21</v>
      </c>
    </row>
    <row r="82" spans="1:8" x14ac:dyDescent="0.3">
      <c r="A82" s="4">
        <v>81</v>
      </c>
      <c r="B82" s="5" t="s">
        <v>9</v>
      </c>
      <c r="C82" s="5">
        <v>4.2</v>
      </c>
      <c r="D82" s="5">
        <v>0</v>
      </c>
      <c r="E82" s="5">
        <v>0</v>
      </c>
      <c r="F82" s="5">
        <f t="shared" si="1"/>
        <v>1</v>
      </c>
      <c r="G82" s="6" t="s">
        <v>7</v>
      </c>
      <c r="H82" s="6">
        <v>20</v>
      </c>
    </row>
    <row r="83" spans="1:8" x14ac:dyDescent="0.3">
      <c r="A83" s="4">
        <v>82</v>
      </c>
      <c r="B83" s="5" t="s">
        <v>9</v>
      </c>
      <c r="C83" s="5">
        <v>4.2</v>
      </c>
      <c r="D83" s="5">
        <v>0</v>
      </c>
      <c r="E83" s="5">
        <v>0</v>
      </c>
      <c r="F83" s="5">
        <f t="shared" si="1"/>
        <v>1</v>
      </c>
      <c r="G83" s="6" t="s">
        <v>7</v>
      </c>
      <c r="H83" s="6">
        <v>20</v>
      </c>
    </row>
    <row r="84" spans="1:8" x14ac:dyDescent="0.3">
      <c r="A84" s="4">
        <v>83</v>
      </c>
      <c r="B84" s="5" t="s">
        <v>9</v>
      </c>
      <c r="C84" s="5">
        <v>6</v>
      </c>
      <c r="D84" s="5">
        <v>0</v>
      </c>
      <c r="E84" s="5">
        <v>0</v>
      </c>
      <c r="F84" s="5">
        <f t="shared" si="1"/>
        <v>1</v>
      </c>
      <c r="G84" s="6" t="s">
        <v>7</v>
      </c>
      <c r="H84" s="6">
        <v>20</v>
      </c>
    </row>
    <row r="85" spans="1:8" x14ac:dyDescent="0.3">
      <c r="A85" s="4">
        <v>84</v>
      </c>
      <c r="B85" s="5" t="s">
        <v>9</v>
      </c>
      <c r="C85" s="5">
        <v>4.5</v>
      </c>
      <c r="D85" s="5">
        <v>0</v>
      </c>
      <c r="E85" s="5">
        <v>0</v>
      </c>
      <c r="F85" s="5">
        <f t="shared" si="1"/>
        <v>1</v>
      </c>
      <c r="G85" s="6" t="s">
        <v>7</v>
      </c>
      <c r="H85" s="6">
        <v>20</v>
      </c>
    </row>
    <row r="86" spans="1:8" x14ac:dyDescent="0.3">
      <c r="A86" s="4">
        <v>85</v>
      </c>
      <c r="B86" s="5" t="s">
        <v>9</v>
      </c>
      <c r="C86" s="5">
        <v>5.5</v>
      </c>
      <c r="D86" s="5">
        <v>0</v>
      </c>
      <c r="E86" s="5">
        <v>0</v>
      </c>
      <c r="F86" s="5">
        <f t="shared" si="1"/>
        <v>1</v>
      </c>
      <c r="G86" s="6" t="s">
        <v>7</v>
      </c>
      <c r="H86" s="6">
        <v>20</v>
      </c>
    </row>
    <row r="87" spans="1:8" x14ac:dyDescent="0.3">
      <c r="A87" s="4">
        <v>86</v>
      </c>
      <c r="B87" s="5" t="s">
        <v>9</v>
      </c>
      <c r="C87" s="5">
        <v>6</v>
      </c>
      <c r="D87" s="5">
        <v>0</v>
      </c>
      <c r="E87" s="5">
        <v>0</v>
      </c>
      <c r="F87" s="5">
        <f t="shared" si="1"/>
        <v>1</v>
      </c>
      <c r="G87" s="6" t="s">
        <v>7</v>
      </c>
      <c r="H87" s="6">
        <v>19</v>
      </c>
    </row>
    <row r="88" spans="1:8" x14ac:dyDescent="0.3">
      <c r="A88" s="4">
        <v>87</v>
      </c>
      <c r="B88" s="5" t="s">
        <v>9</v>
      </c>
      <c r="C88" s="5">
        <v>5.2</v>
      </c>
      <c r="D88" s="5">
        <v>0</v>
      </c>
      <c r="E88" s="5">
        <v>0</v>
      </c>
      <c r="F88" s="5">
        <f t="shared" si="1"/>
        <v>1</v>
      </c>
      <c r="G88" s="6" t="s">
        <v>7</v>
      </c>
      <c r="H88" s="6">
        <v>19</v>
      </c>
    </row>
    <row r="89" spans="1:8" x14ac:dyDescent="0.3">
      <c r="A89" s="4">
        <v>88</v>
      </c>
      <c r="B89" s="5" t="s">
        <v>9</v>
      </c>
      <c r="C89" s="5">
        <v>5.2</v>
      </c>
      <c r="D89" s="5">
        <v>0</v>
      </c>
      <c r="E89" s="5">
        <v>0</v>
      </c>
      <c r="F89" s="5">
        <f t="shared" si="1"/>
        <v>1</v>
      </c>
      <c r="G89" s="6" t="s">
        <v>7</v>
      </c>
      <c r="H89" s="6">
        <v>19</v>
      </c>
    </row>
    <row r="90" spans="1:8" x14ac:dyDescent="0.3">
      <c r="A90" s="4">
        <v>89</v>
      </c>
      <c r="B90" s="5" t="s">
        <v>9</v>
      </c>
      <c r="C90" s="5">
        <v>4.4000000000000004</v>
      </c>
      <c r="D90" s="5">
        <v>0</v>
      </c>
      <c r="E90" s="5">
        <v>0</v>
      </c>
      <c r="F90" s="5">
        <f t="shared" si="1"/>
        <v>1</v>
      </c>
      <c r="G90" s="6" t="s">
        <v>7</v>
      </c>
      <c r="H90" s="6">
        <v>19</v>
      </c>
    </row>
    <row r="91" spans="1:8" x14ac:dyDescent="0.3">
      <c r="A91" s="4">
        <v>90</v>
      </c>
      <c r="B91" s="5" t="s">
        <v>9</v>
      </c>
      <c r="C91" s="5">
        <v>5.5</v>
      </c>
      <c r="D91" s="5">
        <v>0</v>
      </c>
      <c r="E91" s="5">
        <v>0</v>
      </c>
      <c r="F91" s="5">
        <f t="shared" si="1"/>
        <v>1</v>
      </c>
      <c r="G91" s="6" t="s">
        <v>7</v>
      </c>
      <c r="H91" s="6">
        <v>19</v>
      </c>
    </row>
    <row r="92" spans="1:8" x14ac:dyDescent="0.3">
      <c r="A92" s="4">
        <v>91</v>
      </c>
      <c r="B92" s="5" t="s">
        <v>9</v>
      </c>
      <c r="C92" s="5">
        <v>6.2</v>
      </c>
      <c r="D92" s="5">
        <v>0</v>
      </c>
      <c r="E92" s="5">
        <v>0</v>
      </c>
      <c r="F92" s="5">
        <f t="shared" si="1"/>
        <v>1</v>
      </c>
      <c r="G92" s="6" t="s">
        <v>7</v>
      </c>
      <c r="H92" s="6">
        <v>19</v>
      </c>
    </row>
    <row r="93" spans="1:8" x14ac:dyDescent="0.3">
      <c r="A93" s="4">
        <v>92</v>
      </c>
      <c r="B93" s="5" t="s">
        <v>9</v>
      </c>
      <c r="C93" s="5">
        <v>6.2</v>
      </c>
      <c r="D93" s="5">
        <v>0</v>
      </c>
      <c r="E93" s="5">
        <v>0</v>
      </c>
      <c r="F93" s="5">
        <f t="shared" si="1"/>
        <v>1</v>
      </c>
      <c r="G93" s="6" t="s">
        <v>7</v>
      </c>
      <c r="H93" s="6">
        <v>18</v>
      </c>
    </row>
    <row r="94" spans="1:8" x14ac:dyDescent="0.3">
      <c r="A94" s="4">
        <v>93</v>
      </c>
      <c r="B94" s="5" t="s">
        <v>9</v>
      </c>
      <c r="C94" s="5">
        <v>6.2</v>
      </c>
      <c r="D94" s="5">
        <v>0</v>
      </c>
      <c r="E94" s="5">
        <v>0</v>
      </c>
      <c r="F94" s="5">
        <f t="shared" si="1"/>
        <v>1</v>
      </c>
      <c r="G94" s="6" t="s">
        <v>7</v>
      </c>
      <c r="H94" s="6">
        <v>18</v>
      </c>
    </row>
    <row r="95" spans="1:8" x14ac:dyDescent="0.3">
      <c r="A95" s="4">
        <v>94</v>
      </c>
      <c r="B95" s="5" t="s">
        <v>9</v>
      </c>
      <c r="C95" s="5">
        <v>6.1</v>
      </c>
      <c r="D95" s="5">
        <v>0</v>
      </c>
      <c r="E95" s="5">
        <v>0</v>
      </c>
      <c r="F95" s="5">
        <f t="shared" si="1"/>
        <v>1</v>
      </c>
      <c r="G95" s="6" t="s">
        <v>7</v>
      </c>
      <c r="H95" s="6">
        <v>18</v>
      </c>
    </row>
    <row r="96" spans="1:8" x14ac:dyDescent="0.3">
      <c r="A96" s="4">
        <v>95</v>
      </c>
      <c r="B96" s="5" t="s">
        <v>9</v>
      </c>
      <c r="C96" s="5">
        <v>6.1</v>
      </c>
      <c r="D96" s="5">
        <v>0</v>
      </c>
      <c r="E96" s="5">
        <v>0</v>
      </c>
      <c r="F96" s="5">
        <f t="shared" si="1"/>
        <v>1</v>
      </c>
      <c r="G96" s="6" t="s">
        <v>7</v>
      </c>
      <c r="H96" s="6">
        <v>18</v>
      </c>
    </row>
    <row r="97" spans="1:8" x14ac:dyDescent="0.3">
      <c r="A97" s="4">
        <v>96</v>
      </c>
      <c r="B97" s="5" t="s">
        <v>9</v>
      </c>
      <c r="C97" s="5">
        <v>4.5999999999999996</v>
      </c>
      <c r="D97" s="5">
        <v>0</v>
      </c>
      <c r="E97" s="5">
        <v>0</v>
      </c>
      <c r="F97" s="5">
        <f t="shared" si="1"/>
        <v>0</v>
      </c>
      <c r="G97" s="6" t="s">
        <v>6</v>
      </c>
      <c r="H97" s="6">
        <v>18</v>
      </c>
    </row>
    <row r="98" spans="1:8" x14ac:dyDescent="0.3">
      <c r="A98" s="4">
        <v>97</v>
      </c>
      <c r="B98" s="5" t="s">
        <v>9</v>
      </c>
      <c r="C98" s="5">
        <v>4.5999999999999996</v>
      </c>
      <c r="D98" s="5">
        <v>0</v>
      </c>
      <c r="E98" s="5">
        <v>0</v>
      </c>
      <c r="F98" s="5">
        <f t="shared" si="1"/>
        <v>0</v>
      </c>
      <c r="G98" s="6" t="s">
        <v>6</v>
      </c>
      <c r="H98" s="6">
        <v>18</v>
      </c>
    </row>
    <row r="99" spans="1:8" x14ac:dyDescent="0.3">
      <c r="A99" s="4">
        <v>98</v>
      </c>
      <c r="B99" s="5" t="s">
        <v>9</v>
      </c>
      <c r="C99" s="5">
        <v>6.1</v>
      </c>
      <c r="D99" s="5">
        <v>0</v>
      </c>
      <c r="E99" s="5">
        <v>0</v>
      </c>
      <c r="F99" s="5">
        <f t="shared" si="1"/>
        <v>1</v>
      </c>
      <c r="G99" s="6" t="s">
        <v>7</v>
      </c>
      <c r="H99" s="6">
        <v>18</v>
      </c>
    </row>
    <row r="100" spans="1:8" x14ac:dyDescent="0.3">
      <c r="A100" s="4">
        <v>99</v>
      </c>
      <c r="B100" s="5" t="s">
        <v>9</v>
      </c>
      <c r="C100" s="5">
        <v>5.5</v>
      </c>
      <c r="D100" s="5">
        <v>0</v>
      </c>
      <c r="E100" s="5">
        <v>0</v>
      </c>
      <c r="F100" s="5">
        <f t="shared" si="1"/>
        <v>1</v>
      </c>
      <c r="G100" s="6" t="s">
        <v>7</v>
      </c>
      <c r="H100" s="6">
        <v>17</v>
      </c>
    </row>
    <row r="101" spans="1:8" x14ac:dyDescent="0.3">
      <c r="A101" s="4">
        <v>100</v>
      </c>
      <c r="B101" s="5" t="s">
        <v>9</v>
      </c>
      <c r="C101" s="5">
        <v>5.5</v>
      </c>
      <c r="D101" s="5">
        <v>0</v>
      </c>
      <c r="E101" s="5">
        <v>0</v>
      </c>
      <c r="F101" s="5">
        <f t="shared" si="1"/>
        <v>1</v>
      </c>
      <c r="G101" s="6" t="s">
        <v>7</v>
      </c>
      <c r="H101" s="6">
        <v>17</v>
      </c>
    </row>
    <row r="102" spans="1:8" x14ac:dyDescent="0.3">
      <c r="A102" s="4">
        <v>101</v>
      </c>
      <c r="B102" s="5" t="s">
        <v>9</v>
      </c>
      <c r="C102" s="5">
        <v>6.2</v>
      </c>
      <c r="D102" s="5">
        <v>0</v>
      </c>
      <c r="E102" s="5">
        <v>0</v>
      </c>
      <c r="F102" s="5">
        <f t="shared" si="1"/>
        <v>1</v>
      </c>
      <c r="G102" s="6" t="s">
        <v>7</v>
      </c>
      <c r="H102" s="6">
        <v>17</v>
      </c>
    </row>
    <row r="103" spans="1:8" x14ac:dyDescent="0.3">
      <c r="A103" s="4">
        <v>102</v>
      </c>
      <c r="B103" s="5" t="s">
        <v>9</v>
      </c>
      <c r="C103" s="5">
        <v>6</v>
      </c>
      <c r="D103" s="5">
        <v>0</v>
      </c>
      <c r="E103" s="5">
        <v>0</v>
      </c>
      <c r="F103" s="5">
        <f t="shared" si="1"/>
        <v>1</v>
      </c>
      <c r="G103" s="6" t="s">
        <v>7</v>
      </c>
      <c r="H103" s="6">
        <v>17</v>
      </c>
    </row>
    <row r="104" spans="1:8" x14ac:dyDescent="0.3">
      <c r="A104" s="4">
        <v>103</v>
      </c>
      <c r="B104" s="5" t="s">
        <v>9</v>
      </c>
      <c r="C104" s="5">
        <v>5.5</v>
      </c>
      <c r="D104" s="5">
        <v>0</v>
      </c>
      <c r="E104" s="5">
        <v>0</v>
      </c>
      <c r="F104" s="5">
        <f t="shared" si="1"/>
        <v>1</v>
      </c>
      <c r="G104" s="6" t="s">
        <v>7</v>
      </c>
      <c r="H104" s="6">
        <v>17</v>
      </c>
    </row>
    <row r="105" spans="1:8" x14ac:dyDescent="0.3">
      <c r="A105" s="4">
        <v>104</v>
      </c>
      <c r="B105" s="5" t="s">
        <v>9</v>
      </c>
      <c r="C105" s="5">
        <v>5</v>
      </c>
      <c r="D105" s="5">
        <v>0</v>
      </c>
      <c r="E105" s="5">
        <v>0</v>
      </c>
      <c r="F105" s="5">
        <f t="shared" si="1"/>
        <v>1</v>
      </c>
      <c r="G105" s="6" t="s">
        <v>7</v>
      </c>
      <c r="H105" s="6">
        <v>17</v>
      </c>
    </row>
    <row r="106" spans="1:8" x14ac:dyDescent="0.3">
      <c r="A106" s="4">
        <v>105</v>
      </c>
      <c r="B106" s="5" t="s">
        <v>9</v>
      </c>
      <c r="C106" s="5">
        <v>5</v>
      </c>
      <c r="D106" s="5">
        <v>0</v>
      </c>
      <c r="E106" s="5">
        <v>0</v>
      </c>
      <c r="F106" s="5">
        <f t="shared" si="1"/>
        <v>1</v>
      </c>
      <c r="G106" s="6" t="s">
        <v>7</v>
      </c>
      <c r="H106" s="6">
        <v>17</v>
      </c>
    </row>
    <row r="107" spans="1:8" x14ac:dyDescent="0.3">
      <c r="A107" s="4">
        <v>106</v>
      </c>
      <c r="B107" s="5" t="s">
        <v>9</v>
      </c>
      <c r="C107" s="5">
        <v>5.5</v>
      </c>
      <c r="D107" s="5">
        <v>0</v>
      </c>
      <c r="E107" s="5">
        <v>0</v>
      </c>
      <c r="F107" s="5">
        <f t="shared" si="1"/>
        <v>1</v>
      </c>
      <c r="G107" s="6" t="s">
        <v>7</v>
      </c>
      <c r="H107" s="6">
        <v>16</v>
      </c>
    </row>
    <row r="108" spans="1:8" x14ac:dyDescent="0.3">
      <c r="A108" s="4">
        <v>107</v>
      </c>
      <c r="B108" s="5" t="s">
        <v>9</v>
      </c>
      <c r="C108" s="5">
        <v>6</v>
      </c>
      <c r="D108" s="5">
        <v>0</v>
      </c>
      <c r="E108" s="5">
        <v>0</v>
      </c>
      <c r="F108" s="5">
        <f t="shared" si="1"/>
        <v>1</v>
      </c>
      <c r="G108" s="6" t="s">
        <v>7</v>
      </c>
      <c r="H108" s="6">
        <v>16</v>
      </c>
    </row>
    <row r="109" spans="1:8" x14ac:dyDescent="0.3">
      <c r="A109" s="4">
        <v>108</v>
      </c>
      <c r="B109" s="5" t="s">
        <v>9</v>
      </c>
      <c r="C109" s="5">
        <v>5.5</v>
      </c>
      <c r="D109" s="5">
        <v>0</v>
      </c>
      <c r="E109" s="5">
        <v>0</v>
      </c>
      <c r="F109" s="5">
        <f t="shared" si="1"/>
        <v>1</v>
      </c>
      <c r="G109" s="6" t="s">
        <v>7</v>
      </c>
      <c r="H109" s="6">
        <v>16</v>
      </c>
    </row>
    <row r="110" spans="1:8" x14ac:dyDescent="0.3">
      <c r="A110" s="4">
        <v>109</v>
      </c>
      <c r="B110" s="5" t="s">
        <v>9</v>
      </c>
      <c r="C110" s="5">
        <v>6</v>
      </c>
      <c r="D110" s="5">
        <v>0</v>
      </c>
      <c r="E110" s="5">
        <v>0</v>
      </c>
      <c r="F110" s="5">
        <f t="shared" si="1"/>
        <v>1</v>
      </c>
      <c r="G110" s="6" t="s">
        <v>7</v>
      </c>
      <c r="H110" s="6">
        <v>16</v>
      </c>
    </row>
    <row r="111" spans="1:8" x14ac:dyDescent="0.3">
      <c r="A111" s="4">
        <v>110</v>
      </c>
      <c r="B111" s="5" t="s">
        <v>9</v>
      </c>
      <c r="C111" s="5">
        <v>5.7</v>
      </c>
      <c r="D111" s="5">
        <v>0</v>
      </c>
      <c r="E111" s="5">
        <v>0</v>
      </c>
      <c r="F111" s="5">
        <f t="shared" si="1"/>
        <v>1</v>
      </c>
      <c r="G111" s="6" t="s">
        <v>7</v>
      </c>
      <c r="H111" s="6">
        <v>16</v>
      </c>
    </row>
    <row r="112" spans="1:8" x14ac:dyDescent="0.3">
      <c r="A112" s="4">
        <v>111</v>
      </c>
      <c r="B112" s="5" t="s">
        <v>9</v>
      </c>
      <c r="C112" s="5">
        <v>5.7</v>
      </c>
      <c r="D112" s="5">
        <v>0</v>
      </c>
      <c r="E112" s="5">
        <v>0</v>
      </c>
      <c r="F112" s="5">
        <f t="shared" si="1"/>
        <v>1</v>
      </c>
      <c r="G112" s="6" t="s">
        <v>7</v>
      </c>
      <c r="H112" s="6">
        <v>15</v>
      </c>
    </row>
    <row r="113" spans="1:8" x14ac:dyDescent="0.3">
      <c r="A113" s="4">
        <v>112</v>
      </c>
      <c r="B113" s="5" t="s">
        <v>5</v>
      </c>
      <c r="C113" s="5">
        <v>1.8</v>
      </c>
      <c r="D113" s="5">
        <v>1</v>
      </c>
      <c r="E113" s="5">
        <v>0</v>
      </c>
      <c r="F113" s="5">
        <f t="shared" si="1"/>
        <v>0</v>
      </c>
      <c r="G113" s="6" t="s">
        <v>6</v>
      </c>
      <c r="H113" s="6">
        <v>37</v>
      </c>
    </row>
    <row r="114" spans="1:8" x14ac:dyDescent="0.3">
      <c r="A114" s="4">
        <v>113</v>
      </c>
      <c r="B114" s="5" t="s">
        <v>5</v>
      </c>
      <c r="C114" s="5">
        <v>2</v>
      </c>
      <c r="D114" s="5">
        <v>1</v>
      </c>
      <c r="E114" s="5">
        <v>0</v>
      </c>
      <c r="F114" s="5">
        <f t="shared" si="1"/>
        <v>0</v>
      </c>
      <c r="G114" s="6" t="s">
        <v>6</v>
      </c>
      <c r="H114" s="6">
        <v>35</v>
      </c>
    </row>
    <row r="115" spans="1:8" x14ac:dyDescent="0.3">
      <c r="A115" s="4">
        <v>114</v>
      </c>
      <c r="B115" s="5" t="s">
        <v>5</v>
      </c>
      <c r="C115" s="5">
        <v>1.6</v>
      </c>
      <c r="D115" s="5">
        <v>1</v>
      </c>
      <c r="E115" s="5">
        <v>0</v>
      </c>
      <c r="F115" s="5">
        <f t="shared" si="1"/>
        <v>0</v>
      </c>
      <c r="G115" s="6" t="s">
        <v>6</v>
      </c>
      <c r="H115" s="6">
        <v>35</v>
      </c>
    </row>
    <row r="116" spans="1:8" x14ac:dyDescent="0.3">
      <c r="A116" s="4">
        <v>115</v>
      </c>
      <c r="B116" s="5" t="s">
        <v>5</v>
      </c>
      <c r="C116" s="5">
        <v>1.8</v>
      </c>
      <c r="D116" s="5">
        <v>1</v>
      </c>
      <c r="E116" s="5">
        <v>0</v>
      </c>
      <c r="F116" s="5">
        <f t="shared" si="1"/>
        <v>0</v>
      </c>
      <c r="G116" s="6" t="s">
        <v>6</v>
      </c>
      <c r="H116" s="6">
        <v>35</v>
      </c>
    </row>
    <row r="117" spans="1:8" x14ac:dyDescent="0.3">
      <c r="A117" s="4">
        <v>116</v>
      </c>
      <c r="B117" s="5" t="s">
        <v>5</v>
      </c>
      <c r="C117" s="5">
        <v>1.6</v>
      </c>
      <c r="D117" s="5">
        <v>1</v>
      </c>
      <c r="E117" s="5">
        <v>0</v>
      </c>
      <c r="F117" s="5">
        <f t="shared" si="1"/>
        <v>0</v>
      </c>
      <c r="G117" s="6" t="s">
        <v>6</v>
      </c>
      <c r="H117" s="6">
        <v>34</v>
      </c>
    </row>
    <row r="118" spans="1:8" x14ac:dyDescent="0.3">
      <c r="A118" s="4">
        <v>117</v>
      </c>
      <c r="B118" s="5" t="s">
        <v>5</v>
      </c>
      <c r="C118" s="5">
        <v>2.4</v>
      </c>
      <c r="D118" s="5">
        <v>1</v>
      </c>
      <c r="E118" s="5">
        <v>0</v>
      </c>
      <c r="F118" s="5">
        <f t="shared" si="1"/>
        <v>0</v>
      </c>
      <c r="G118" s="6" t="s">
        <v>6</v>
      </c>
      <c r="H118" s="6">
        <v>34</v>
      </c>
    </row>
    <row r="119" spans="1:8" x14ac:dyDescent="0.3">
      <c r="A119" s="4">
        <v>118</v>
      </c>
      <c r="B119" s="5" t="s">
        <v>5</v>
      </c>
      <c r="C119" s="5">
        <v>2</v>
      </c>
      <c r="D119" s="5">
        <v>1</v>
      </c>
      <c r="E119" s="5">
        <v>0</v>
      </c>
      <c r="F119" s="5">
        <f t="shared" si="1"/>
        <v>0</v>
      </c>
      <c r="G119" s="6" t="s">
        <v>6</v>
      </c>
      <c r="H119" s="6">
        <v>33</v>
      </c>
    </row>
    <row r="120" spans="1:8" x14ac:dyDescent="0.3">
      <c r="A120" s="4">
        <v>119</v>
      </c>
      <c r="B120" s="5" t="s">
        <v>5</v>
      </c>
      <c r="C120" s="5">
        <v>1.6</v>
      </c>
      <c r="D120" s="5">
        <v>1</v>
      </c>
      <c r="E120" s="5">
        <v>0</v>
      </c>
      <c r="F120" s="5">
        <f t="shared" si="1"/>
        <v>0</v>
      </c>
      <c r="G120" s="6" t="s">
        <v>6</v>
      </c>
      <c r="H120" s="6">
        <v>33</v>
      </c>
    </row>
    <row r="121" spans="1:8" x14ac:dyDescent="0.3">
      <c r="A121" s="4">
        <v>120</v>
      </c>
      <c r="B121" s="5" t="s">
        <v>5</v>
      </c>
      <c r="C121" s="5">
        <v>2</v>
      </c>
      <c r="D121" s="5">
        <v>1</v>
      </c>
      <c r="E121" s="5">
        <v>0</v>
      </c>
      <c r="F121" s="5">
        <f t="shared" si="1"/>
        <v>0</v>
      </c>
      <c r="G121" s="6" t="s">
        <v>6</v>
      </c>
      <c r="H121" s="6">
        <v>33</v>
      </c>
    </row>
    <row r="122" spans="1:8" x14ac:dyDescent="0.3">
      <c r="A122" s="4">
        <v>121</v>
      </c>
      <c r="B122" s="5" t="s">
        <v>5</v>
      </c>
      <c r="C122" s="5">
        <v>2</v>
      </c>
      <c r="D122" s="5">
        <v>1</v>
      </c>
      <c r="E122" s="5">
        <v>0</v>
      </c>
      <c r="F122" s="5">
        <f t="shared" si="1"/>
        <v>0</v>
      </c>
      <c r="G122" s="6" t="s">
        <v>6</v>
      </c>
      <c r="H122" s="6">
        <v>33</v>
      </c>
    </row>
    <row r="123" spans="1:8" x14ac:dyDescent="0.3">
      <c r="A123" s="4">
        <v>122</v>
      </c>
      <c r="B123" s="5" t="s">
        <v>5</v>
      </c>
      <c r="C123" s="5">
        <v>1.8</v>
      </c>
      <c r="D123" s="5">
        <v>1</v>
      </c>
      <c r="E123" s="5">
        <v>0</v>
      </c>
      <c r="F123" s="5">
        <f t="shared" si="1"/>
        <v>0</v>
      </c>
      <c r="G123" s="6" t="s">
        <v>6</v>
      </c>
      <c r="H123" s="6">
        <v>33</v>
      </c>
    </row>
    <row r="124" spans="1:8" x14ac:dyDescent="0.3">
      <c r="A124" s="4">
        <v>123</v>
      </c>
      <c r="B124" s="5" t="s">
        <v>5</v>
      </c>
      <c r="C124" s="5">
        <v>2.5</v>
      </c>
      <c r="D124" s="5">
        <v>1</v>
      </c>
      <c r="E124" s="5">
        <v>0</v>
      </c>
      <c r="F124" s="5">
        <f t="shared" si="1"/>
        <v>0</v>
      </c>
      <c r="G124" s="6" t="s">
        <v>6</v>
      </c>
      <c r="H124" s="6">
        <v>33</v>
      </c>
    </row>
    <row r="125" spans="1:8" x14ac:dyDescent="0.3">
      <c r="A125" s="4">
        <v>124</v>
      </c>
      <c r="B125" s="5" t="s">
        <v>5</v>
      </c>
      <c r="C125" s="5">
        <v>2</v>
      </c>
      <c r="D125" s="5">
        <v>1</v>
      </c>
      <c r="E125" s="5">
        <v>0</v>
      </c>
      <c r="F125" s="5">
        <f t="shared" si="1"/>
        <v>0</v>
      </c>
      <c r="G125" s="6" t="s">
        <v>6</v>
      </c>
      <c r="H125" s="6">
        <v>33</v>
      </c>
    </row>
    <row r="126" spans="1:8" x14ac:dyDescent="0.3">
      <c r="A126" s="4">
        <v>125</v>
      </c>
      <c r="B126" s="5" t="s">
        <v>5</v>
      </c>
      <c r="C126" s="5">
        <v>1.6</v>
      </c>
      <c r="D126" s="5">
        <v>1</v>
      </c>
      <c r="E126" s="5">
        <v>0</v>
      </c>
      <c r="F126" s="5">
        <f t="shared" si="1"/>
        <v>0</v>
      </c>
      <c r="G126" s="6" t="s">
        <v>6</v>
      </c>
      <c r="H126" s="6">
        <v>32</v>
      </c>
    </row>
    <row r="127" spans="1:8" x14ac:dyDescent="0.3">
      <c r="A127" s="4">
        <v>126</v>
      </c>
      <c r="B127" s="5" t="s">
        <v>5</v>
      </c>
      <c r="C127" s="5">
        <v>1.6</v>
      </c>
      <c r="D127" s="5">
        <v>1</v>
      </c>
      <c r="E127" s="5">
        <v>0</v>
      </c>
      <c r="F127" s="5">
        <f t="shared" si="1"/>
        <v>0</v>
      </c>
      <c r="G127" s="6" t="s">
        <v>6</v>
      </c>
      <c r="H127" s="6">
        <v>32</v>
      </c>
    </row>
    <row r="128" spans="1:8" x14ac:dyDescent="0.3">
      <c r="A128" s="4">
        <v>127</v>
      </c>
      <c r="B128" s="5" t="s">
        <v>5</v>
      </c>
      <c r="C128" s="5">
        <v>1.6</v>
      </c>
      <c r="D128" s="5">
        <v>1</v>
      </c>
      <c r="E128" s="5">
        <v>0</v>
      </c>
      <c r="F128" s="5">
        <f t="shared" si="1"/>
        <v>0</v>
      </c>
      <c r="G128" s="6" t="s">
        <v>6</v>
      </c>
      <c r="H128" s="6">
        <v>32</v>
      </c>
    </row>
    <row r="129" spans="1:8" x14ac:dyDescent="0.3">
      <c r="A129" s="4">
        <v>128</v>
      </c>
      <c r="B129" s="5" t="s">
        <v>5</v>
      </c>
      <c r="C129" s="5">
        <v>2</v>
      </c>
      <c r="D129" s="5">
        <v>1</v>
      </c>
      <c r="E129" s="5">
        <v>0</v>
      </c>
      <c r="F129" s="5">
        <f t="shared" si="1"/>
        <v>0</v>
      </c>
      <c r="G129" s="6" t="s">
        <v>6</v>
      </c>
      <c r="H129" s="6">
        <v>32</v>
      </c>
    </row>
    <row r="130" spans="1:8" x14ac:dyDescent="0.3">
      <c r="A130" s="4">
        <v>129</v>
      </c>
      <c r="B130" s="5" t="s">
        <v>5</v>
      </c>
      <c r="C130" s="5">
        <v>2.4</v>
      </c>
      <c r="D130" s="5">
        <v>1</v>
      </c>
      <c r="E130" s="5">
        <v>0</v>
      </c>
      <c r="F130" s="5">
        <f t="shared" si="1"/>
        <v>0</v>
      </c>
      <c r="G130" s="6" t="s">
        <v>6</v>
      </c>
      <c r="H130" s="6">
        <v>32</v>
      </c>
    </row>
    <row r="131" spans="1:8" x14ac:dyDescent="0.3">
      <c r="A131" s="4">
        <v>130</v>
      </c>
      <c r="B131" s="5" t="s">
        <v>5</v>
      </c>
      <c r="C131" s="5">
        <v>2</v>
      </c>
      <c r="D131" s="5">
        <v>1</v>
      </c>
      <c r="E131" s="5">
        <v>0</v>
      </c>
      <c r="F131" s="5">
        <f t="shared" ref="F131:F194" si="2">IF(G131="P",1,0)</f>
        <v>0</v>
      </c>
      <c r="G131" s="6" t="s">
        <v>6</v>
      </c>
      <c r="H131" s="6">
        <v>32</v>
      </c>
    </row>
    <row r="132" spans="1:8" x14ac:dyDescent="0.3">
      <c r="A132" s="4">
        <v>131</v>
      </c>
      <c r="B132" s="5" t="s">
        <v>5</v>
      </c>
      <c r="C132" s="5">
        <v>1.8</v>
      </c>
      <c r="D132" s="5">
        <v>1</v>
      </c>
      <c r="E132" s="5">
        <v>0</v>
      </c>
      <c r="F132" s="5">
        <f t="shared" si="2"/>
        <v>0</v>
      </c>
      <c r="G132" s="6" t="s">
        <v>6</v>
      </c>
      <c r="H132" s="6">
        <v>32</v>
      </c>
    </row>
    <row r="133" spans="1:8" x14ac:dyDescent="0.3">
      <c r="A133" s="4">
        <v>132</v>
      </c>
      <c r="B133" s="5" t="s">
        <v>5</v>
      </c>
      <c r="C133" s="5">
        <v>2.5</v>
      </c>
      <c r="D133" s="5">
        <v>1</v>
      </c>
      <c r="E133" s="5">
        <v>0</v>
      </c>
      <c r="F133" s="5">
        <f t="shared" si="2"/>
        <v>0</v>
      </c>
      <c r="G133" s="6" t="s">
        <v>6</v>
      </c>
      <c r="H133" s="6">
        <v>32</v>
      </c>
    </row>
    <row r="134" spans="1:8" x14ac:dyDescent="0.3">
      <c r="A134" s="4">
        <v>133</v>
      </c>
      <c r="B134" s="5" t="s">
        <v>5</v>
      </c>
      <c r="C134" s="5">
        <v>2.4</v>
      </c>
      <c r="D134" s="5">
        <v>1</v>
      </c>
      <c r="E134" s="5">
        <v>0</v>
      </c>
      <c r="F134" s="5">
        <f t="shared" si="2"/>
        <v>0</v>
      </c>
      <c r="G134" s="6" t="s">
        <v>6</v>
      </c>
      <c r="H134" s="6">
        <v>32</v>
      </c>
    </row>
    <row r="135" spans="1:8" x14ac:dyDescent="0.3">
      <c r="A135" s="4">
        <v>134</v>
      </c>
      <c r="B135" s="5" t="s">
        <v>5</v>
      </c>
      <c r="C135" s="5">
        <v>2</v>
      </c>
      <c r="D135" s="5">
        <v>1</v>
      </c>
      <c r="E135" s="5">
        <v>0</v>
      </c>
      <c r="F135" s="5">
        <f t="shared" si="2"/>
        <v>1</v>
      </c>
      <c r="G135" s="6" t="s">
        <v>7</v>
      </c>
      <c r="H135" s="6">
        <v>31</v>
      </c>
    </row>
    <row r="136" spans="1:8" x14ac:dyDescent="0.3">
      <c r="A136" s="4">
        <v>135</v>
      </c>
      <c r="B136" s="5" t="s">
        <v>5</v>
      </c>
      <c r="C136" s="5">
        <v>2.4</v>
      </c>
      <c r="D136" s="5">
        <v>1</v>
      </c>
      <c r="E136" s="5">
        <v>0</v>
      </c>
      <c r="F136" s="5">
        <f t="shared" si="2"/>
        <v>0</v>
      </c>
      <c r="G136" s="6" t="s">
        <v>6</v>
      </c>
      <c r="H136" s="6">
        <v>31</v>
      </c>
    </row>
    <row r="137" spans="1:8" x14ac:dyDescent="0.3">
      <c r="A137" s="4">
        <v>136</v>
      </c>
      <c r="B137" s="5" t="s">
        <v>5</v>
      </c>
      <c r="C137" s="5">
        <v>2</v>
      </c>
      <c r="D137" s="5">
        <v>1</v>
      </c>
      <c r="E137" s="5">
        <v>0</v>
      </c>
      <c r="F137" s="5">
        <f t="shared" si="2"/>
        <v>0</v>
      </c>
      <c r="G137" s="6" t="s">
        <v>6</v>
      </c>
      <c r="H137" s="6">
        <v>31</v>
      </c>
    </row>
    <row r="138" spans="1:8" x14ac:dyDescent="0.3">
      <c r="A138" s="4">
        <v>137</v>
      </c>
      <c r="B138" s="5" t="s">
        <v>5</v>
      </c>
      <c r="C138" s="5">
        <v>2</v>
      </c>
      <c r="D138" s="5">
        <v>1</v>
      </c>
      <c r="E138" s="5">
        <v>0</v>
      </c>
      <c r="F138" s="5">
        <f t="shared" si="2"/>
        <v>0</v>
      </c>
      <c r="G138" s="6" t="s">
        <v>6</v>
      </c>
      <c r="H138" s="6">
        <v>31</v>
      </c>
    </row>
    <row r="139" spans="1:8" x14ac:dyDescent="0.3">
      <c r="A139" s="4">
        <v>138</v>
      </c>
      <c r="B139" s="5" t="s">
        <v>5</v>
      </c>
      <c r="C139" s="5">
        <v>2.4</v>
      </c>
      <c r="D139" s="5">
        <v>1</v>
      </c>
      <c r="E139" s="5">
        <v>0</v>
      </c>
      <c r="F139" s="5">
        <f t="shared" si="2"/>
        <v>0</v>
      </c>
      <c r="G139" s="6" t="s">
        <v>6</v>
      </c>
      <c r="H139" s="6">
        <v>31</v>
      </c>
    </row>
    <row r="140" spans="1:8" x14ac:dyDescent="0.3">
      <c r="A140" s="4">
        <v>139</v>
      </c>
      <c r="B140" s="5" t="s">
        <v>5</v>
      </c>
      <c r="C140" s="5">
        <v>2.4</v>
      </c>
      <c r="D140" s="5">
        <v>1</v>
      </c>
      <c r="E140" s="5">
        <v>0</v>
      </c>
      <c r="F140" s="5">
        <f t="shared" si="2"/>
        <v>0</v>
      </c>
      <c r="G140" s="6" t="s">
        <v>6</v>
      </c>
      <c r="H140" s="6">
        <v>31</v>
      </c>
    </row>
    <row r="141" spans="1:8" x14ac:dyDescent="0.3">
      <c r="A141" s="4">
        <v>140</v>
      </c>
      <c r="B141" s="5" t="s">
        <v>5</v>
      </c>
      <c r="C141" s="5">
        <v>2.4</v>
      </c>
      <c r="D141" s="5">
        <v>1</v>
      </c>
      <c r="E141" s="5">
        <v>0</v>
      </c>
      <c r="F141" s="5">
        <f t="shared" si="2"/>
        <v>0</v>
      </c>
      <c r="G141" s="6" t="s">
        <v>6</v>
      </c>
      <c r="H141" s="6">
        <v>31</v>
      </c>
    </row>
    <row r="142" spans="1:8" x14ac:dyDescent="0.3">
      <c r="A142" s="4">
        <v>141</v>
      </c>
      <c r="B142" s="5" t="s">
        <v>5</v>
      </c>
      <c r="C142" s="5">
        <v>2.4</v>
      </c>
      <c r="D142" s="5">
        <v>1</v>
      </c>
      <c r="E142" s="5">
        <v>0</v>
      </c>
      <c r="F142" s="5">
        <f t="shared" si="2"/>
        <v>0</v>
      </c>
      <c r="G142" s="6" t="s">
        <v>6</v>
      </c>
      <c r="H142" s="6">
        <v>31</v>
      </c>
    </row>
    <row r="143" spans="1:8" x14ac:dyDescent="0.3">
      <c r="A143" s="4">
        <v>142</v>
      </c>
      <c r="B143" s="5" t="s">
        <v>5</v>
      </c>
      <c r="C143" s="5">
        <v>2.4</v>
      </c>
      <c r="D143" s="5">
        <v>1</v>
      </c>
      <c r="E143" s="5">
        <v>0</v>
      </c>
      <c r="F143" s="5">
        <f t="shared" si="2"/>
        <v>0</v>
      </c>
      <c r="G143" s="6" t="s">
        <v>6</v>
      </c>
      <c r="H143" s="6">
        <v>31</v>
      </c>
    </row>
    <row r="144" spans="1:8" x14ac:dyDescent="0.3">
      <c r="A144" s="4">
        <v>143</v>
      </c>
      <c r="B144" s="5" t="s">
        <v>5</v>
      </c>
      <c r="C144" s="5">
        <v>2.2000000000000002</v>
      </c>
      <c r="D144" s="5">
        <v>1</v>
      </c>
      <c r="E144" s="5">
        <v>0</v>
      </c>
      <c r="F144" s="5">
        <f t="shared" si="2"/>
        <v>0</v>
      </c>
      <c r="G144" s="6" t="s">
        <v>6</v>
      </c>
      <c r="H144" s="6">
        <v>31</v>
      </c>
    </row>
    <row r="145" spans="1:8" x14ac:dyDescent="0.3">
      <c r="A145" s="4">
        <v>144</v>
      </c>
      <c r="B145" s="5" t="s">
        <v>5</v>
      </c>
      <c r="C145" s="5">
        <v>2.4</v>
      </c>
      <c r="D145" s="5">
        <v>1</v>
      </c>
      <c r="E145" s="5">
        <v>0</v>
      </c>
      <c r="F145" s="5">
        <f t="shared" si="2"/>
        <v>0</v>
      </c>
      <c r="G145" s="6" t="s">
        <v>6</v>
      </c>
      <c r="H145" s="6">
        <v>31</v>
      </c>
    </row>
    <row r="146" spans="1:8" x14ac:dyDescent="0.3">
      <c r="A146" s="4">
        <v>145</v>
      </c>
      <c r="B146" s="5" t="s">
        <v>5</v>
      </c>
      <c r="C146" s="5">
        <v>2.4</v>
      </c>
      <c r="D146" s="5">
        <v>1</v>
      </c>
      <c r="E146" s="5">
        <v>0</v>
      </c>
      <c r="F146" s="5">
        <f t="shared" si="2"/>
        <v>0</v>
      </c>
      <c r="G146" s="6" t="s">
        <v>6</v>
      </c>
      <c r="H146" s="6">
        <v>31</v>
      </c>
    </row>
    <row r="147" spans="1:8" x14ac:dyDescent="0.3">
      <c r="A147" s="4">
        <v>146</v>
      </c>
      <c r="B147" s="5" t="s">
        <v>5</v>
      </c>
      <c r="C147" s="5">
        <v>2.5</v>
      </c>
      <c r="D147" s="5">
        <v>1</v>
      </c>
      <c r="E147" s="5">
        <v>0</v>
      </c>
      <c r="F147" s="5">
        <f t="shared" si="2"/>
        <v>0</v>
      </c>
      <c r="G147" s="6" t="s">
        <v>6</v>
      </c>
      <c r="H147" s="6">
        <v>31</v>
      </c>
    </row>
    <row r="148" spans="1:8" x14ac:dyDescent="0.3">
      <c r="A148" s="4">
        <v>147</v>
      </c>
      <c r="B148" s="5" t="s">
        <v>5</v>
      </c>
      <c r="C148" s="5">
        <v>1.8</v>
      </c>
      <c r="D148" s="5">
        <v>1</v>
      </c>
      <c r="E148" s="5">
        <v>0</v>
      </c>
      <c r="F148" s="5">
        <f t="shared" si="2"/>
        <v>0</v>
      </c>
      <c r="G148" s="6" t="s">
        <v>6</v>
      </c>
      <c r="H148" s="6">
        <v>31</v>
      </c>
    </row>
    <row r="149" spans="1:8" x14ac:dyDescent="0.3">
      <c r="A149" s="4">
        <v>148</v>
      </c>
      <c r="B149" s="5" t="s">
        <v>5</v>
      </c>
      <c r="C149" s="5">
        <v>2</v>
      </c>
      <c r="D149" s="5">
        <v>1</v>
      </c>
      <c r="E149" s="5">
        <v>0</v>
      </c>
      <c r="F149" s="5">
        <f t="shared" si="2"/>
        <v>0</v>
      </c>
      <c r="G149" s="6" t="s">
        <v>6</v>
      </c>
      <c r="H149" s="6">
        <v>31</v>
      </c>
    </row>
    <row r="150" spans="1:8" x14ac:dyDescent="0.3">
      <c r="A150" s="4">
        <v>149</v>
      </c>
      <c r="B150" s="5" t="s">
        <v>5</v>
      </c>
      <c r="C150" s="5">
        <v>2.4</v>
      </c>
      <c r="D150" s="5">
        <v>1</v>
      </c>
      <c r="E150" s="5">
        <v>0</v>
      </c>
      <c r="F150" s="5">
        <f t="shared" si="2"/>
        <v>0</v>
      </c>
      <c r="G150" s="6" t="s">
        <v>6</v>
      </c>
      <c r="H150" s="6">
        <v>31</v>
      </c>
    </row>
    <row r="151" spans="1:8" x14ac:dyDescent="0.3">
      <c r="A151" s="4">
        <v>150</v>
      </c>
      <c r="B151" s="5" t="s">
        <v>5</v>
      </c>
      <c r="C151" s="5">
        <v>2.4</v>
      </c>
      <c r="D151" s="5">
        <v>1</v>
      </c>
      <c r="E151" s="5">
        <v>0</v>
      </c>
      <c r="F151" s="5">
        <f t="shared" si="2"/>
        <v>0</v>
      </c>
      <c r="G151" s="6" t="s">
        <v>6</v>
      </c>
      <c r="H151" s="6">
        <v>31</v>
      </c>
    </row>
    <row r="152" spans="1:8" x14ac:dyDescent="0.3">
      <c r="A152" s="4">
        <v>151</v>
      </c>
      <c r="B152" s="5" t="s">
        <v>5</v>
      </c>
      <c r="C152" s="5">
        <v>2</v>
      </c>
      <c r="D152" s="5">
        <v>1</v>
      </c>
      <c r="E152" s="5">
        <v>0</v>
      </c>
      <c r="F152" s="5">
        <f t="shared" si="2"/>
        <v>1</v>
      </c>
      <c r="G152" s="6" t="s">
        <v>7</v>
      </c>
      <c r="H152" s="6">
        <v>30</v>
      </c>
    </row>
    <row r="153" spans="1:8" x14ac:dyDescent="0.3">
      <c r="A153" s="4">
        <v>152</v>
      </c>
      <c r="B153" s="5" t="s">
        <v>5</v>
      </c>
      <c r="C153" s="5">
        <v>2.4</v>
      </c>
      <c r="D153" s="5">
        <v>1</v>
      </c>
      <c r="E153" s="5">
        <v>0</v>
      </c>
      <c r="F153" s="5">
        <f t="shared" si="2"/>
        <v>0</v>
      </c>
      <c r="G153" s="6" t="s">
        <v>6</v>
      </c>
      <c r="H153" s="6">
        <v>30</v>
      </c>
    </row>
    <row r="154" spans="1:8" x14ac:dyDescent="0.3">
      <c r="A154" s="4">
        <v>153</v>
      </c>
      <c r="B154" s="5" t="s">
        <v>5</v>
      </c>
      <c r="C154" s="5">
        <v>2.4</v>
      </c>
      <c r="D154" s="5">
        <v>1</v>
      </c>
      <c r="E154" s="5">
        <v>0</v>
      </c>
      <c r="F154" s="5">
        <f t="shared" si="2"/>
        <v>0</v>
      </c>
      <c r="G154" s="6" t="s">
        <v>6</v>
      </c>
      <c r="H154" s="6">
        <v>30</v>
      </c>
    </row>
    <row r="155" spans="1:8" x14ac:dyDescent="0.3">
      <c r="A155" s="4">
        <v>154</v>
      </c>
      <c r="B155" s="5" t="s">
        <v>5</v>
      </c>
      <c r="C155" s="5">
        <v>2</v>
      </c>
      <c r="D155" s="5">
        <v>1</v>
      </c>
      <c r="E155" s="5">
        <v>0</v>
      </c>
      <c r="F155" s="5">
        <f t="shared" si="2"/>
        <v>0</v>
      </c>
      <c r="G155" s="6" t="s">
        <v>6</v>
      </c>
      <c r="H155" s="6">
        <v>30</v>
      </c>
    </row>
    <row r="156" spans="1:8" x14ac:dyDescent="0.3">
      <c r="A156" s="4">
        <v>155</v>
      </c>
      <c r="B156" s="5" t="s">
        <v>5</v>
      </c>
      <c r="C156" s="5">
        <v>2.4</v>
      </c>
      <c r="D156" s="5">
        <v>1</v>
      </c>
      <c r="E156" s="5">
        <v>0</v>
      </c>
      <c r="F156" s="5">
        <f t="shared" si="2"/>
        <v>0</v>
      </c>
      <c r="G156" s="6" t="s">
        <v>6</v>
      </c>
      <c r="H156" s="6">
        <v>30</v>
      </c>
    </row>
    <row r="157" spans="1:8" x14ac:dyDescent="0.3">
      <c r="A157" s="4">
        <v>156</v>
      </c>
      <c r="B157" s="5" t="s">
        <v>5</v>
      </c>
      <c r="C157" s="5">
        <v>2.4</v>
      </c>
      <c r="D157" s="5">
        <v>1</v>
      </c>
      <c r="E157" s="5">
        <v>0</v>
      </c>
      <c r="F157" s="5">
        <f t="shared" si="2"/>
        <v>0</v>
      </c>
      <c r="G157" s="6" t="s">
        <v>6</v>
      </c>
      <c r="H157" s="6">
        <v>30</v>
      </c>
    </row>
    <row r="158" spans="1:8" x14ac:dyDescent="0.3">
      <c r="A158" s="4">
        <v>157</v>
      </c>
      <c r="B158" s="5" t="s">
        <v>5</v>
      </c>
      <c r="C158" s="5">
        <v>2.4</v>
      </c>
      <c r="D158" s="5">
        <v>1</v>
      </c>
      <c r="E158" s="5">
        <v>0</v>
      </c>
      <c r="F158" s="5">
        <f t="shared" si="2"/>
        <v>0</v>
      </c>
      <c r="G158" s="6" t="s">
        <v>6</v>
      </c>
      <c r="H158" s="6">
        <v>30</v>
      </c>
    </row>
    <row r="159" spans="1:8" x14ac:dyDescent="0.3">
      <c r="A159" s="4">
        <v>158</v>
      </c>
      <c r="B159" s="5" t="s">
        <v>5</v>
      </c>
      <c r="C159" s="5">
        <v>2.4</v>
      </c>
      <c r="D159" s="5">
        <v>1</v>
      </c>
      <c r="E159" s="5">
        <v>0</v>
      </c>
      <c r="F159" s="5">
        <f t="shared" si="2"/>
        <v>0</v>
      </c>
      <c r="G159" s="6" t="s">
        <v>6</v>
      </c>
      <c r="H159" s="6">
        <v>30</v>
      </c>
    </row>
    <row r="160" spans="1:8" x14ac:dyDescent="0.3">
      <c r="A160" s="4">
        <v>159</v>
      </c>
      <c r="B160" s="5" t="s">
        <v>5</v>
      </c>
      <c r="C160" s="5">
        <v>2</v>
      </c>
      <c r="D160" s="5">
        <v>1</v>
      </c>
      <c r="E160" s="5">
        <v>0</v>
      </c>
      <c r="F160" s="5">
        <f t="shared" si="2"/>
        <v>0</v>
      </c>
      <c r="G160" s="6" t="s">
        <v>6</v>
      </c>
      <c r="H160" s="6">
        <v>30</v>
      </c>
    </row>
    <row r="161" spans="1:8" x14ac:dyDescent="0.3">
      <c r="A161" s="4">
        <v>160</v>
      </c>
      <c r="B161" s="5" t="s">
        <v>5</v>
      </c>
      <c r="C161" s="5">
        <v>2.5</v>
      </c>
      <c r="D161" s="5">
        <v>1</v>
      </c>
      <c r="E161" s="5">
        <v>0</v>
      </c>
      <c r="F161" s="5">
        <f t="shared" si="2"/>
        <v>0</v>
      </c>
      <c r="G161" s="6" t="s">
        <v>6</v>
      </c>
      <c r="H161" s="6">
        <v>30</v>
      </c>
    </row>
    <row r="162" spans="1:8" x14ac:dyDescent="0.3">
      <c r="A162" s="4">
        <v>161</v>
      </c>
      <c r="B162" s="5" t="s">
        <v>5</v>
      </c>
      <c r="C162" s="5">
        <v>2.4</v>
      </c>
      <c r="D162" s="5">
        <v>1</v>
      </c>
      <c r="E162" s="5">
        <v>0</v>
      </c>
      <c r="F162" s="5">
        <f t="shared" si="2"/>
        <v>0</v>
      </c>
      <c r="G162" s="6" t="s">
        <v>6</v>
      </c>
      <c r="H162" s="6">
        <v>30</v>
      </c>
    </row>
    <row r="163" spans="1:8" x14ac:dyDescent="0.3">
      <c r="A163" s="4">
        <v>162</v>
      </c>
      <c r="B163" s="5" t="s">
        <v>5</v>
      </c>
      <c r="C163" s="5">
        <v>2</v>
      </c>
      <c r="D163" s="5">
        <v>1</v>
      </c>
      <c r="E163" s="5">
        <v>0</v>
      </c>
      <c r="F163" s="5">
        <f t="shared" si="2"/>
        <v>1</v>
      </c>
      <c r="G163" s="6" t="s">
        <v>7</v>
      </c>
      <c r="H163" s="6">
        <v>29</v>
      </c>
    </row>
    <row r="164" spans="1:8" x14ac:dyDescent="0.3">
      <c r="A164" s="4">
        <v>163</v>
      </c>
      <c r="B164" s="5" t="s">
        <v>5</v>
      </c>
      <c r="C164" s="5">
        <v>2</v>
      </c>
      <c r="D164" s="5">
        <v>1</v>
      </c>
      <c r="E164" s="5">
        <v>0</v>
      </c>
      <c r="F164" s="5">
        <f t="shared" si="2"/>
        <v>1</v>
      </c>
      <c r="G164" s="6" t="s">
        <v>7</v>
      </c>
      <c r="H164" s="6">
        <v>29</v>
      </c>
    </row>
    <row r="165" spans="1:8" x14ac:dyDescent="0.3">
      <c r="A165" s="4">
        <v>164</v>
      </c>
      <c r="B165" s="5" t="s">
        <v>5</v>
      </c>
      <c r="C165" s="5">
        <v>2</v>
      </c>
      <c r="D165" s="5">
        <v>1</v>
      </c>
      <c r="E165" s="5">
        <v>0</v>
      </c>
      <c r="F165" s="5">
        <f t="shared" si="2"/>
        <v>1</v>
      </c>
      <c r="G165" s="6" t="s">
        <v>7</v>
      </c>
      <c r="H165" s="6">
        <v>29</v>
      </c>
    </row>
    <row r="166" spans="1:8" x14ac:dyDescent="0.3">
      <c r="A166" s="4">
        <v>165</v>
      </c>
      <c r="B166" s="5" t="s">
        <v>5</v>
      </c>
      <c r="C166" s="5">
        <v>2</v>
      </c>
      <c r="D166" s="5">
        <v>1</v>
      </c>
      <c r="E166" s="5">
        <v>0</v>
      </c>
      <c r="F166" s="5">
        <f t="shared" si="2"/>
        <v>1</v>
      </c>
      <c r="G166" s="6" t="s">
        <v>7</v>
      </c>
      <c r="H166" s="6">
        <v>29</v>
      </c>
    </row>
    <row r="167" spans="1:8" x14ac:dyDescent="0.3">
      <c r="A167" s="4">
        <v>166</v>
      </c>
      <c r="B167" s="5" t="s">
        <v>5</v>
      </c>
      <c r="C167" s="5">
        <v>2</v>
      </c>
      <c r="D167" s="5">
        <v>1</v>
      </c>
      <c r="E167" s="5">
        <v>0</v>
      </c>
      <c r="F167" s="5">
        <f t="shared" si="2"/>
        <v>1</v>
      </c>
      <c r="G167" s="6" t="s">
        <v>7</v>
      </c>
      <c r="H167" s="6">
        <v>29</v>
      </c>
    </row>
    <row r="168" spans="1:8" x14ac:dyDescent="0.3">
      <c r="A168" s="4">
        <v>167</v>
      </c>
      <c r="B168" s="5" t="s">
        <v>5</v>
      </c>
      <c r="C168" s="5">
        <v>2.2999999999999998</v>
      </c>
      <c r="D168" s="5">
        <v>1</v>
      </c>
      <c r="E168" s="5">
        <v>0</v>
      </c>
      <c r="F168" s="5">
        <f t="shared" si="2"/>
        <v>0</v>
      </c>
      <c r="G168" s="6" t="s">
        <v>6</v>
      </c>
      <c r="H168" s="6">
        <v>29</v>
      </c>
    </row>
    <row r="169" spans="1:8" x14ac:dyDescent="0.3">
      <c r="A169" s="4">
        <v>168</v>
      </c>
      <c r="B169" s="5" t="s">
        <v>5</v>
      </c>
      <c r="C169" s="5">
        <v>2.2999999999999998</v>
      </c>
      <c r="D169" s="5">
        <v>1</v>
      </c>
      <c r="E169" s="5">
        <v>0</v>
      </c>
      <c r="F169" s="5">
        <f t="shared" si="2"/>
        <v>0</v>
      </c>
      <c r="G169" s="6" t="s">
        <v>6</v>
      </c>
      <c r="H169" s="6">
        <v>29</v>
      </c>
    </row>
    <row r="170" spans="1:8" x14ac:dyDescent="0.3">
      <c r="A170" s="4">
        <v>169</v>
      </c>
      <c r="B170" s="5" t="s">
        <v>5</v>
      </c>
      <c r="C170" s="5">
        <v>2</v>
      </c>
      <c r="D170" s="5">
        <v>1</v>
      </c>
      <c r="E170" s="5">
        <v>0</v>
      </c>
      <c r="F170" s="5">
        <f t="shared" si="2"/>
        <v>0</v>
      </c>
      <c r="G170" s="6" t="s">
        <v>6</v>
      </c>
      <c r="H170" s="6">
        <v>29</v>
      </c>
    </row>
    <row r="171" spans="1:8" x14ac:dyDescent="0.3">
      <c r="A171" s="4">
        <v>170</v>
      </c>
      <c r="B171" s="5" t="s">
        <v>5</v>
      </c>
      <c r="C171" s="5">
        <v>2</v>
      </c>
      <c r="D171" s="5">
        <v>1</v>
      </c>
      <c r="E171" s="5">
        <v>0</v>
      </c>
      <c r="F171" s="5">
        <f t="shared" si="2"/>
        <v>0</v>
      </c>
      <c r="G171" s="6" t="s">
        <v>6</v>
      </c>
      <c r="H171" s="6">
        <v>29</v>
      </c>
    </row>
    <row r="172" spans="1:8" x14ac:dyDescent="0.3">
      <c r="A172" s="4">
        <v>171</v>
      </c>
      <c r="B172" s="5" t="s">
        <v>5</v>
      </c>
      <c r="C172" s="5">
        <v>3.5</v>
      </c>
      <c r="D172" s="5">
        <v>1</v>
      </c>
      <c r="E172" s="5">
        <v>0</v>
      </c>
      <c r="F172" s="5">
        <f t="shared" si="2"/>
        <v>0</v>
      </c>
      <c r="G172" s="6" t="s">
        <v>6</v>
      </c>
      <c r="H172" s="6">
        <v>29</v>
      </c>
    </row>
    <row r="173" spans="1:8" x14ac:dyDescent="0.3">
      <c r="A173" s="4">
        <v>172</v>
      </c>
      <c r="B173" s="5" t="s">
        <v>5</v>
      </c>
      <c r="C173" s="5">
        <v>2.5</v>
      </c>
      <c r="D173" s="5">
        <v>1</v>
      </c>
      <c r="E173" s="5">
        <v>0</v>
      </c>
      <c r="F173" s="5">
        <f t="shared" si="2"/>
        <v>0</v>
      </c>
      <c r="G173" s="6" t="s">
        <v>6</v>
      </c>
      <c r="H173" s="6">
        <v>29</v>
      </c>
    </row>
    <row r="174" spans="1:8" x14ac:dyDescent="0.3">
      <c r="A174" s="4">
        <v>173</v>
      </c>
      <c r="B174" s="5" t="s">
        <v>5</v>
      </c>
      <c r="C174" s="5">
        <v>2.5</v>
      </c>
      <c r="D174" s="5">
        <v>1</v>
      </c>
      <c r="E174" s="5">
        <v>0</v>
      </c>
      <c r="F174" s="5">
        <f t="shared" si="2"/>
        <v>0</v>
      </c>
      <c r="G174" s="6" t="s">
        <v>6</v>
      </c>
      <c r="H174" s="6">
        <v>29</v>
      </c>
    </row>
    <row r="175" spans="1:8" x14ac:dyDescent="0.3">
      <c r="A175" s="4">
        <v>174</v>
      </c>
      <c r="B175" s="5" t="s">
        <v>5</v>
      </c>
      <c r="C175" s="5">
        <v>2.5</v>
      </c>
      <c r="D175" s="5">
        <v>1</v>
      </c>
      <c r="E175" s="5">
        <v>0</v>
      </c>
      <c r="F175" s="5">
        <f t="shared" si="2"/>
        <v>0</v>
      </c>
      <c r="G175" s="6" t="s">
        <v>6</v>
      </c>
      <c r="H175" s="6">
        <v>29</v>
      </c>
    </row>
    <row r="176" spans="1:8" x14ac:dyDescent="0.3">
      <c r="A176" s="4">
        <v>175</v>
      </c>
      <c r="B176" s="5" t="s">
        <v>5</v>
      </c>
      <c r="C176" s="5">
        <v>2.5</v>
      </c>
      <c r="D176" s="5">
        <v>1</v>
      </c>
      <c r="E176" s="5">
        <v>0</v>
      </c>
      <c r="F176" s="5">
        <f t="shared" si="2"/>
        <v>0</v>
      </c>
      <c r="G176" s="6" t="s">
        <v>6</v>
      </c>
      <c r="H176" s="6">
        <v>29</v>
      </c>
    </row>
    <row r="177" spans="1:8" x14ac:dyDescent="0.3">
      <c r="A177" s="4">
        <v>176</v>
      </c>
      <c r="B177" s="5" t="s">
        <v>5</v>
      </c>
      <c r="C177" s="5">
        <v>3.5</v>
      </c>
      <c r="D177" s="5">
        <v>1</v>
      </c>
      <c r="E177" s="5">
        <v>0</v>
      </c>
      <c r="F177" s="5">
        <f t="shared" si="2"/>
        <v>0</v>
      </c>
      <c r="G177" s="6" t="s">
        <v>6</v>
      </c>
      <c r="H177" s="6">
        <v>29</v>
      </c>
    </row>
    <row r="178" spans="1:8" x14ac:dyDescent="0.3">
      <c r="A178" s="4">
        <v>177</v>
      </c>
      <c r="B178" s="5" t="s">
        <v>5</v>
      </c>
      <c r="C178" s="5">
        <v>3.5</v>
      </c>
      <c r="D178" s="5">
        <v>1</v>
      </c>
      <c r="E178" s="5">
        <v>0</v>
      </c>
      <c r="F178" s="5">
        <f t="shared" si="2"/>
        <v>0</v>
      </c>
      <c r="G178" s="6" t="s">
        <v>6</v>
      </c>
      <c r="H178" s="6">
        <v>29</v>
      </c>
    </row>
    <row r="179" spans="1:8" x14ac:dyDescent="0.3">
      <c r="A179" s="4">
        <v>178</v>
      </c>
      <c r="B179" s="5" t="s">
        <v>5</v>
      </c>
      <c r="C179" s="5">
        <v>3.5</v>
      </c>
      <c r="D179" s="5">
        <v>1</v>
      </c>
      <c r="E179" s="5">
        <v>0</v>
      </c>
      <c r="F179" s="5">
        <f t="shared" si="2"/>
        <v>0</v>
      </c>
      <c r="G179" s="6" t="s">
        <v>6</v>
      </c>
      <c r="H179" s="6">
        <v>29</v>
      </c>
    </row>
    <row r="180" spans="1:8" x14ac:dyDescent="0.3">
      <c r="A180" s="4">
        <v>179</v>
      </c>
      <c r="B180" s="5" t="s">
        <v>5</v>
      </c>
      <c r="C180" s="5">
        <v>2.5</v>
      </c>
      <c r="D180" s="5">
        <v>1</v>
      </c>
      <c r="E180" s="5">
        <v>0</v>
      </c>
      <c r="F180" s="5">
        <f t="shared" si="2"/>
        <v>1</v>
      </c>
      <c r="G180" s="6" t="s">
        <v>7</v>
      </c>
      <c r="H180" s="6">
        <v>29</v>
      </c>
    </row>
    <row r="181" spans="1:8" x14ac:dyDescent="0.3">
      <c r="A181" s="4">
        <v>180</v>
      </c>
      <c r="B181" s="5" t="s">
        <v>5</v>
      </c>
      <c r="C181" s="5">
        <v>2</v>
      </c>
      <c r="D181" s="5">
        <v>1</v>
      </c>
      <c r="E181" s="5">
        <v>0</v>
      </c>
      <c r="F181" s="5">
        <f t="shared" si="2"/>
        <v>1</v>
      </c>
      <c r="G181" s="6" t="s">
        <v>7</v>
      </c>
      <c r="H181" s="6">
        <v>29</v>
      </c>
    </row>
    <row r="182" spans="1:8" x14ac:dyDescent="0.3">
      <c r="A182" s="4">
        <v>181</v>
      </c>
      <c r="B182" s="5" t="s">
        <v>5</v>
      </c>
      <c r="C182" s="5">
        <v>3.5</v>
      </c>
      <c r="D182" s="5">
        <v>1</v>
      </c>
      <c r="E182" s="5">
        <v>0</v>
      </c>
      <c r="F182" s="5">
        <f t="shared" si="2"/>
        <v>0</v>
      </c>
      <c r="G182" s="6" t="s">
        <v>6</v>
      </c>
      <c r="H182" s="6">
        <v>29</v>
      </c>
    </row>
    <row r="183" spans="1:8" x14ac:dyDescent="0.3">
      <c r="A183" s="4">
        <v>182</v>
      </c>
      <c r="B183" s="5" t="s">
        <v>5</v>
      </c>
      <c r="C183" s="5">
        <v>1.8</v>
      </c>
      <c r="D183" s="5">
        <v>1</v>
      </c>
      <c r="E183" s="5">
        <v>0</v>
      </c>
      <c r="F183" s="5">
        <f t="shared" si="2"/>
        <v>0</v>
      </c>
      <c r="G183" s="6" t="s">
        <v>6</v>
      </c>
      <c r="H183" s="6">
        <v>29</v>
      </c>
    </row>
    <row r="184" spans="1:8" x14ac:dyDescent="0.3">
      <c r="A184" s="4">
        <v>183</v>
      </c>
      <c r="B184" s="5" t="s">
        <v>5</v>
      </c>
      <c r="C184" s="5">
        <v>2.4</v>
      </c>
      <c r="D184" s="5">
        <v>1</v>
      </c>
      <c r="E184" s="5">
        <v>0</v>
      </c>
      <c r="F184" s="5">
        <f t="shared" si="2"/>
        <v>0</v>
      </c>
      <c r="G184" s="6" t="s">
        <v>6</v>
      </c>
      <c r="H184" s="6">
        <v>29</v>
      </c>
    </row>
    <row r="185" spans="1:8" x14ac:dyDescent="0.3">
      <c r="A185" s="4">
        <v>184</v>
      </c>
      <c r="B185" s="5" t="s">
        <v>5</v>
      </c>
      <c r="C185" s="5">
        <v>2.2999999999999998</v>
      </c>
      <c r="D185" s="5">
        <v>1</v>
      </c>
      <c r="E185" s="5">
        <v>0</v>
      </c>
      <c r="F185" s="5">
        <f t="shared" si="2"/>
        <v>0</v>
      </c>
      <c r="G185" s="6" t="s">
        <v>6</v>
      </c>
      <c r="H185" s="6">
        <v>29</v>
      </c>
    </row>
    <row r="186" spans="1:8" x14ac:dyDescent="0.3">
      <c r="A186" s="4">
        <v>185</v>
      </c>
      <c r="B186" s="5" t="s">
        <v>5</v>
      </c>
      <c r="C186" s="5">
        <v>2.2999999999999998</v>
      </c>
      <c r="D186" s="5">
        <v>1</v>
      </c>
      <c r="E186" s="5">
        <v>0</v>
      </c>
      <c r="F186" s="5">
        <f t="shared" si="2"/>
        <v>0</v>
      </c>
      <c r="G186" s="6" t="s">
        <v>6</v>
      </c>
      <c r="H186" s="6">
        <v>29</v>
      </c>
    </row>
    <row r="187" spans="1:8" x14ac:dyDescent="0.3">
      <c r="A187" s="4">
        <v>186</v>
      </c>
      <c r="B187" s="5" t="s">
        <v>5</v>
      </c>
      <c r="C187" s="5">
        <v>2.2999999999999998</v>
      </c>
      <c r="D187" s="5">
        <v>1</v>
      </c>
      <c r="E187" s="5">
        <v>0</v>
      </c>
      <c r="F187" s="5">
        <f t="shared" si="2"/>
        <v>0</v>
      </c>
      <c r="G187" s="6" t="s">
        <v>6</v>
      </c>
      <c r="H187" s="6">
        <v>29</v>
      </c>
    </row>
    <row r="188" spans="1:8" x14ac:dyDescent="0.3">
      <c r="A188" s="4">
        <v>187</v>
      </c>
      <c r="B188" s="5" t="s">
        <v>5</v>
      </c>
      <c r="C188" s="5">
        <v>3.5</v>
      </c>
      <c r="D188" s="5">
        <v>1</v>
      </c>
      <c r="E188" s="5">
        <v>0</v>
      </c>
      <c r="F188" s="5">
        <f t="shared" si="2"/>
        <v>0</v>
      </c>
      <c r="G188" s="6" t="s">
        <v>6</v>
      </c>
      <c r="H188" s="6">
        <v>29</v>
      </c>
    </row>
    <row r="189" spans="1:8" x14ac:dyDescent="0.3">
      <c r="A189" s="4">
        <v>188</v>
      </c>
      <c r="B189" s="5" t="s">
        <v>5</v>
      </c>
      <c r="C189" s="5">
        <v>2.4</v>
      </c>
      <c r="D189" s="5">
        <v>1</v>
      </c>
      <c r="E189" s="5">
        <v>0</v>
      </c>
      <c r="F189" s="5">
        <f t="shared" si="2"/>
        <v>1</v>
      </c>
      <c r="G189" s="6" t="s">
        <v>7</v>
      </c>
      <c r="H189" s="6">
        <v>28</v>
      </c>
    </row>
    <row r="190" spans="1:8" x14ac:dyDescent="0.3">
      <c r="A190" s="4">
        <v>189</v>
      </c>
      <c r="B190" s="5" t="s">
        <v>5</v>
      </c>
      <c r="C190" s="5">
        <v>2.4</v>
      </c>
      <c r="D190" s="5">
        <v>1</v>
      </c>
      <c r="E190" s="5">
        <v>0</v>
      </c>
      <c r="F190" s="5">
        <f t="shared" si="2"/>
        <v>1</v>
      </c>
      <c r="G190" s="6" t="s">
        <v>7</v>
      </c>
      <c r="H190" s="6">
        <v>28</v>
      </c>
    </row>
    <row r="191" spans="1:8" x14ac:dyDescent="0.3">
      <c r="A191" s="4">
        <v>190</v>
      </c>
      <c r="B191" s="5" t="s">
        <v>5</v>
      </c>
      <c r="C191" s="5">
        <v>2</v>
      </c>
      <c r="D191" s="5">
        <v>1</v>
      </c>
      <c r="E191" s="5">
        <v>0</v>
      </c>
      <c r="F191" s="5">
        <f t="shared" si="2"/>
        <v>1</v>
      </c>
      <c r="G191" s="6" t="s">
        <v>7</v>
      </c>
      <c r="H191" s="6">
        <v>28</v>
      </c>
    </row>
    <row r="192" spans="1:8" x14ac:dyDescent="0.3">
      <c r="A192" s="4">
        <v>191</v>
      </c>
      <c r="B192" s="5" t="s">
        <v>5</v>
      </c>
      <c r="C192" s="5">
        <v>3</v>
      </c>
      <c r="D192" s="5">
        <v>1</v>
      </c>
      <c r="E192" s="5">
        <v>0</v>
      </c>
      <c r="F192" s="5">
        <f t="shared" si="2"/>
        <v>1</v>
      </c>
      <c r="G192" s="6" t="s">
        <v>7</v>
      </c>
      <c r="H192" s="6">
        <v>28</v>
      </c>
    </row>
    <row r="193" spans="1:8" x14ac:dyDescent="0.3">
      <c r="A193" s="4">
        <v>192</v>
      </c>
      <c r="B193" s="5" t="s">
        <v>5</v>
      </c>
      <c r="C193" s="5">
        <v>3</v>
      </c>
      <c r="D193" s="5">
        <v>1</v>
      </c>
      <c r="E193" s="5">
        <v>0</v>
      </c>
      <c r="F193" s="5">
        <f t="shared" si="2"/>
        <v>1</v>
      </c>
      <c r="G193" s="6" t="s">
        <v>7</v>
      </c>
      <c r="H193" s="6">
        <v>28</v>
      </c>
    </row>
    <row r="194" spans="1:8" x14ac:dyDescent="0.3">
      <c r="A194" s="4">
        <v>193</v>
      </c>
      <c r="B194" s="5" t="s">
        <v>5</v>
      </c>
      <c r="C194" s="5">
        <v>2.5</v>
      </c>
      <c r="D194" s="5">
        <v>1</v>
      </c>
      <c r="E194" s="5">
        <v>0</v>
      </c>
      <c r="F194" s="5">
        <f t="shared" si="2"/>
        <v>1</v>
      </c>
      <c r="G194" s="6" t="s">
        <v>7</v>
      </c>
      <c r="H194" s="6">
        <v>28</v>
      </c>
    </row>
    <row r="195" spans="1:8" x14ac:dyDescent="0.3">
      <c r="A195" s="4">
        <v>194</v>
      </c>
      <c r="B195" s="5" t="s">
        <v>5</v>
      </c>
      <c r="C195" s="5">
        <v>2.5</v>
      </c>
      <c r="D195" s="5">
        <v>1</v>
      </c>
      <c r="E195" s="5">
        <v>0</v>
      </c>
      <c r="F195" s="5">
        <f t="shared" ref="F195:F258" si="3">IF(G195="P",1,0)</f>
        <v>1</v>
      </c>
      <c r="G195" s="6" t="s">
        <v>7</v>
      </c>
      <c r="H195" s="6">
        <v>28</v>
      </c>
    </row>
    <row r="196" spans="1:8" x14ac:dyDescent="0.3">
      <c r="A196" s="4">
        <v>195</v>
      </c>
      <c r="B196" s="5" t="s">
        <v>5</v>
      </c>
      <c r="C196" s="5">
        <v>2.4</v>
      </c>
      <c r="D196" s="5">
        <v>1</v>
      </c>
      <c r="E196" s="5">
        <v>0</v>
      </c>
      <c r="F196" s="5">
        <f t="shared" si="3"/>
        <v>1</v>
      </c>
      <c r="G196" s="6" t="s">
        <v>7</v>
      </c>
      <c r="H196" s="6">
        <v>28</v>
      </c>
    </row>
    <row r="197" spans="1:8" x14ac:dyDescent="0.3">
      <c r="A197" s="4">
        <v>196</v>
      </c>
      <c r="B197" s="5" t="s">
        <v>5</v>
      </c>
      <c r="C197" s="5">
        <v>2.4</v>
      </c>
      <c r="D197" s="5">
        <v>1</v>
      </c>
      <c r="E197" s="5">
        <v>0</v>
      </c>
      <c r="F197" s="5">
        <f t="shared" si="3"/>
        <v>1</v>
      </c>
      <c r="G197" s="6" t="s">
        <v>7</v>
      </c>
      <c r="H197" s="6">
        <v>28</v>
      </c>
    </row>
    <row r="198" spans="1:8" x14ac:dyDescent="0.3">
      <c r="A198" s="4">
        <v>197</v>
      </c>
      <c r="B198" s="5" t="s">
        <v>5</v>
      </c>
      <c r="C198" s="5">
        <v>2.4</v>
      </c>
      <c r="D198" s="5">
        <v>1</v>
      </c>
      <c r="E198" s="5">
        <v>0</v>
      </c>
      <c r="F198" s="5">
        <f t="shared" si="3"/>
        <v>1</v>
      </c>
      <c r="G198" s="6" t="s">
        <v>7</v>
      </c>
      <c r="H198" s="6">
        <v>28</v>
      </c>
    </row>
    <row r="199" spans="1:8" x14ac:dyDescent="0.3">
      <c r="A199" s="4">
        <v>198</v>
      </c>
      <c r="B199" s="5" t="s">
        <v>5</v>
      </c>
      <c r="C199" s="5">
        <v>2.4</v>
      </c>
      <c r="D199" s="5">
        <v>1</v>
      </c>
      <c r="E199" s="5">
        <v>0</v>
      </c>
      <c r="F199" s="5">
        <f t="shared" si="3"/>
        <v>1</v>
      </c>
      <c r="G199" s="6" t="s">
        <v>7</v>
      </c>
      <c r="H199" s="6">
        <v>28</v>
      </c>
    </row>
    <row r="200" spans="1:8" x14ac:dyDescent="0.3">
      <c r="A200" s="4">
        <v>199</v>
      </c>
      <c r="B200" s="5" t="s">
        <v>5</v>
      </c>
      <c r="C200" s="5">
        <v>3.5</v>
      </c>
      <c r="D200" s="5">
        <v>1</v>
      </c>
      <c r="E200" s="5">
        <v>0</v>
      </c>
      <c r="F200" s="5">
        <f t="shared" si="3"/>
        <v>0</v>
      </c>
      <c r="G200" s="6" t="s">
        <v>6</v>
      </c>
      <c r="H200" s="6">
        <v>28</v>
      </c>
    </row>
    <row r="201" spans="1:8" x14ac:dyDescent="0.3">
      <c r="A201" s="4">
        <v>200</v>
      </c>
      <c r="B201" s="5" t="s">
        <v>5</v>
      </c>
      <c r="C201" s="5">
        <v>2</v>
      </c>
      <c r="D201" s="5">
        <v>1</v>
      </c>
      <c r="E201" s="5">
        <v>0</v>
      </c>
      <c r="F201" s="5">
        <f t="shared" si="3"/>
        <v>0</v>
      </c>
      <c r="G201" s="6" t="s">
        <v>6</v>
      </c>
      <c r="H201" s="6">
        <v>28</v>
      </c>
    </row>
    <row r="202" spans="1:8" x14ac:dyDescent="0.3">
      <c r="A202" s="4">
        <v>201</v>
      </c>
      <c r="B202" s="5" t="s">
        <v>5</v>
      </c>
      <c r="C202" s="5">
        <v>2</v>
      </c>
      <c r="D202" s="5">
        <v>1</v>
      </c>
      <c r="E202" s="5">
        <v>0</v>
      </c>
      <c r="F202" s="5">
        <f t="shared" si="3"/>
        <v>0</v>
      </c>
      <c r="G202" s="6" t="s">
        <v>6</v>
      </c>
      <c r="H202" s="6">
        <v>28</v>
      </c>
    </row>
    <row r="203" spans="1:8" x14ac:dyDescent="0.3">
      <c r="A203" s="4">
        <v>202</v>
      </c>
      <c r="B203" s="5" t="s">
        <v>5</v>
      </c>
      <c r="C203" s="5">
        <v>2</v>
      </c>
      <c r="D203" s="5">
        <v>1</v>
      </c>
      <c r="E203" s="5">
        <v>0</v>
      </c>
      <c r="F203" s="5">
        <f t="shared" si="3"/>
        <v>0</v>
      </c>
      <c r="G203" s="6" t="s">
        <v>6</v>
      </c>
      <c r="H203" s="6">
        <v>28</v>
      </c>
    </row>
    <row r="204" spans="1:8" x14ac:dyDescent="0.3">
      <c r="A204" s="4">
        <v>203</v>
      </c>
      <c r="B204" s="5" t="s">
        <v>5</v>
      </c>
      <c r="C204" s="5">
        <v>2</v>
      </c>
      <c r="D204" s="5">
        <v>1</v>
      </c>
      <c r="E204" s="5">
        <v>0</v>
      </c>
      <c r="F204" s="5">
        <f t="shared" si="3"/>
        <v>0</v>
      </c>
      <c r="G204" s="6" t="s">
        <v>6</v>
      </c>
      <c r="H204" s="6">
        <v>28</v>
      </c>
    </row>
    <row r="205" spans="1:8" x14ac:dyDescent="0.3">
      <c r="A205" s="4">
        <v>204</v>
      </c>
      <c r="B205" s="5" t="s">
        <v>5</v>
      </c>
      <c r="C205" s="5">
        <v>3.9</v>
      </c>
      <c r="D205" s="5">
        <v>1</v>
      </c>
      <c r="E205" s="5">
        <v>0</v>
      </c>
      <c r="F205" s="5">
        <f t="shared" si="3"/>
        <v>0</v>
      </c>
      <c r="G205" s="6" t="s">
        <v>6</v>
      </c>
      <c r="H205" s="6">
        <v>28</v>
      </c>
    </row>
    <row r="206" spans="1:8" x14ac:dyDescent="0.3">
      <c r="A206" s="4">
        <v>205</v>
      </c>
      <c r="B206" s="5" t="s">
        <v>5</v>
      </c>
      <c r="C206" s="5">
        <v>3.5</v>
      </c>
      <c r="D206" s="5">
        <v>1</v>
      </c>
      <c r="E206" s="5">
        <v>0</v>
      </c>
      <c r="F206" s="5">
        <f t="shared" si="3"/>
        <v>0</v>
      </c>
      <c r="G206" s="6" t="s">
        <v>6</v>
      </c>
      <c r="H206" s="6">
        <v>28</v>
      </c>
    </row>
    <row r="207" spans="1:8" x14ac:dyDescent="0.3">
      <c r="A207" s="4">
        <v>206</v>
      </c>
      <c r="B207" s="5" t="s">
        <v>5</v>
      </c>
      <c r="C207" s="5">
        <v>3.3</v>
      </c>
      <c r="D207" s="5">
        <v>1</v>
      </c>
      <c r="E207" s="5">
        <v>0</v>
      </c>
      <c r="F207" s="5">
        <f t="shared" si="3"/>
        <v>0</v>
      </c>
      <c r="G207" s="6" t="s">
        <v>6</v>
      </c>
      <c r="H207" s="6">
        <v>28</v>
      </c>
    </row>
    <row r="208" spans="1:8" x14ac:dyDescent="0.3">
      <c r="A208" s="4">
        <v>207</v>
      </c>
      <c r="B208" s="5" t="s">
        <v>5</v>
      </c>
      <c r="C208" s="5">
        <v>3.5</v>
      </c>
      <c r="D208" s="5">
        <v>1</v>
      </c>
      <c r="E208" s="5">
        <v>0</v>
      </c>
      <c r="F208" s="5">
        <f t="shared" si="3"/>
        <v>0</v>
      </c>
      <c r="G208" s="6" t="s">
        <v>6</v>
      </c>
      <c r="H208" s="6">
        <v>28</v>
      </c>
    </row>
    <row r="209" spans="1:8" x14ac:dyDescent="0.3">
      <c r="A209" s="4">
        <v>208</v>
      </c>
      <c r="B209" s="5" t="s">
        <v>5</v>
      </c>
      <c r="C209" s="5">
        <v>3.5</v>
      </c>
      <c r="D209" s="5">
        <v>1</v>
      </c>
      <c r="E209" s="5">
        <v>0</v>
      </c>
      <c r="F209" s="5">
        <f t="shared" si="3"/>
        <v>0</v>
      </c>
      <c r="G209" s="6" t="s">
        <v>6</v>
      </c>
      <c r="H209" s="6">
        <v>28</v>
      </c>
    </row>
    <row r="210" spans="1:8" x14ac:dyDescent="0.3">
      <c r="A210" s="4">
        <v>209</v>
      </c>
      <c r="B210" s="5" t="s">
        <v>5</v>
      </c>
      <c r="C210" s="5">
        <v>3</v>
      </c>
      <c r="D210" s="5">
        <v>1</v>
      </c>
      <c r="E210" s="5">
        <v>0</v>
      </c>
      <c r="F210" s="5">
        <f t="shared" si="3"/>
        <v>1</v>
      </c>
      <c r="G210" s="6" t="s">
        <v>7</v>
      </c>
      <c r="H210" s="6">
        <v>28</v>
      </c>
    </row>
    <row r="211" spans="1:8" x14ac:dyDescent="0.3">
      <c r="A211" s="4">
        <v>210</v>
      </c>
      <c r="B211" s="5" t="s">
        <v>5</v>
      </c>
      <c r="C211" s="5">
        <v>2.2999999999999998</v>
      </c>
      <c r="D211" s="5">
        <v>1</v>
      </c>
      <c r="E211" s="5">
        <v>0</v>
      </c>
      <c r="F211" s="5">
        <f t="shared" si="3"/>
        <v>1</v>
      </c>
      <c r="G211" s="6" t="s">
        <v>7</v>
      </c>
      <c r="H211" s="6">
        <v>28</v>
      </c>
    </row>
    <row r="212" spans="1:8" x14ac:dyDescent="0.3">
      <c r="A212" s="4">
        <v>211</v>
      </c>
      <c r="B212" s="5" t="s">
        <v>5</v>
      </c>
      <c r="C212" s="5">
        <v>2</v>
      </c>
      <c r="D212" s="5">
        <v>1</v>
      </c>
      <c r="E212" s="5">
        <v>0</v>
      </c>
      <c r="F212" s="5">
        <f t="shared" si="3"/>
        <v>1</v>
      </c>
      <c r="G212" s="6" t="s">
        <v>7</v>
      </c>
      <c r="H212" s="6">
        <v>28</v>
      </c>
    </row>
    <row r="213" spans="1:8" x14ac:dyDescent="0.3">
      <c r="A213" s="4">
        <v>212</v>
      </c>
      <c r="B213" s="5" t="s">
        <v>5</v>
      </c>
      <c r="C213" s="5">
        <v>3.8</v>
      </c>
      <c r="D213" s="5">
        <v>1</v>
      </c>
      <c r="E213" s="5">
        <v>0</v>
      </c>
      <c r="F213" s="5">
        <f t="shared" si="3"/>
        <v>0</v>
      </c>
      <c r="G213" s="6" t="s">
        <v>6</v>
      </c>
      <c r="H213" s="6">
        <v>28</v>
      </c>
    </row>
    <row r="214" spans="1:8" x14ac:dyDescent="0.3">
      <c r="A214" s="4">
        <v>213</v>
      </c>
      <c r="B214" s="5" t="s">
        <v>5</v>
      </c>
      <c r="C214" s="5">
        <v>3.5</v>
      </c>
      <c r="D214" s="5">
        <v>1</v>
      </c>
      <c r="E214" s="5">
        <v>0</v>
      </c>
      <c r="F214" s="5">
        <f t="shared" si="3"/>
        <v>0</v>
      </c>
      <c r="G214" s="6" t="s">
        <v>6</v>
      </c>
      <c r="H214" s="6">
        <v>28</v>
      </c>
    </row>
    <row r="215" spans="1:8" x14ac:dyDescent="0.3">
      <c r="A215" s="4">
        <v>214</v>
      </c>
      <c r="B215" s="5" t="s">
        <v>5</v>
      </c>
      <c r="C215" s="5">
        <v>2.2999999999999998</v>
      </c>
      <c r="D215" s="5">
        <v>1</v>
      </c>
      <c r="E215" s="5">
        <v>0</v>
      </c>
      <c r="F215" s="5">
        <f t="shared" si="3"/>
        <v>0</v>
      </c>
      <c r="G215" s="6" t="s">
        <v>6</v>
      </c>
      <c r="H215" s="6">
        <v>28</v>
      </c>
    </row>
    <row r="216" spans="1:8" x14ac:dyDescent="0.3">
      <c r="A216" s="4">
        <v>215</v>
      </c>
      <c r="B216" s="5" t="s">
        <v>5</v>
      </c>
      <c r="C216" s="5">
        <v>2.7</v>
      </c>
      <c r="D216" s="5">
        <v>1</v>
      </c>
      <c r="E216" s="5">
        <v>0</v>
      </c>
      <c r="F216" s="5">
        <f t="shared" si="3"/>
        <v>0</v>
      </c>
      <c r="G216" s="6" t="s">
        <v>6</v>
      </c>
      <c r="H216" s="6">
        <v>28</v>
      </c>
    </row>
    <row r="217" spans="1:8" x14ac:dyDescent="0.3">
      <c r="A217" s="4">
        <v>216</v>
      </c>
      <c r="B217" s="5" t="s">
        <v>5</v>
      </c>
      <c r="C217" s="5">
        <v>2.2999999999999998</v>
      </c>
      <c r="D217" s="5">
        <v>1</v>
      </c>
      <c r="E217" s="5">
        <v>0</v>
      </c>
      <c r="F217" s="5">
        <f t="shared" si="3"/>
        <v>0</v>
      </c>
      <c r="G217" s="6" t="s">
        <v>6</v>
      </c>
      <c r="H217" s="6">
        <v>28</v>
      </c>
    </row>
    <row r="218" spans="1:8" x14ac:dyDescent="0.3">
      <c r="A218" s="4">
        <v>217</v>
      </c>
      <c r="B218" s="5" t="s">
        <v>5</v>
      </c>
      <c r="C218" s="5">
        <v>3.5</v>
      </c>
      <c r="D218" s="5">
        <v>1</v>
      </c>
      <c r="E218" s="5">
        <v>0</v>
      </c>
      <c r="F218" s="5">
        <f t="shared" si="3"/>
        <v>0</v>
      </c>
      <c r="G218" s="6" t="s">
        <v>6</v>
      </c>
      <c r="H218" s="6">
        <v>28</v>
      </c>
    </row>
    <row r="219" spans="1:8" x14ac:dyDescent="0.3">
      <c r="A219" s="4">
        <v>218</v>
      </c>
      <c r="B219" s="5" t="s">
        <v>5</v>
      </c>
      <c r="C219" s="5">
        <v>2.2999999999999998</v>
      </c>
      <c r="D219" s="5">
        <v>1</v>
      </c>
      <c r="E219" s="5">
        <v>0</v>
      </c>
      <c r="F219" s="5">
        <f t="shared" si="3"/>
        <v>0</v>
      </c>
      <c r="G219" s="6" t="s">
        <v>6</v>
      </c>
      <c r="H219" s="6">
        <v>28</v>
      </c>
    </row>
    <row r="220" spans="1:8" x14ac:dyDescent="0.3">
      <c r="A220" s="4">
        <v>219</v>
      </c>
      <c r="B220" s="5" t="s">
        <v>5</v>
      </c>
      <c r="C220" s="5">
        <v>3.8</v>
      </c>
      <c r="D220" s="5">
        <v>1</v>
      </c>
      <c r="E220" s="5">
        <v>0</v>
      </c>
      <c r="F220" s="5">
        <f t="shared" si="3"/>
        <v>0</v>
      </c>
      <c r="G220" s="6" t="s">
        <v>6</v>
      </c>
      <c r="H220" s="6">
        <v>28</v>
      </c>
    </row>
    <row r="221" spans="1:8" x14ac:dyDescent="0.3">
      <c r="A221" s="4">
        <v>220</v>
      </c>
      <c r="B221" s="5" t="s">
        <v>5</v>
      </c>
      <c r="C221" s="5">
        <v>3.5</v>
      </c>
      <c r="D221" s="5">
        <v>1</v>
      </c>
      <c r="E221" s="5">
        <v>0</v>
      </c>
      <c r="F221" s="5">
        <f t="shared" si="3"/>
        <v>0</v>
      </c>
      <c r="G221" s="6" t="s">
        <v>6</v>
      </c>
      <c r="H221" s="6">
        <v>28</v>
      </c>
    </row>
    <row r="222" spans="1:8" x14ac:dyDescent="0.3">
      <c r="A222" s="4">
        <v>221</v>
      </c>
      <c r="B222" s="5" t="s">
        <v>5</v>
      </c>
      <c r="C222" s="5">
        <v>2</v>
      </c>
      <c r="D222" s="5">
        <v>1</v>
      </c>
      <c r="E222" s="5">
        <v>0</v>
      </c>
      <c r="F222" s="5">
        <f t="shared" si="3"/>
        <v>1</v>
      </c>
      <c r="G222" s="6" t="s">
        <v>7</v>
      </c>
      <c r="H222" s="6">
        <v>27</v>
      </c>
    </row>
    <row r="223" spans="1:8" x14ac:dyDescent="0.3">
      <c r="A223" s="4">
        <v>222</v>
      </c>
      <c r="B223" s="5" t="s">
        <v>5</v>
      </c>
      <c r="C223" s="5">
        <v>3.1</v>
      </c>
      <c r="D223" s="5">
        <v>1</v>
      </c>
      <c r="E223" s="5">
        <v>0</v>
      </c>
      <c r="F223" s="5">
        <f t="shared" si="3"/>
        <v>1</v>
      </c>
      <c r="G223" s="6" t="s">
        <v>7</v>
      </c>
      <c r="H223" s="6">
        <v>27</v>
      </c>
    </row>
    <row r="224" spans="1:8" x14ac:dyDescent="0.3">
      <c r="A224" s="4">
        <v>223</v>
      </c>
      <c r="B224" s="5" t="s">
        <v>5</v>
      </c>
      <c r="C224" s="5">
        <v>2.5</v>
      </c>
      <c r="D224" s="5">
        <v>1</v>
      </c>
      <c r="E224" s="5">
        <v>0</v>
      </c>
      <c r="F224" s="5">
        <f t="shared" si="3"/>
        <v>1</v>
      </c>
      <c r="G224" s="6" t="s">
        <v>7</v>
      </c>
      <c r="H224" s="6">
        <v>27</v>
      </c>
    </row>
    <row r="225" spans="1:8" x14ac:dyDescent="0.3">
      <c r="A225" s="4">
        <v>224</v>
      </c>
      <c r="B225" s="5" t="s">
        <v>5</v>
      </c>
      <c r="C225" s="5">
        <v>2.5</v>
      </c>
      <c r="D225" s="5">
        <v>1</v>
      </c>
      <c r="E225" s="5">
        <v>0</v>
      </c>
      <c r="F225" s="5">
        <f t="shared" si="3"/>
        <v>1</v>
      </c>
      <c r="G225" s="6" t="s">
        <v>7</v>
      </c>
      <c r="H225" s="6">
        <v>27</v>
      </c>
    </row>
    <row r="226" spans="1:8" x14ac:dyDescent="0.3">
      <c r="A226" s="4">
        <v>225</v>
      </c>
      <c r="B226" s="5" t="s">
        <v>5</v>
      </c>
      <c r="C226" s="5">
        <v>2.5</v>
      </c>
      <c r="D226" s="5">
        <v>1</v>
      </c>
      <c r="E226" s="5">
        <v>0</v>
      </c>
      <c r="F226" s="5">
        <f t="shared" si="3"/>
        <v>1</v>
      </c>
      <c r="G226" s="6" t="s">
        <v>7</v>
      </c>
      <c r="H226" s="6">
        <v>27</v>
      </c>
    </row>
    <row r="227" spans="1:8" x14ac:dyDescent="0.3">
      <c r="A227" s="4">
        <v>226</v>
      </c>
      <c r="B227" s="5" t="s">
        <v>5</v>
      </c>
      <c r="C227" s="5">
        <v>2.5</v>
      </c>
      <c r="D227" s="5">
        <v>1</v>
      </c>
      <c r="E227" s="5">
        <v>0</v>
      </c>
      <c r="F227" s="5">
        <f t="shared" si="3"/>
        <v>1</v>
      </c>
      <c r="G227" s="6" t="s">
        <v>7</v>
      </c>
      <c r="H227" s="6">
        <v>27</v>
      </c>
    </row>
    <row r="228" spans="1:8" x14ac:dyDescent="0.3">
      <c r="A228" s="4">
        <v>227</v>
      </c>
      <c r="B228" s="5" t="s">
        <v>5</v>
      </c>
      <c r="C228" s="5">
        <v>2.5</v>
      </c>
      <c r="D228" s="5">
        <v>1</v>
      </c>
      <c r="E228" s="5">
        <v>0</v>
      </c>
      <c r="F228" s="5">
        <f t="shared" si="3"/>
        <v>0</v>
      </c>
      <c r="G228" s="6" t="s">
        <v>6</v>
      </c>
      <c r="H228" s="6">
        <v>27</v>
      </c>
    </row>
    <row r="229" spans="1:8" x14ac:dyDescent="0.3">
      <c r="A229" s="4">
        <v>228</v>
      </c>
      <c r="B229" s="5" t="s">
        <v>5</v>
      </c>
      <c r="C229" s="5">
        <v>2.5</v>
      </c>
      <c r="D229" s="5">
        <v>1</v>
      </c>
      <c r="E229" s="5">
        <v>0</v>
      </c>
      <c r="F229" s="5">
        <f t="shared" si="3"/>
        <v>0</v>
      </c>
      <c r="G229" s="6" t="s">
        <v>6</v>
      </c>
      <c r="H229" s="6">
        <v>27</v>
      </c>
    </row>
    <row r="230" spans="1:8" x14ac:dyDescent="0.3">
      <c r="A230" s="4">
        <v>229</v>
      </c>
      <c r="B230" s="5" t="s">
        <v>5</v>
      </c>
      <c r="C230" s="5">
        <v>2.5</v>
      </c>
      <c r="D230" s="5">
        <v>1</v>
      </c>
      <c r="E230" s="5">
        <v>0</v>
      </c>
      <c r="F230" s="5">
        <f t="shared" si="3"/>
        <v>0</v>
      </c>
      <c r="G230" s="6" t="s">
        <v>6</v>
      </c>
      <c r="H230" s="6">
        <v>27</v>
      </c>
    </row>
    <row r="231" spans="1:8" x14ac:dyDescent="0.3">
      <c r="A231" s="4">
        <v>230</v>
      </c>
      <c r="B231" s="5" t="s">
        <v>5</v>
      </c>
      <c r="C231" s="5">
        <v>2.5</v>
      </c>
      <c r="D231" s="5">
        <v>1</v>
      </c>
      <c r="E231" s="5">
        <v>0</v>
      </c>
      <c r="F231" s="5">
        <f t="shared" si="3"/>
        <v>0</v>
      </c>
      <c r="G231" s="6" t="s">
        <v>6</v>
      </c>
      <c r="H231" s="6">
        <v>27</v>
      </c>
    </row>
    <row r="232" spans="1:8" x14ac:dyDescent="0.3">
      <c r="A232" s="4">
        <v>231</v>
      </c>
      <c r="B232" s="5" t="s">
        <v>5</v>
      </c>
      <c r="C232" s="5">
        <v>3.3</v>
      </c>
      <c r="D232" s="5">
        <v>1</v>
      </c>
      <c r="E232" s="5">
        <v>0</v>
      </c>
      <c r="F232" s="5">
        <f t="shared" si="3"/>
        <v>0</v>
      </c>
      <c r="G232" s="6" t="s">
        <v>6</v>
      </c>
      <c r="H232" s="6">
        <v>27</v>
      </c>
    </row>
    <row r="233" spans="1:8" x14ac:dyDescent="0.3">
      <c r="A233" s="4">
        <v>232</v>
      </c>
      <c r="B233" s="5" t="s">
        <v>5</v>
      </c>
      <c r="C233" s="5">
        <v>3.5</v>
      </c>
      <c r="D233" s="5">
        <v>1</v>
      </c>
      <c r="E233" s="5">
        <v>0</v>
      </c>
      <c r="F233" s="5">
        <f t="shared" si="3"/>
        <v>1</v>
      </c>
      <c r="G233" s="6" t="s">
        <v>7</v>
      </c>
      <c r="H233" s="6">
        <v>27</v>
      </c>
    </row>
    <row r="234" spans="1:8" x14ac:dyDescent="0.3">
      <c r="A234" s="4">
        <v>233</v>
      </c>
      <c r="B234" s="5" t="s">
        <v>5</v>
      </c>
      <c r="C234" s="5">
        <v>3.1</v>
      </c>
      <c r="D234" s="5">
        <v>1</v>
      </c>
      <c r="E234" s="5">
        <v>0</v>
      </c>
      <c r="F234" s="5">
        <f t="shared" si="3"/>
        <v>1</v>
      </c>
      <c r="G234" s="6" t="s">
        <v>7</v>
      </c>
      <c r="H234" s="6">
        <v>27</v>
      </c>
    </row>
    <row r="235" spans="1:8" x14ac:dyDescent="0.3">
      <c r="A235" s="4">
        <v>234</v>
      </c>
      <c r="B235" s="5" t="s">
        <v>5</v>
      </c>
      <c r="C235" s="5">
        <v>3</v>
      </c>
      <c r="D235" s="5">
        <v>1</v>
      </c>
      <c r="E235" s="5">
        <v>0</v>
      </c>
      <c r="F235" s="5">
        <f t="shared" si="3"/>
        <v>1</v>
      </c>
      <c r="G235" s="6" t="s">
        <v>7</v>
      </c>
      <c r="H235" s="6">
        <v>27</v>
      </c>
    </row>
    <row r="236" spans="1:8" x14ac:dyDescent="0.3">
      <c r="A236" s="4">
        <v>235</v>
      </c>
      <c r="B236" s="5" t="s">
        <v>5</v>
      </c>
      <c r="C236" s="5">
        <v>3.5</v>
      </c>
      <c r="D236" s="5">
        <v>1</v>
      </c>
      <c r="E236" s="5">
        <v>0</v>
      </c>
      <c r="F236" s="5">
        <f t="shared" si="3"/>
        <v>1</v>
      </c>
      <c r="G236" s="6" t="s">
        <v>7</v>
      </c>
      <c r="H236" s="6">
        <v>27</v>
      </c>
    </row>
    <row r="237" spans="1:8" x14ac:dyDescent="0.3">
      <c r="A237" s="4">
        <v>236</v>
      </c>
      <c r="B237" s="5" t="s">
        <v>5</v>
      </c>
      <c r="C237" s="5">
        <v>3.5</v>
      </c>
      <c r="D237" s="5">
        <v>1</v>
      </c>
      <c r="E237" s="5">
        <v>0</v>
      </c>
      <c r="F237" s="5">
        <f t="shared" si="3"/>
        <v>1</v>
      </c>
      <c r="G237" s="6" t="s">
        <v>7</v>
      </c>
      <c r="H237" s="6">
        <v>27</v>
      </c>
    </row>
    <row r="238" spans="1:8" x14ac:dyDescent="0.3">
      <c r="A238" s="4">
        <v>237</v>
      </c>
      <c r="B238" s="5" t="s">
        <v>5</v>
      </c>
      <c r="C238" s="5">
        <v>3.5</v>
      </c>
      <c r="D238" s="5">
        <v>1</v>
      </c>
      <c r="E238" s="5">
        <v>0</v>
      </c>
      <c r="F238" s="5">
        <f t="shared" si="3"/>
        <v>1</v>
      </c>
      <c r="G238" s="6" t="s">
        <v>7</v>
      </c>
      <c r="H238" s="6">
        <v>27</v>
      </c>
    </row>
    <row r="239" spans="1:8" x14ac:dyDescent="0.3">
      <c r="A239" s="4">
        <v>238</v>
      </c>
      <c r="B239" s="5" t="s">
        <v>5</v>
      </c>
      <c r="C239" s="5">
        <v>2.7</v>
      </c>
      <c r="D239" s="5">
        <v>1</v>
      </c>
      <c r="E239" s="5">
        <v>0</v>
      </c>
      <c r="F239" s="5">
        <f t="shared" si="3"/>
        <v>0</v>
      </c>
      <c r="G239" s="6" t="s">
        <v>6</v>
      </c>
      <c r="H239" s="6">
        <v>27</v>
      </c>
    </row>
    <row r="240" spans="1:8" x14ac:dyDescent="0.3">
      <c r="A240" s="4">
        <v>239</v>
      </c>
      <c r="B240" s="5" t="s">
        <v>5</v>
      </c>
      <c r="C240" s="5">
        <v>2.7</v>
      </c>
      <c r="D240" s="5">
        <v>1</v>
      </c>
      <c r="E240" s="5">
        <v>0</v>
      </c>
      <c r="F240" s="5">
        <f t="shared" si="3"/>
        <v>0</v>
      </c>
      <c r="G240" s="6" t="s">
        <v>6</v>
      </c>
      <c r="H240" s="6">
        <v>27</v>
      </c>
    </row>
    <row r="241" spans="1:8" x14ac:dyDescent="0.3">
      <c r="A241" s="4">
        <v>240</v>
      </c>
      <c r="B241" s="5" t="s">
        <v>5</v>
      </c>
      <c r="C241" s="5">
        <v>2.7</v>
      </c>
      <c r="D241" s="5">
        <v>1</v>
      </c>
      <c r="E241" s="5">
        <v>0</v>
      </c>
      <c r="F241" s="5">
        <f t="shared" si="3"/>
        <v>0</v>
      </c>
      <c r="G241" s="6" t="s">
        <v>6</v>
      </c>
      <c r="H241" s="6">
        <v>27</v>
      </c>
    </row>
    <row r="242" spans="1:8" x14ac:dyDescent="0.3">
      <c r="A242" s="4">
        <v>241</v>
      </c>
      <c r="B242" s="5" t="s">
        <v>5</v>
      </c>
      <c r="C242" s="5">
        <v>2</v>
      </c>
      <c r="D242" s="5">
        <v>1</v>
      </c>
      <c r="E242" s="5">
        <v>0</v>
      </c>
      <c r="F242" s="5">
        <f t="shared" si="3"/>
        <v>0</v>
      </c>
      <c r="G242" s="6" t="s">
        <v>6</v>
      </c>
      <c r="H242" s="6">
        <v>27</v>
      </c>
    </row>
    <row r="243" spans="1:8" x14ac:dyDescent="0.3">
      <c r="A243" s="4">
        <v>242</v>
      </c>
      <c r="B243" s="5" t="s">
        <v>5</v>
      </c>
      <c r="C243" s="5">
        <v>2.7</v>
      </c>
      <c r="D243" s="5">
        <v>1</v>
      </c>
      <c r="E243" s="5">
        <v>0</v>
      </c>
      <c r="F243" s="5">
        <f t="shared" si="3"/>
        <v>0</v>
      </c>
      <c r="G243" s="6" t="s">
        <v>6</v>
      </c>
      <c r="H243" s="6">
        <v>27</v>
      </c>
    </row>
    <row r="244" spans="1:8" x14ac:dyDescent="0.3">
      <c r="A244" s="4">
        <v>243</v>
      </c>
      <c r="B244" s="5" t="s">
        <v>5</v>
      </c>
      <c r="C244" s="5">
        <v>2.4</v>
      </c>
      <c r="D244" s="5">
        <v>1</v>
      </c>
      <c r="E244" s="5">
        <v>0</v>
      </c>
      <c r="F244" s="5">
        <f t="shared" si="3"/>
        <v>0</v>
      </c>
      <c r="G244" s="6" t="s">
        <v>6</v>
      </c>
      <c r="H244" s="6">
        <v>27</v>
      </c>
    </row>
    <row r="245" spans="1:8" x14ac:dyDescent="0.3">
      <c r="A245" s="4">
        <v>244</v>
      </c>
      <c r="B245" s="5" t="s">
        <v>5</v>
      </c>
      <c r="C245" s="5">
        <v>3</v>
      </c>
      <c r="D245" s="5">
        <v>1</v>
      </c>
      <c r="E245" s="5">
        <v>0</v>
      </c>
      <c r="F245" s="5">
        <f t="shared" si="3"/>
        <v>0</v>
      </c>
      <c r="G245" s="6" t="s">
        <v>6</v>
      </c>
      <c r="H245" s="6">
        <v>26</v>
      </c>
    </row>
    <row r="246" spans="1:8" x14ac:dyDescent="0.3">
      <c r="A246" s="4">
        <v>245</v>
      </c>
      <c r="B246" s="5" t="s">
        <v>5</v>
      </c>
      <c r="C246" s="5">
        <v>3</v>
      </c>
      <c r="D246" s="5">
        <v>1</v>
      </c>
      <c r="E246" s="5">
        <v>0</v>
      </c>
      <c r="F246" s="5">
        <f t="shared" si="3"/>
        <v>0</v>
      </c>
      <c r="G246" s="6" t="s">
        <v>6</v>
      </c>
      <c r="H246" s="6">
        <v>26</v>
      </c>
    </row>
    <row r="247" spans="1:8" x14ac:dyDescent="0.3">
      <c r="A247" s="4">
        <v>246</v>
      </c>
      <c r="B247" s="5" t="s">
        <v>5</v>
      </c>
      <c r="C247" s="5">
        <v>3.6</v>
      </c>
      <c r="D247" s="5">
        <v>1</v>
      </c>
      <c r="E247" s="5">
        <v>0</v>
      </c>
      <c r="F247" s="5">
        <f t="shared" si="3"/>
        <v>0</v>
      </c>
      <c r="G247" s="6" t="s">
        <v>6</v>
      </c>
      <c r="H247" s="6">
        <v>26</v>
      </c>
    </row>
    <row r="248" spans="1:8" x14ac:dyDescent="0.3">
      <c r="A248" s="4">
        <v>247</v>
      </c>
      <c r="B248" s="5" t="s">
        <v>8</v>
      </c>
      <c r="C248" s="5">
        <v>3</v>
      </c>
      <c r="D248" s="5">
        <v>0</v>
      </c>
      <c r="E248" s="5">
        <v>1</v>
      </c>
      <c r="F248" s="5">
        <f t="shared" si="3"/>
        <v>1</v>
      </c>
      <c r="G248" s="6" t="s">
        <v>7</v>
      </c>
      <c r="H248" s="6">
        <v>26</v>
      </c>
    </row>
    <row r="249" spans="1:8" x14ac:dyDescent="0.3">
      <c r="A249" s="4">
        <v>248</v>
      </c>
      <c r="B249" s="5" t="s">
        <v>8</v>
      </c>
      <c r="C249" s="5">
        <v>3</v>
      </c>
      <c r="D249" s="5">
        <v>0</v>
      </c>
      <c r="E249" s="5">
        <v>1</v>
      </c>
      <c r="F249" s="5">
        <f t="shared" si="3"/>
        <v>1</v>
      </c>
      <c r="G249" s="6" t="s">
        <v>7</v>
      </c>
      <c r="H249" s="6">
        <v>26</v>
      </c>
    </row>
    <row r="250" spans="1:8" x14ac:dyDescent="0.3">
      <c r="A250" s="4">
        <v>249</v>
      </c>
      <c r="B250" s="5" t="s">
        <v>8</v>
      </c>
      <c r="C250" s="5">
        <v>3</v>
      </c>
      <c r="D250" s="5">
        <v>0</v>
      </c>
      <c r="E250" s="5">
        <v>1</v>
      </c>
      <c r="F250" s="5">
        <f t="shared" si="3"/>
        <v>1</v>
      </c>
      <c r="G250" s="6" t="s">
        <v>7</v>
      </c>
      <c r="H250" s="6">
        <v>26</v>
      </c>
    </row>
    <row r="251" spans="1:8" x14ac:dyDescent="0.3">
      <c r="A251" s="4">
        <v>250</v>
      </c>
      <c r="B251" s="5" t="s">
        <v>8</v>
      </c>
      <c r="C251" s="5">
        <v>2</v>
      </c>
      <c r="D251" s="5">
        <v>0</v>
      </c>
      <c r="E251" s="5">
        <v>1</v>
      </c>
      <c r="F251" s="5">
        <f t="shared" si="3"/>
        <v>1</v>
      </c>
      <c r="G251" s="6" t="s">
        <v>7</v>
      </c>
      <c r="H251" s="6">
        <v>26</v>
      </c>
    </row>
    <row r="252" spans="1:8" x14ac:dyDescent="0.3">
      <c r="A252" s="4">
        <v>251</v>
      </c>
      <c r="B252" s="5" t="s">
        <v>8</v>
      </c>
      <c r="C252" s="5">
        <v>2.8</v>
      </c>
      <c r="D252" s="5">
        <v>0</v>
      </c>
      <c r="E252" s="5">
        <v>1</v>
      </c>
      <c r="F252" s="5">
        <f t="shared" si="3"/>
        <v>1</v>
      </c>
      <c r="G252" s="6" t="s">
        <v>7</v>
      </c>
      <c r="H252" s="6">
        <v>26</v>
      </c>
    </row>
    <row r="253" spans="1:8" x14ac:dyDescent="0.3">
      <c r="A253" s="4">
        <v>252</v>
      </c>
      <c r="B253" s="5" t="s">
        <v>8</v>
      </c>
      <c r="C253" s="5">
        <v>2.5</v>
      </c>
      <c r="D253" s="5">
        <v>0</v>
      </c>
      <c r="E253" s="5">
        <v>1</v>
      </c>
      <c r="F253" s="5">
        <f t="shared" si="3"/>
        <v>1</v>
      </c>
      <c r="G253" s="6" t="s">
        <v>7</v>
      </c>
      <c r="H253" s="6">
        <v>26</v>
      </c>
    </row>
    <row r="254" spans="1:8" x14ac:dyDescent="0.3">
      <c r="A254" s="4">
        <v>253</v>
      </c>
      <c r="B254" s="5" t="s">
        <v>8</v>
      </c>
      <c r="C254" s="5">
        <v>2.5</v>
      </c>
      <c r="D254" s="5">
        <v>0</v>
      </c>
      <c r="E254" s="5">
        <v>1</v>
      </c>
      <c r="F254" s="5">
        <f t="shared" si="3"/>
        <v>1</v>
      </c>
      <c r="G254" s="6" t="s">
        <v>7</v>
      </c>
      <c r="H254" s="6">
        <v>26</v>
      </c>
    </row>
    <row r="255" spans="1:8" x14ac:dyDescent="0.3">
      <c r="A255" s="4">
        <v>254</v>
      </c>
      <c r="B255" s="5" t="s">
        <v>8</v>
      </c>
      <c r="C255" s="5">
        <v>2.5</v>
      </c>
      <c r="D255" s="5">
        <v>0</v>
      </c>
      <c r="E255" s="5">
        <v>1</v>
      </c>
      <c r="F255" s="5">
        <f t="shared" si="3"/>
        <v>1</v>
      </c>
      <c r="G255" s="6" t="s">
        <v>7</v>
      </c>
      <c r="H255" s="6">
        <v>26</v>
      </c>
    </row>
    <row r="256" spans="1:8" x14ac:dyDescent="0.3">
      <c r="A256" s="4">
        <v>255</v>
      </c>
      <c r="B256" s="5" t="s">
        <v>8</v>
      </c>
      <c r="C256" s="5">
        <v>2.4</v>
      </c>
      <c r="D256" s="5">
        <v>0</v>
      </c>
      <c r="E256" s="5">
        <v>1</v>
      </c>
      <c r="F256" s="5">
        <f t="shared" si="3"/>
        <v>1</v>
      </c>
      <c r="G256" s="6" t="s">
        <v>7</v>
      </c>
      <c r="H256" s="6">
        <v>26</v>
      </c>
    </row>
    <row r="257" spans="1:8" x14ac:dyDescent="0.3">
      <c r="A257" s="4">
        <v>256</v>
      </c>
      <c r="B257" s="5" t="s">
        <v>8</v>
      </c>
      <c r="C257" s="5">
        <v>2.4</v>
      </c>
      <c r="D257" s="5">
        <v>0</v>
      </c>
      <c r="E257" s="5">
        <v>1</v>
      </c>
      <c r="F257" s="5">
        <f t="shared" si="3"/>
        <v>1</v>
      </c>
      <c r="G257" s="6" t="s">
        <v>7</v>
      </c>
      <c r="H257" s="6">
        <v>26</v>
      </c>
    </row>
    <row r="258" spans="1:8" x14ac:dyDescent="0.3">
      <c r="A258" s="4">
        <v>257</v>
      </c>
      <c r="B258" s="5" t="s">
        <v>8</v>
      </c>
      <c r="C258" s="5">
        <v>2.4</v>
      </c>
      <c r="D258" s="5">
        <v>0</v>
      </c>
      <c r="E258" s="5">
        <v>1</v>
      </c>
      <c r="F258" s="5">
        <f t="shared" si="3"/>
        <v>0</v>
      </c>
      <c r="G258" s="6" t="s">
        <v>6</v>
      </c>
      <c r="H258" s="6">
        <v>26</v>
      </c>
    </row>
    <row r="259" spans="1:8" x14ac:dyDescent="0.3">
      <c r="A259" s="4">
        <v>258</v>
      </c>
      <c r="B259" s="5" t="s">
        <v>8</v>
      </c>
      <c r="C259" s="5">
        <v>3.5</v>
      </c>
      <c r="D259" s="5">
        <v>0</v>
      </c>
      <c r="E259" s="5">
        <v>1</v>
      </c>
      <c r="F259" s="5">
        <f t="shared" ref="F259:F312" si="4">IF(G259="P",1,0)</f>
        <v>0</v>
      </c>
      <c r="G259" s="6" t="s">
        <v>6</v>
      </c>
      <c r="H259" s="6">
        <v>26</v>
      </c>
    </row>
    <row r="260" spans="1:8" x14ac:dyDescent="0.3">
      <c r="A260" s="4">
        <v>259</v>
      </c>
      <c r="B260" s="5" t="s">
        <v>8</v>
      </c>
      <c r="C260" s="5">
        <v>3.6</v>
      </c>
      <c r="D260" s="5">
        <v>0</v>
      </c>
      <c r="E260" s="5">
        <v>1</v>
      </c>
      <c r="F260" s="5">
        <f t="shared" si="4"/>
        <v>0</v>
      </c>
      <c r="G260" s="6" t="s">
        <v>6</v>
      </c>
      <c r="H260" s="6">
        <v>26</v>
      </c>
    </row>
    <row r="261" spans="1:8" x14ac:dyDescent="0.3">
      <c r="A261" s="4">
        <v>260</v>
      </c>
      <c r="B261" s="5" t="s">
        <v>8</v>
      </c>
      <c r="C261" s="5">
        <v>3.3</v>
      </c>
      <c r="D261" s="5">
        <v>0</v>
      </c>
      <c r="E261" s="5">
        <v>1</v>
      </c>
      <c r="F261" s="5">
        <f t="shared" si="4"/>
        <v>0</v>
      </c>
      <c r="G261" s="6" t="s">
        <v>6</v>
      </c>
      <c r="H261" s="6">
        <v>26</v>
      </c>
    </row>
    <row r="262" spans="1:8" x14ac:dyDescent="0.3">
      <c r="A262" s="4">
        <v>261</v>
      </c>
      <c r="B262" s="5" t="s">
        <v>8</v>
      </c>
      <c r="C262" s="5">
        <v>2.7</v>
      </c>
      <c r="D262" s="5">
        <v>0</v>
      </c>
      <c r="E262" s="5">
        <v>1</v>
      </c>
      <c r="F262" s="5">
        <f t="shared" si="4"/>
        <v>0</v>
      </c>
      <c r="G262" s="6" t="s">
        <v>6</v>
      </c>
      <c r="H262" s="6">
        <v>26</v>
      </c>
    </row>
    <row r="263" spans="1:8" x14ac:dyDescent="0.3">
      <c r="A263" s="4">
        <v>262</v>
      </c>
      <c r="B263" s="5" t="s">
        <v>8</v>
      </c>
      <c r="C263" s="5">
        <v>2.7</v>
      </c>
      <c r="D263" s="5">
        <v>0</v>
      </c>
      <c r="E263" s="5">
        <v>1</v>
      </c>
      <c r="F263" s="5">
        <f t="shared" si="4"/>
        <v>0</v>
      </c>
      <c r="G263" s="6" t="s">
        <v>6</v>
      </c>
      <c r="H263" s="6">
        <v>26</v>
      </c>
    </row>
    <row r="264" spans="1:8" x14ac:dyDescent="0.3">
      <c r="A264" s="4">
        <v>263</v>
      </c>
      <c r="B264" s="5" t="s">
        <v>8</v>
      </c>
      <c r="C264" s="5">
        <v>3.8</v>
      </c>
      <c r="D264" s="5">
        <v>0</v>
      </c>
      <c r="E264" s="5">
        <v>1</v>
      </c>
      <c r="F264" s="5">
        <f t="shared" si="4"/>
        <v>0</v>
      </c>
      <c r="G264" s="6" t="s">
        <v>6</v>
      </c>
      <c r="H264" s="6">
        <v>26</v>
      </c>
    </row>
    <row r="265" spans="1:8" x14ac:dyDescent="0.3">
      <c r="A265" s="4">
        <v>264</v>
      </c>
      <c r="B265" s="5" t="s">
        <v>8</v>
      </c>
      <c r="C265" s="5">
        <v>3.3</v>
      </c>
      <c r="D265" s="5">
        <v>0</v>
      </c>
      <c r="E265" s="5">
        <v>1</v>
      </c>
      <c r="F265" s="5">
        <f t="shared" si="4"/>
        <v>0</v>
      </c>
      <c r="G265" s="6" t="s">
        <v>6</v>
      </c>
      <c r="H265" s="6">
        <v>26</v>
      </c>
    </row>
    <row r="266" spans="1:8" x14ac:dyDescent="0.3">
      <c r="A266" s="4">
        <v>265</v>
      </c>
      <c r="B266" s="5" t="s">
        <v>8</v>
      </c>
      <c r="C266" s="5">
        <v>3.2</v>
      </c>
      <c r="D266" s="5">
        <v>0</v>
      </c>
      <c r="E266" s="5">
        <v>1</v>
      </c>
      <c r="F266" s="5">
        <f t="shared" si="4"/>
        <v>1</v>
      </c>
      <c r="G266" s="6" t="s">
        <v>7</v>
      </c>
      <c r="H266" s="6">
        <v>26</v>
      </c>
    </row>
    <row r="267" spans="1:8" x14ac:dyDescent="0.3">
      <c r="A267" s="4">
        <v>266</v>
      </c>
      <c r="B267" s="5" t="s">
        <v>8</v>
      </c>
      <c r="C267" s="5">
        <v>3.5</v>
      </c>
      <c r="D267" s="5">
        <v>0</v>
      </c>
      <c r="E267" s="5">
        <v>1</v>
      </c>
      <c r="F267" s="5">
        <f t="shared" si="4"/>
        <v>1</v>
      </c>
      <c r="G267" s="6" t="s">
        <v>7</v>
      </c>
      <c r="H267" s="6">
        <v>26</v>
      </c>
    </row>
    <row r="268" spans="1:8" x14ac:dyDescent="0.3">
      <c r="A268" s="4">
        <v>267</v>
      </c>
      <c r="B268" s="5" t="s">
        <v>8</v>
      </c>
      <c r="C268" s="5">
        <v>3</v>
      </c>
      <c r="D268" s="5">
        <v>0</v>
      </c>
      <c r="E268" s="5">
        <v>1</v>
      </c>
      <c r="F268" s="5">
        <f t="shared" si="4"/>
        <v>1</v>
      </c>
      <c r="G268" s="6" t="s">
        <v>7</v>
      </c>
      <c r="H268" s="6">
        <v>26</v>
      </c>
    </row>
    <row r="269" spans="1:8" x14ac:dyDescent="0.3">
      <c r="A269" s="4">
        <v>268</v>
      </c>
      <c r="B269" s="5" t="s">
        <v>8</v>
      </c>
      <c r="C269" s="5">
        <v>3</v>
      </c>
      <c r="D269" s="5">
        <v>0</v>
      </c>
      <c r="E269" s="5">
        <v>1</v>
      </c>
      <c r="F269" s="5">
        <f t="shared" si="4"/>
        <v>1</v>
      </c>
      <c r="G269" s="6" t="s">
        <v>7</v>
      </c>
      <c r="H269" s="6">
        <v>26</v>
      </c>
    </row>
    <row r="270" spans="1:8" x14ac:dyDescent="0.3">
      <c r="A270" s="4">
        <v>269</v>
      </c>
      <c r="B270" s="5" t="s">
        <v>8</v>
      </c>
      <c r="C270" s="5">
        <v>3</v>
      </c>
      <c r="D270" s="5">
        <v>0</v>
      </c>
      <c r="E270" s="5">
        <v>1</v>
      </c>
      <c r="F270" s="5">
        <f t="shared" si="4"/>
        <v>1</v>
      </c>
      <c r="G270" s="6" t="s">
        <v>7</v>
      </c>
      <c r="H270" s="6">
        <v>26</v>
      </c>
    </row>
    <row r="271" spans="1:8" x14ac:dyDescent="0.3">
      <c r="A271" s="4">
        <v>270</v>
      </c>
      <c r="B271" s="5" t="s">
        <v>8</v>
      </c>
      <c r="C271" s="5">
        <v>2.2999999999999998</v>
      </c>
      <c r="D271" s="5">
        <v>0</v>
      </c>
      <c r="E271" s="5">
        <v>1</v>
      </c>
      <c r="F271" s="5">
        <f t="shared" si="4"/>
        <v>1</v>
      </c>
      <c r="G271" s="6" t="s">
        <v>7</v>
      </c>
      <c r="H271" s="6">
        <v>26</v>
      </c>
    </row>
    <row r="272" spans="1:8" x14ac:dyDescent="0.3">
      <c r="A272" s="4">
        <v>271</v>
      </c>
      <c r="B272" s="5" t="s">
        <v>8</v>
      </c>
      <c r="C272" s="5">
        <v>3.5</v>
      </c>
      <c r="D272" s="5">
        <v>0</v>
      </c>
      <c r="E272" s="5">
        <v>1</v>
      </c>
      <c r="F272" s="5">
        <f t="shared" si="4"/>
        <v>1</v>
      </c>
      <c r="G272" s="6" t="s">
        <v>7</v>
      </c>
      <c r="H272" s="6">
        <v>26</v>
      </c>
    </row>
    <row r="273" spans="1:8" x14ac:dyDescent="0.3">
      <c r="A273" s="4">
        <v>272</v>
      </c>
      <c r="B273" s="5" t="s">
        <v>8</v>
      </c>
      <c r="C273" s="5">
        <v>2.2999999999999998</v>
      </c>
      <c r="D273" s="5">
        <v>0</v>
      </c>
      <c r="E273" s="5">
        <v>1</v>
      </c>
      <c r="F273" s="5">
        <f t="shared" si="4"/>
        <v>1</v>
      </c>
      <c r="G273" s="6" t="s">
        <v>7</v>
      </c>
      <c r="H273" s="6">
        <v>26</v>
      </c>
    </row>
    <row r="274" spans="1:8" x14ac:dyDescent="0.3">
      <c r="A274" s="4">
        <v>273</v>
      </c>
      <c r="B274" s="5" t="s">
        <v>8</v>
      </c>
      <c r="C274" s="5">
        <v>3.6</v>
      </c>
      <c r="D274" s="5">
        <v>0</v>
      </c>
      <c r="E274" s="5">
        <v>1</v>
      </c>
      <c r="F274" s="5">
        <f t="shared" si="4"/>
        <v>1</v>
      </c>
      <c r="G274" s="6" t="s">
        <v>7</v>
      </c>
      <c r="H274" s="6">
        <v>26</v>
      </c>
    </row>
    <row r="275" spans="1:8" x14ac:dyDescent="0.3">
      <c r="A275" s="4">
        <v>274</v>
      </c>
      <c r="B275" s="5" t="s">
        <v>8</v>
      </c>
      <c r="C275" s="5">
        <v>3.6</v>
      </c>
      <c r="D275" s="5">
        <v>0</v>
      </c>
      <c r="E275" s="5">
        <v>1</v>
      </c>
      <c r="F275" s="5">
        <f t="shared" si="4"/>
        <v>0</v>
      </c>
      <c r="G275" s="6" t="s">
        <v>6</v>
      </c>
      <c r="H275" s="6">
        <v>26</v>
      </c>
    </row>
    <row r="276" spans="1:8" x14ac:dyDescent="0.3">
      <c r="A276" s="4">
        <v>275</v>
      </c>
      <c r="B276" s="5" t="s">
        <v>8</v>
      </c>
      <c r="C276" s="5">
        <v>3.6</v>
      </c>
      <c r="D276" s="5">
        <v>0</v>
      </c>
      <c r="E276" s="5">
        <v>1</v>
      </c>
      <c r="F276" s="5">
        <f t="shared" si="4"/>
        <v>0</v>
      </c>
      <c r="G276" s="6" t="s">
        <v>6</v>
      </c>
      <c r="H276" s="6">
        <v>26</v>
      </c>
    </row>
    <row r="277" spans="1:8" x14ac:dyDescent="0.3">
      <c r="A277" s="4">
        <v>276</v>
      </c>
      <c r="B277" s="5" t="s">
        <v>8</v>
      </c>
      <c r="C277" s="5">
        <v>3.6</v>
      </c>
      <c r="D277" s="5">
        <v>0</v>
      </c>
      <c r="E277" s="5">
        <v>1</v>
      </c>
      <c r="F277" s="5">
        <f t="shared" si="4"/>
        <v>0</v>
      </c>
      <c r="G277" s="6" t="s">
        <v>6</v>
      </c>
      <c r="H277" s="6">
        <v>26</v>
      </c>
    </row>
    <row r="278" spans="1:8" x14ac:dyDescent="0.3">
      <c r="A278" s="4">
        <v>277</v>
      </c>
      <c r="B278" s="5" t="s">
        <v>8</v>
      </c>
      <c r="C278" s="5">
        <v>3.6</v>
      </c>
      <c r="D278" s="5">
        <v>0</v>
      </c>
      <c r="E278" s="5">
        <v>1</v>
      </c>
      <c r="F278" s="5">
        <f t="shared" si="4"/>
        <v>0</v>
      </c>
      <c r="G278" s="6" t="s">
        <v>6</v>
      </c>
      <c r="H278" s="6">
        <v>26</v>
      </c>
    </row>
    <row r="279" spans="1:8" x14ac:dyDescent="0.3">
      <c r="A279" s="4">
        <v>278</v>
      </c>
      <c r="B279" s="5" t="s">
        <v>8</v>
      </c>
      <c r="C279" s="5">
        <v>3.6</v>
      </c>
      <c r="D279" s="5">
        <v>0</v>
      </c>
      <c r="E279" s="5">
        <v>1</v>
      </c>
      <c r="F279" s="5">
        <f t="shared" si="4"/>
        <v>0</v>
      </c>
      <c r="G279" s="6" t="s">
        <v>6</v>
      </c>
      <c r="H279" s="6">
        <v>26</v>
      </c>
    </row>
    <row r="280" spans="1:8" x14ac:dyDescent="0.3">
      <c r="A280" s="4">
        <v>279</v>
      </c>
      <c r="B280" s="5" t="s">
        <v>8</v>
      </c>
      <c r="C280" s="5">
        <v>3.6</v>
      </c>
      <c r="D280" s="5">
        <v>0</v>
      </c>
      <c r="E280" s="5">
        <v>1</v>
      </c>
      <c r="F280" s="5">
        <f t="shared" si="4"/>
        <v>0</v>
      </c>
      <c r="G280" s="6" t="s">
        <v>6</v>
      </c>
      <c r="H280" s="6">
        <v>26</v>
      </c>
    </row>
    <row r="281" spans="1:8" x14ac:dyDescent="0.3">
      <c r="A281" s="4">
        <v>280</v>
      </c>
      <c r="B281" s="5" t="s">
        <v>8</v>
      </c>
      <c r="C281" s="5">
        <v>3.5</v>
      </c>
      <c r="D281" s="5">
        <v>0</v>
      </c>
      <c r="E281" s="5">
        <v>1</v>
      </c>
      <c r="F281" s="5">
        <f t="shared" si="4"/>
        <v>0</v>
      </c>
      <c r="G281" s="6" t="s">
        <v>6</v>
      </c>
      <c r="H281" s="6">
        <v>26</v>
      </c>
    </row>
    <row r="282" spans="1:8" x14ac:dyDescent="0.3">
      <c r="A282" s="4">
        <v>281</v>
      </c>
      <c r="B282" s="5" t="s">
        <v>8</v>
      </c>
      <c r="C282" s="5">
        <v>3.5</v>
      </c>
      <c r="D282" s="5">
        <v>0</v>
      </c>
      <c r="E282" s="5">
        <v>1</v>
      </c>
      <c r="F282" s="5">
        <f t="shared" si="4"/>
        <v>0</v>
      </c>
      <c r="G282" s="6" t="s">
        <v>6</v>
      </c>
      <c r="H282" s="6">
        <v>26</v>
      </c>
    </row>
    <row r="283" spans="1:8" x14ac:dyDescent="0.3">
      <c r="A283" s="4">
        <v>282</v>
      </c>
      <c r="B283" s="5" t="s">
        <v>8</v>
      </c>
      <c r="C283" s="5">
        <v>3</v>
      </c>
      <c r="D283" s="5">
        <v>0</v>
      </c>
      <c r="E283" s="5">
        <v>1</v>
      </c>
      <c r="F283" s="5">
        <f t="shared" si="4"/>
        <v>1</v>
      </c>
      <c r="G283" s="6" t="s">
        <v>7</v>
      </c>
      <c r="H283" s="6">
        <v>25</v>
      </c>
    </row>
    <row r="284" spans="1:8" x14ac:dyDescent="0.3">
      <c r="A284" s="4">
        <v>283</v>
      </c>
      <c r="B284" s="5" t="s">
        <v>8</v>
      </c>
      <c r="C284" s="5">
        <v>3.5</v>
      </c>
      <c r="D284" s="5">
        <v>0</v>
      </c>
      <c r="E284" s="5">
        <v>1</v>
      </c>
      <c r="F284" s="5">
        <f t="shared" si="4"/>
        <v>1</v>
      </c>
      <c r="G284" s="6" t="s">
        <v>7</v>
      </c>
      <c r="H284" s="6">
        <v>25</v>
      </c>
    </row>
    <row r="285" spans="1:8" x14ac:dyDescent="0.3">
      <c r="A285" s="4">
        <v>284</v>
      </c>
      <c r="B285" s="5" t="s">
        <v>8</v>
      </c>
      <c r="C285" s="5">
        <v>2.5</v>
      </c>
      <c r="D285" s="5">
        <v>0</v>
      </c>
      <c r="E285" s="5">
        <v>1</v>
      </c>
      <c r="F285" s="5">
        <f t="shared" si="4"/>
        <v>1</v>
      </c>
      <c r="G285" s="6" t="s">
        <v>7</v>
      </c>
      <c r="H285" s="6">
        <v>25</v>
      </c>
    </row>
    <row r="286" spans="1:8" x14ac:dyDescent="0.3">
      <c r="A286" s="4">
        <v>285</v>
      </c>
      <c r="B286" s="5" t="s">
        <v>8</v>
      </c>
      <c r="C286" s="5">
        <v>2.5</v>
      </c>
      <c r="D286" s="5">
        <v>0</v>
      </c>
      <c r="E286" s="5">
        <v>1</v>
      </c>
      <c r="F286" s="5">
        <f t="shared" si="4"/>
        <v>1</v>
      </c>
      <c r="G286" s="6" t="s">
        <v>7</v>
      </c>
      <c r="H286" s="6">
        <v>25</v>
      </c>
    </row>
    <row r="287" spans="1:8" x14ac:dyDescent="0.3">
      <c r="A287" s="4">
        <v>286</v>
      </c>
      <c r="B287" s="5" t="s">
        <v>8</v>
      </c>
      <c r="C287" s="5">
        <v>2.5</v>
      </c>
      <c r="D287" s="5">
        <v>0</v>
      </c>
      <c r="E287" s="5">
        <v>1</v>
      </c>
      <c r="F287" s="5">
        <f t="shared" si="4"/>
        <v>1</v>
      </c>
      <c r="G287" s="6" t="s">
        <v>7</v>
      </c>
      <c r="H287" s="6">
        <v>25</v>
      </c>
    </row>
    <row r="288" spans="1:8" x14ac:dyDescent="0.3">
      <c r="A288" s="4">
        <v>287</v>
      </c>
      <c r="B288" s="5" t="s">
        <v>8</v>
      </c>
      <c r="C288" s="5">
        <v>2.5</v>
      </c>
      <c r="D288" s="5">
        <v>0</v>
      </c>
      <c r="E288" s="5">
        <v>1</v>
      </c>
      <c r="F288" s="5">
        <f t="shared" si="4"/>
        <v>1</v>
      </c>
      <c r="G288" s="6" t="s">
        <v>7</v>
      </c>
      <c r="H288" s="6">
        <v>25</v>
      </c>
    </row>
    <row r="289" spans="1:8" x14ac:dyDescent="0.3">
      <c r="A289" s="4">
        <v>288</v>
      </c>
      <c r="B289" s="5" t="s">
        <v>8</v>
      </c>
      <c r="C289" s="5">
        <v>3.5</v>
      </c>
      <c r="D289" s="5">
        <v>0</v>
      </c>
      <c r="E289" s="5">
        <v>1</v>
      </c>
      <c r="F289" s="5">
        <f t="shared" si="4"/>
        <v>0</v>
      </c>
      <c r="G289" s="6" t="s">
        <v>6</v>
      </c>
      <c r="H289" s="6">
        <v>25</v>
      </c>
    </row>
    <row r="290" spans="1:8" x14ac:dyDescent="0.3">
      <c r="A290" s="4">
        <v>289</v>
      </c>
      <c r="B290" s="5" t="s">
        <v>8</v>
      </c>
      <c r="C290" s="5">
        <v>4.2</v>
      </c>
      <c r="D290" s="5">
        <v>0</v>
      </c>
      <c r="E290" s="5">
        <v>1</v>
      </c>
      <c r="F290" s="5">
        <f t="shared" si="4"/>
        <v>1</v>
      </c>
      <c r="G290" s="6" t="s">
        <v>7</v>
      </c>
      <c r="H290" s="6">
        <v>25</v>
      </c>
    </row>
    <row r="291" spans="1:8" x14ac:dyDescent="0.3">
      <c r="A291" s="4">
        <v>290</v>
      </c>
      <c r="B291" s="5" t="s">
        <v>8</v>
      </c>
      <c r="C291" s="5">
        <v>4.2</v>
      </c>
      <c r="D291" s="5">
        <v>0</v>
      </c>
      <c r="E291" s="5">
        <v>1</v>
      </c>
      <c r="F291" s="5">
        <f t="shared" si="4"/>
        <v>1</v>
      </c>
      <c r="G291" s="6" t="s">
        <v>7</v>
      </c>
      <c r="H291" s="6">
        <v>25</v>
      </c>
    </row>
    <row r="292" spans="1:8" x14ac:dyDescent="0.3">
      <c r="A292" s="4">
        <v>291</v>
      </c>
      <c r="B292" s="5" t="s">
        <v>8</v>
      </c>
      <c r="C292" s="5">
        <v>4.2</v>
      </c>
      <c r="D292" s="5">
        <v>0</v>
      </c>
      <c r="E292" s="5">
        <v>1</v>
      </c>
      <c r="F292" s="5">
        <f t="shared" si="4"/>
        <v>1</v>
      </c>
      <c r="G292" s="6" t="s">
        <v>7</v>
      </c>
      <c r="H292" s="6">
        <v>25</v>
      </c>
    </row>
    <row r="293" spans="1:8" x14ac:dyDescent="0.3">
      <c r="A293" s="4">
        <v>292</v>
      </c>
      <c r="B293" s="5" t="s">
        <v>8</v>
      </c>
      <c r="C293" s="5">
        <v>3.8</v>
      </c>
      <c r="D293" s="5">
        <v>0</v>
      </c>
      <c r="E293" s="5">
        <v>1</v>
      </c>
      <c r="F293" s="5">
        <f t="shared" si="4"/>
        <v>0</v>
      </c>
      <c r="G293" s="6" t="s">
        <v>6</v>
      </c>
      <c r="H293" s="6">
        <v>25</v>
      </c>
    </row>
    <row r="294" spans="1:8" x14ac:dyDescent="0.3">
      <c r="A294" s="4">
        <v>293</v>
      </c>
      <c r="B294" s="5" t="s">
        <v>8</v>
      </c>
      <c r="C294" s="5">
        <v>3.1</v>
      </c>
      <c r="D294" s="5">
        <v>0</v>
      </c>
      <c r="E294" s="5">
        <v>1</v>
      </c>
      <c r="F294" s="5">
        <f t="shared" si="4"/>
        <v>1</v>
      </c>
      <c r="G294" s="6" t="s">
        <v>7</v>
      </c>
      <c r="H294" s="6">
        <v>25</v>
      </c>
    </row>
    <row r="295" spans="1:8" x14ac:dyDescent="0.3">
      <c r="A295" s="4">
        <v>294</v>
      </c>
      <c r="B295" s="5" t="s">
        <v>8</v>
      </c>
      <c r="C295" s="5">
        <v>3</v>
      </c>
      <c r="D295" s="5">
        <v>0</v>
      </c>
      <c r="E295" s="5">
        <v>1</v>
      </c>
      <c r="F295" s="5">
        <f t="shared" si="4"/>
        <v>1</v>
      </c>
      <c r="G295" s="6" t="s">
        <v>7</v>
      </c>
      <c r="H295" s="6">
        <v>25</v>
      </c>
    </row>
    <row r="296" spans="1:8" x14ac:dyDescent="0.3">
      <c r="A296" s="4">
        <v>295</v>
      </c>
      <c r="B296" s="5" t="s">
        <v>8</v>
      </c>
      <c r="C296" s="5">
        <v>3</v>
      </c>
      <c r="D296" s="5">
        <v>0</v>
      </c>
      <c r="E296" s="5">
        <v>1</v>
      </c>
      <c r="F296" s="5">
        <f t="shared" si="4"/>
        <v>1</v>
      </c>
      <c r="G296" s="6" t="s">
        <v>7</v>
      </c>
      <c r="H296" s="6">
        <v>25</v>
      </c>
    </row>
    <row r="297" spans="1:8" x14ac:dyDescent="0.3">
      <c r="A297" s="4">
        <v>296</v>
      </c>
      <c r="B297" s="5" t="s">
        <v>8</v>
      </c>
      <c r="C297" s="5">
        <v>3</v>
      </c>
      <c r="D297" s="5">
        <v>0</v>
      </c>
      <c r="E297" s="5">
        <v>1</v>
      </c>
      <c r="F297" s="5">
        <f t="shared" si="4"/>
        <v>1</v>
      </c>
      <c r="G297" s="6" t="s">
        <v>7</v>
      </c>
      <c r="H297" s="6">
        <v>25</v>
      </c>
    </row>
    <row r="298" spans="1:8" x14ac:dyDescent="0.3">
      <c r="A298" s="4">
        <v>297</v>
      </c>
      <c r="B298" s="5" t="s">
        <v>8</v>
      </c>
      <c r="C298" s="5">
        <v>3</v>
      </c>
      <c r="D298" s="5">
        <v>0</v>
      </c>
      <c r="E298" s="5">
        <v>1</v>
      </c>
      <c r="F298" s="5">
        <f t="shared" si="4"/>
        <v>1</v>
      </c>
      <c r="G298" s="6" t="s">
        <v>7</v>
      </c>
      <c r="H298" s="6">
        <v>25</v>
      </c>
    </row>
    <row r="299" spans="1:8" x14ac:dyDescent="0.3">
      <c r="A299" s="4">
        <v>298</v>
      </c>
      <c r="B299" s="5" t="s">
        <v>8</v>
      </c>
      <c r="C299" s="5">
        <v>3.5</v>
      </c>
      <c r="D299" s="5">
        <v>0</v>
      </c>
      <c r="E299" s="5">
        <v>1</v>
      </c>
      <c r="F299" s="5">
        <f t="shared" si="4"/>
        <v>1</v>
      </c>
      <c r="G299" s="6" t="s">
        <v>7</v>
      </c>
      <c r="H299" s="6">
        <v>25</v>
      </c>
    </row>
    <row r="300" spans="1:8" x14ac:dyDescent="0.3">
      <c r="A300" s="4">
        <v>299</v>
      </c>
      <c r="B300" s="5" t="s">
        <v>8</v>
      </c>
      <c r="C300" s="5">
        <v>3.5</v>
      </c>
      <c r="D300" s="5">
        <v>0</v>
      </c>
      <c r="E300" s="5">
        <v>1</v>
      </c>
      <c r="F300" s="5">
        <f t="shared" si="4"/>
        <v>1</v>
      </c>
      <c r="G300" s="6" t="s">
        <v>7</v>
      </c>
      <c r="H300" s="6">
        <v>25</v>
      </c>
    </row>
    <row r="301" spans="1:8" x14ac:dyDescent="0.3">
      <c r="A301" s="4">
        <v>300</v>
      </c>
      <c r="B301" s="5" t="s">
        <v>8</v>
      </c>
      <c r="C301" s="5">
        <v>3.8</v>
      </c>
      <c r="D301" s="5">
        <v>0</v>
      </c>
      <c r="E301" s="5">
        <v>1</v>
      </c>
      <c r="F301" s="5">
        <f t="shared" si="4"/>
        <v>1</v>
      </c>
      <c r="G301" s="6" t="s">
        <v>7</v>
      </c>
      <c r="H301" s="6">
        <v>25</v>
      </c>
    </row>
    <row r="302" spans="1:8" x14ac:dyDescent="0.3">
      <c r="A302" s="4">
        <v>301</v>
      </c>
      <c r="B302" s="5" t="s">
        <v>8</v>
      </c>
      <c r="C302" s="5">
        <v>3.5</v>
      </c>
      <c r="D302" s="5">
        <v>0</v>
      </c>
      <c r="E302" s="5">
        <v>1</v>
      </c>
      <c r="F302" s="5">
        <f t="shared" si="4"/>
        <v>1</v>
      </c>
      <c r="G302" s="6" t="s">
        <v>7</v>
      </c>
      <c r="H302" s="6">
        <v>25</v>
      </c>
    </row>
    <row r="303" spans="1:8" x14ac:dyDescent="0.3">
      <c r="A303" s="4">
        <v>302</v>
      </c>
      <c r="B303" s="5" t="s">
        <v>8</v>
      </c>
      <c r="C303" s="5">
        <v>5.3</v>
      </c>
      <c r="D303" s="5">
        <v>0</v>
      </c>
      <c r="E303" s="5">
        <v>1</v>
      </c>
      <c r="F303" s="5">
        <f t="shared" si="4"/>
        <v>1</v>
      </c>
      <c r="G303" s="6" t="s">
        <v>7</v>
      </c>
      <c r="H303" s="6">
        <v>25</v>
      </c>
    </row>
    <row r="304" spans="1:8" x14ac:dyDescent="0.3">
      <c r="A304" s="4">
        <v>303</v>
      </c>
      <c r="B304" s="5" t="s">
        <v>8</v>
      </c>
      <c r="C304" s="5">
        <v>3.6</v>
      </c>
      <c r="D304" s="5">
        <v>0</v>
      </c>
      <c r="E304" s="5">
        <v>1</v>
      </c>
      <c r="F304" s="5">
        <f t="shared" si="4"/>
        <v>0</v>
      </c>
      <c r="G304" s="6" t="s">
        <v>6</v>
      </c>
      <c r="H304" s="6">
        <v>25</v>
      </c>
    </row>
    <row r="305" spans="1:8" x14ac:dyDescent="0.3">
      <c r="A305" s="4">
        <v>304</v>
      </c>
      <c r="B305" s="5" t="s">
        <v>8</v>
      </c>
      <c r="C305" s="5">
        <v>3.6</v>
      </c>
      <c r="D305" s="5">
        <v>0</v>
      </c>
      <c r="E305" s="5">
        <v>1</v>
      </c>
      <c r="F305" s="5">
        <f t="shared" si="4"/>
        <v>0</v>
      </c>
      <c r="G305" s="6" t="s">
        <v>6</v>
      </c>
      <c r="H305" s="6">
        <v>25</v>
      </c>
    </row>
    <row r="306" spans="1:8" x14ac:dyDescent="0.3">
      <c r="A306" s="4">
        <v>305</v>
      </c>
      <c r="B306" s="5" t="s">
        <v>8</v>
      </c>
      <c r="C306" s="5">
        <v>3.6</v>
      </c>
      <c r="D306" s="5">
        <v>0</v>
      </c>
      <c r="E306" s="5">
        <v>1</v>
      </c>
      <c r="F306" s="5">
        <f t="shared" si="4"/>
        <v>0</v>
      </c>
      <c r="G306" s="6" t="s">
        <v>6</v>
      </c>
      <c r="H306" s="6">
        <v>25</v>
      </c>
    </row>
    <row r="307" spans="1:8" x14ac:dyDescent="0.3">
      <c r="A307" s="4">
        <v>306</v>
      </c>
      <c r="B307" s="5" t="s">
        <v>8</v>
      </c>
      <c r="C307" s="5">
        <v>3.6</v>
      </c>
      <c r="D307" s="5">
        <v>0</v>
      </c>
      <c r="E307" s="5">
        <v>1</v>
      </c>
      <c r="F307" s="5">
        <f t="shared" si="4"/>
        <v>0</v>
      </c>
      <c r="G307" s="6" t="s">
        <v>6</v>
      </c>
      <c r="H307" s="6">
        <v>25</v>
      </c>
    </row>
    <row r="308" spans="1:8" x14ac:dyDescent="0.3">
      <c r="A308" s="4">
        <v>307</v>
      </c>
      <c r="B308" s="5" t="s">
        <v>8</v>
      </c>
      <c r="C308" s="5">
        <v>2.4</v>
      </c>
      <c r="D308" s="5">
        <v>0</v>
      </c>
      <c r="E308" s="5">
        <v>1</v>
      </c>
      <c r="F308" s="5">
        <f t="shared" si="4"/>
        <v>0</v>
      </c>
      <c r="G308" s="6" t="s">
        <v>6</v>
      </c>
      <c r="H308" s="6">
        <v>25</v>
      </c>
    </row>
    <row r="309" spans="1:8" x14ac:dyDescent="0.3">
      <c r="A309" s="4">
        <v>308</v>
      </c>
      <c r="B309" s="5" t="s">
        <v>8</v>
      </c>
      <c r="C309" s="5">
        <v>3</v>
      </c>
      <c r="D309" s="5">
        <v>0</v>
      </c>
      <c r="E309" s="5">
        <v>1</v>
      </c>
      <c r="F309" s="5">
        <f t="shared" si="4"/>
        <v>0</v>
      </c>
      <c r="G309" s="6" t="s">
        <v>6</v>
      </c>
      <c r="H309" s="6">
        <v>25</v>
      </c>
    </row>
    <row r="310" spans="1:8" x14ac:dyDescent="0.3">
      <c r="A310" s="4">
        <v>309</v>
      </c>
      <c r="B310" s="5" t="s">
        <v>8</v>
      </c>
      <c r="C310" s="5">
        <v>3</v>
      </c>
      <c r="D310" s="5">
        <v>0</v>
      </c>
      <c r="E310" s="5">
        <v>1</v>
      </c>
      <c r="F310" s="5">
        <f t="shared" si="4"/>
        <v>0</v>
      </c>
      <c r="G310" s="6" t="s">
        <v>6</v>
      </c>
      <c r="H310" s="6">
        <v>25</v>
      </c>
    </row>
    <row r="311" spans="1:8" x14ac:dyDescent="0.3">
      <c r="A311" s="4">
        <v>310</v>
      </c>
      <c r="B311" s="5" t="s">
        <v>8</v>
      </c>
      <c r="C311" s="5">
        <v>3</v>
      </c>
      <c r="D311" s="5">
        <v>0</v>
      </c>
      <c r="E311" s="5">
        <v>1</v>
      </c>
      <c r="F311" s="5">
        <f t="shared" si="4"/>
        <v>0</v>
      </c>
      <c r="G311" s="6" t="s">
        <v>6</v>
      </c>
      <c r="H311" s="6">
        <v>25</v>
      </c>
    </row>
    <row r="312" spans="1:8" x14ac:dyDescent="0.3">
      <c r="A312" s="4">
        <v>311</v>
      </c>
      <c r="B312" s="5" t="s">
        <v>8</v>
      </c>
      <c r="C312" s="5">
        <v>3</v>
      </c>
      <c r="D312" s="5">
        <v>0</v>
      </c>
      <c r="E312" s="5">
        <v>1</v>
      </c>
      <c r="F312" s="5">
        <f t="shared" si="4"/>
        <v>0</v>
      </c>
      <c r="G312" s="6" t="s">
        <v>6</v>
      </c>
      <c r="H312" s="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B728-9E16-48DD-83FD-8AEB8FF945A6}">
  <dimension ref="A1:I18"/>
  <sheetViews>
    <sheetView tabSelected="1" workbookViewId="0">
      <selection sqref="A1:I21"/>
    </sheetView>
  </sheetViews>
  <sheetFormatPr defaultRowHeight="15.6" x14ac:dyDescent="0.3"/>
  <sheetData>
    <row r="1" spans="1:9" x14ac:dyDescent="0.3">
      <c r="A1" t="s">
        <v>10</v>
      </c>
    </row>
    <row r="2" spans="1:9" ht="16.2" thickBot="1" x14ac:dyDescent="0.35"/>
    <row r="3" spans="1:9" x14ac:dyDescent="0.3">
      <c r="A3" s="13" t="s">
        <v>11</v>
      </c>
      <c r="B3" s="13"/>
    </row>
    <row r="4" spans="1:9" x14ac:dyDescent="0.3">
      <c r="A4" s="10" t="s">
        <v>12</v>
      </c>
      <c r="B4" s="10">
        <v>0.83333858808749617</v>
      </c>
    </row>
    <row r="5" spans="1:9" x14ac:dyDescent="0.3">
      <c r="A5" s="10" t="s">
        <v>13</v>
      </c>
      <c r="B5" s="10">
        <v>0.69445320239566166</v>
      </c>
    </row>
    <row r="6" spans="1:9" x14ac:dyDescent="0.3">
      <c r="A6" s="10" t="s">
        <v>14</v>
      </c>
      <c r="B6" s="10">
        <v>0.69346437780794534</v>
      </c>
    </row>
    <row r="7" spans="1:9" x14ac:dyDescent="0.3">
      <c r="A7" s="10" t="s">
        <v>15</v>
      </c>
      <c r="B7" s="10">
        <v>2.2211534131259789</v>
      </c>
    </row>
    <row r="8" spans="1:9" ht="16.2" thickBot="1" x14ac:dyDescent="0.35">
      <c r="A8" s="11" t="s">
        <v>16</v>
      </c>
      <c r="B8" s="11">
        <v>311</v>
      </c>
    </row>
    <row r="10" spans="1:9" ht="16.2" thickBot="1" x14ac:dyDescent="0.35">
      <c r="A10" t="s">
        <v>17</v>
      </c>
    </row>
    <row r="11" spans="1:9" x14ac:dyDescent="0.3">
      <c r="A11" s="12"/>
      <c r="B11" s="12" t="s">
        <v>22</v>
      </c>
      <c r="C11" s="12" t="s">
        <v>23</v>
      </c>
      <c r="D11" s="12" t="s">
        <v>24</v>
      </c>
      <c r="E11" s="12" t="s">
        <v>25</v>
      </c>
      <c r="F11" s="12" t="s">
        <v>26</v>
      </c>
    </row>
    <row r="12" spans="1:9" x14ac:dyDescent="0.3">
      <c r="A12" s="10" t="s">
        <v>18</v>
      </c>
      <c r="B12" s="10">
        <v>1</v>
      </c>
      <c r="C12" s="10">
        <v>3464.821295011147</v>
      </c>
      <c r="D12" s="10">
        <v>3464.821295011147</v>
      </c>
      <c r="E12" s="10">
        <v>702.3017135926043</v>
      </c>
      <c r="F12" s="10">
        <v>1.5124671400961363E-81</v>
      </c>
    </row>
    <row r="13" spans="1:9" x14ac:dyDescent="0.3">
      <c r="A13" s="10" t="s">
        <v>19</v>
      </c>
      <c r="B13" s="10">
        <v>309</v>
      </c>
      <c r="C13" s="10">
        <v>1524.4584477541262</v>
      </c>
      <c r="D13" s="10">
        <v>4.9335224846411849</v>
      </c>
      <c r="E13" s="10"/>
      <c r="F13" s="10"/>
    </row>
    <row r="14" spans="1:9" ht="16.2" thickBot="1" x14ac:dyDescent="0.35">
      <c r="A14" s="11" t="s">
        <v>20</v>
      </c>
      <c r="B14" s="11">
        <v>310</v>
      </c>
      <c r="C14" s="11">
        <v>4989.2797427652731</v>
      </c>
      <c r="D14" s="11"/>
      <c r="E14" s="11"/>
      <c r="F14" s="11"/>
    </row>
    <row r="15" spans="1:9" ht="16.2" thickBot="1" x14ac:dyDescent="0.35"/>
    <row r="16" spans="1:9" x14ac:dyDescent="0.3">
      <c r="A16" s="12"/>
      <c r="B16" s="12" t="s">
        <v>27</v>
      </c>
      <c r="C16" s="12" t="s">
        <v>15</v>
      </c>
      <c r="D16" s="12" t="s">
        <v>28</v>
      </c>
      <c r="E16" s="12" t="s">
        <v>29</v>
      </c>
      <c r="F16" s="12" t="s">
        <v>30</v>
      </c>
      <c r="G16" s="12" t="s">
        <v>31</v>
      </c>
      <c r="H16" s="12" t="s">
        <v>41</v>
      </c>
      <c r="I16" s="12" t="s">
        <v>42</v>
      </c>
    </row>
    <row r="17" spans="1:9" x14ac:dyDescent="0.3">
      <c r="A17" s="10" t="s">
        <v>21</v>
      </c>
      <c r="B17" s="10">
        <v>35.395039261260507</v>
      </c>
      <c r="C17" s="10">
        <v>0.38183280664949604</v>
      </c>
      <c r="D17" s="10">
        <v>92.697742689646446</v>
      </c>
      <c r="E17" s="10">
        <v>1.4721489334661567E-227</v>
      </c>
      <c r="F17" s="10">
        <v>34.643717964542525</v>
      </c>
      <c r="G17" s="10">
        <v>36.14636055797849</v>
      </c>
      <c r="H17" s="10">
        <v>34.643717964542525</v>
      </c>
      <c r="I17" s="10">
        <v>36.14636055797849</v>
      </c>
    </row>
    <row r="18" spans="1:9" ht="16.2" thickBot="1" x14ac:dyDescent="0.35">
      <c r="A18" s="11" t="s">
        <v>2</v>
      </c>
      <c r="B18" s="11">
        <v>-2.8820888729647072</v>
      </c>
      <c r="C18" s="11">
        <v>0.10875406643444571</v>
      </c>
      <c r="D18" s="11">
        <v>-26.500975710199857</v>
      </c>
      <c r="E18" s="11">
        <v>1.5124671400964378E-81</v>
      </c>
      <c r="F18" s="11">
        <v>-3.0960810831518399</v>
      </c>
      <c r="G18" s="11">
        <v>-2.6680966627775744</v>
      </c>
      <c r="H18" s="11">
        <v>-3.0960810831518399</v>
      </c>
      <c r="I18" s="11">
        <v>-2.6680966627775744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2"/>
  <sheetViews>
    <sheetView topLeftCell="A291" workbookViewId="0">
      <selection activeCell="AL64" sqref="AL64"/>
    </sheetView>
  </sheetViews>
  <sheetFormatPr defaultColWidth="8.69921875" defaultRowHeight="15.6" x14ac:dyDescent="0.3"/>
  <cols>
    <col min="1" max="2" width="8.69921875" style="3"/>
    <col min="3" max="3" width="13.69921875" style="3" bestFit="1" customWidth="1"/>
    <col min="4" max="4" width="10.19921875" style="3" bestFit="1" customWidth="1"/>
    <col min="5" max="5" width="10.09765625" style="3" bestFit="1" customWidth="1"/>
    <col min="6" max="16384" width="8.69921875" style="3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>
        <v>1</v>
      </c>
      <c r="B2" s="5" t="s">
        <v>9</v>
      </c>
      <c r="C2" s="5">
        <v>3.1</v>
      </c>
      <c r="D2" s="6" t="s">
        <v>7</v>
      </c>
      <c r="E2" s="6">
        <v>25</v>
      </c>
    </row>
    <row r="3" spans="1:5" x14ac:dyDescent="0.3">
      <c r="A3" s="4">
        <v>2</v>
      </c>
      <c r="B3" s="5" t="s">
        <v>9</v>
      </c>
      <c r="C3" s="5">
        <v>3.1</v>
      </c>
      <c r="D3" s="6" t="s">
        <v>7</v>
      </c>
      <c r="E3" s="6">
        <v>25</v>
      </c>
    </row>
    <row r="4" spans="1:5" x14ac:dyDescent="0.3">
      <c r="A4" s="4">
        <v>3</v>
      </c>
      <c r="B4" s="5" t="s">
        <v>9</v>
      </c>
      <c r="C4" s="5">
        <v>3</v>
      </c>
      <c r="D4" s="6" t="s">
        <v>7</v>
      </c>
      <c r="E4" s="6">
        <v>25</v>
      </c>
    </row>
    <row r="5" spans="1:5" x14ac:dyDescent="0.3">
      <c r="A5" s="4">
        <v>4</v>
      </c>
      <c r="B5" s="5" t="s">
        <v>9</v>
      </c>
      <c r="C5" s="5">
        <v>3</v>
      </c>
      <c r="D5" s="6" t="s">
        <v>7</v>
      </c>
      <c r="E5" s="6">
        <v>25</v>
      </c>
    </row>
    <row r="6" spans="1:5" x14ac:dyDescent="0.3">
      <c r="A6" s="4">
        <v>5</v>
      </c>
      <c r="B6" s="5" t="s">
        <v>9</v>
      </c>
      <c r="C6" s="5">
        <v>3</v>
      </c>
      <c r="D6" s="6" t="s">
        <v>7</v>
      </c>
      <c r="E6" s="6">
        <v>25</v>
      </c>
    </row>
    <row r="7" spans="1:5" x14ac:dyDescent="0.3">
      <c r="A7" s="4">
        <v>6</v>
      </c>
      <c r="B7" s="5" t="s">
        <v>9</v>
      </c>
      <c r="C7" s="5">
        <v>3</v>
      </c>
      <c r="D7" s="6" t="s">
        <v>7</v>
      </c>
      <c r="E7" s="6">
        <v>25</v>
      </c>
    </row>
    <row r="8" spans="1:5" x14ac:dyDescent="0.3">
      <c r="A8" s="4">
        <v>7</v>
      </c>
      <c r="B8" s="5" t="s">
        <v>9</v>
      </c>
      <c r="C8" s="5">
        <v>2.4</v>
      </c>
      <c r="D8" s="6" t="s">
        <v>7</v>
      </c>
      <c r="E8" s="6">
        <v>25</v>
      </c>
    </row>
    <row r="9" spans="1:5" x14ac:dyDescent="0.3">
      <c r="A9" s="4">
        <v>8</v>
      </c>
      <c r="B9" s="5" t="s">
        <v>9</v>
      </c>
      <c r="C9" s="5">
        <v>3.5</v>
      </c>
      <c r="D9" s="6" t="s">
        <v>7</v>
      </c>
      <c r="E9" s="6">
        <v>25</v>
      </c>
    </row>
    <row r="10" spans="1:5" x14ac:dyDescent="0.3">
      <c r="A10" s="4">
        <v>9</v>
      </c>
      <c r="B10" s="5" t="s">
        <v>9</v>
      </c>
      <c r="C10" s="5">
        <v>3</v>
      </c>
      <c r="D10" s="6" t="s">
        <v>7</v>
      </c>
      <c r="E10" s="6">
        <v>25</v>
      </c>
    </row>
    <row r="11" spans="1:5" x14ac:dyDescent="0.3">
      <c r="A11" s="4">
        <v>10</v>
      </c>
      <c r="B11" s="5" t="s">
        <v>9</v>
      </c>
      <c r="C11" s="5">
        <v>2.4</v>
      </c>
      <c r="D11" s="6" t="s">
        <v>7</v>
      </c>
      <c r="E11" s="6">
        <v>24</v>
      </c>
    </row>
    <row r="12" spans="1:5" x14ac:dyDescent="0.3">
      <c r="A12" s="4">
        <v>11</v>
      </c>
      <c r="B12" s="5" t="s">
        <v>9</v>
      </c>
      <c r="C12" s="5">
        <v>2.8</v>
      </c>
      <c r="D12" s="6" t="s">
        <v>7</v>
      </c>
      <c r="E12" s="6">
        <v>24</v>
      </c>
    </row>
    <row r="13" spans="1:5" x14ac:dyDescent="0.3">
      <c r="A13" s="4">
        <v>12</v>
      </c>
      <c r="B13" s="5" t="s">
        <v>9</v>
      </c>
      <c r="C13" s="5">
        <v>2.5</v>
      </c>
      <c r="D13" s="6" t="s">
        <v>7</v>
      </c>
      <c r="E13" s="6">
        <v>24</v>
      </c>
    </row>
    <row r="14" spans="1:5" x14ac:dyDescent="0.3">
      <c r="A14" s="4">
        <v>13</v>
      </c>
      <c r="B14" s="5" t="s">
        <v>9</v>
      </c>
      <c r="C14" s="5">
        <v>3</v>
      </c>
      <c r="D14" s="6" t="s">
        <v>7</v>
      </c>
      <c r="E14" s="6">
        <v>24</v>
      </c>
    </row>
    <row r="15" spans="1:5" x14ac:dyDescent="0.3">
      <c r="A15" s="4">
        <v>14</v>
      </c>
      <c r="B15" s="5" t="s">
        <v>9</v>
      </c>
      <c r="C15" s="5">
        <v>2.5</v>
      </c>
      <c r="D15" s="6" t="s">
        <v>7</v>
      </c>
      <c r="E15" s="6">
        <v>24</v>
      </c>
    </row>
    <row r="16" spans="1:5" x14ac:dyDescent="0.3">
      <c r="A16" s="4">
        <v>15</v>
      </c>
      <c r="B16" s="5" t="s">
        <v>9</v>
      </c>
      <c r="C16" s="5">
        <v>2.4</v>
      </c>
      <c r="D16" s="6" t="s">
        <v>6</v>
      </c>
      <c r="E16" s="6">
        <v>24</v>
      </c>
    </row>
    <row r="17" spans="1:5" x14ac:dyDescent="0.3">
      <c r="A17" s="4">
        <v>16</v>
      </c>
      <c r="B17" s="5" t="s">
        <v>9</v>
      </c>
      <c r="C17" s="5">
        <v>5.3</v>
      </c>
      <c r="D17" s="6" t="s">
        <v>7</v>
      </c>
      <c r="E17" s="6">
        <v>24</v>
      </c>
    </row>
    <row r="18" spans="1:5" x14ac:dyDescent="0.3">
      <c r="A18" s="4">
        <v>17</v>
      </c>
      <c r="B18" s="5" t="s">
        <v>9</v>
      </c>
      <c r="C18" s="5">
        <v>6</v>
      </c>
      <c r="D18" s="6" t="s">
        <v>7</v>
      </c>
      <c r="E18" s="6">
        <v>24</v>
      </c>
    </row>
    <row r="19" spans="1:5" x14ac:dyDescent="0.3">
      <c r="A19" s="4">
        <v>18</v>
      </c>
      <c r="B19" s="5" t="s">
        <v>9</v>
      </c>
      <c r="C19" s="5">
        <v>3.5</v>
      </c>
      <c r="D19" s="6" t="s">
        <v>6</v>
      </c>
      <c r="E19" s="6">
        <v>24</v>
      </c>
    </row>
    <row r="20" spans="1:5" x14ac:dyDescent="0.3">
      <c r="A20" s="4">
        <v>19</v>
      </c>
      <c r="B20" s="5" t="s">
        <v>9</v>
      </c>
      <c r="C20" s="5">
        <v>3.5</v>
      </c>
      <c r="D20" s="6" t="s">
        <v>6</v>
      </c>
      <c r="E20" s="6">
        <v>24</v>
      </c>
    </row>
    <row r="21" spans="1:5" x14ac:dyDescent="0.3">
      <c r="A21" s="4">
        <v>20</v>
      </c>
      <c r="B21" s="5" t="s">
        <v>9</v>
      </c>
      <c r="C21" s="5">
        <v>3.5</v>
      </c>
      <c r="D21" s="6" t="s">
        <v>6</v>
      </c>
      <c r="E21" s="6">
        <v>24</v>
      </c>
    </row>
    <row r="22" spans="1:5" x14ac:dyDescent="0.3">
      <c r="A22" s="4">
        <v>21</v>
      </c>
      <c r="B22" s="5" t="s">
        <v>9</v>
      </c>
      <c r="C22" s="5">
        <v>3.5</v>
      </c>
      <c r="D22" s="6" t="s">
        <v>6</v>
      </c>
      <c r="E22" s="6">
        <v>24</v>
      </c>
    </row>
    <row r="23" spans="1:5" x14ac:dyDescent="0.3">
      <c r="A23" s="4">
        <v>22</v>
      </c>
      <c r="B23" s="5" t="s">
        <v>9</v>
      </c>
      <c r="C23" s="5">
        <v>3.5</v>
      </c>
      <c r="D23" s="6" t="s">
        <v>6</v>
      </c>
      <c r="E23" s="6">
        <v>24</v>
      </c>
    </row>
    <row r="24" spans="1:5" x14ac:dyDescent="0.3">
      <c r="A24" s="4">
        <v>23</v>
      </c>
      <c r="B24" s="5" t="s">
        <v>9</v>
      </c>
      <c r="C24" s="5">
        <v>3.8</v>
      </c>
      <c r="D24" s="6" t="s">
        <v>6</v>
      </c>
      <c r="E24" s="6">
        <v>24</v>
      </c>
    </row>
    <row r="25" spans="1:5" x14ac:dyDescent="0.3">
      <c r="A25" s="4">
        <v>24</v>
      </c>
      <c r="B25" s="5" t="s">
        <v>9</v>
      </c>
      <c r="C25" s="5">
        <v>3.5</v>
      </c>
      <c r="D25" s="6" t="s">
        <v>6</v>
      </c>
      <c r="E25" s="6">
        <v>24</v>
      </c>
    </row>
    <row r="26" spans="1:5" x14ac:dyDescent="0.3">
      <c r="A26" s="4">
        <v>25</v>
      </c>
      <c r="B26" s="5" t="s">
        <v>9</v>
      </c>
      <c r="C26" s="5">
        <v>3.5</v>
      </c>
      <c r="D26" s="6" t="s">
        <v>7</v>
      </c>
      <c r="E26" s="6">
        <v>24</v>
      </c>
    </row>
    <row r="27" spans="1:5" x14ac:dyDescent="0.3">
      <c r="A27" s="4">
        <v>26</v>
      </c>
      <c r="B27" s="5" t="s">
        <v>9</v>
      </c>
      <c r="C27" s="5">
        <v>5.3</v>
      </c>
      <c r="D27" s="6" t="s">
        <v>7</v>
      </c>
      <c r="E27" s="6">
        <v>24</v>
      </c>
    </row>
    <row r="28" spans="1:5" x14ac:dyDescent="0.3">
      <c r="A28" s="4">
        <v>27</v>
      </c>
      <c r="B28" s="5" t="s">
        <v>9</v>
      </c>
      <c r="C28" s="5">
        <v>4.5999999999999996</v>
      </c>
      <c r="D28" s="6" t="s">
        <v>7</v>
      </c>
      <c r="E28" s="6">
        <v>24</v>
      </c>
    </row>
    <row r="29" spans="1:5" x14ac:dyDescent="0.3">
      <c r="A29" s="4">
        <v>28</v>
      </c>
      <c r="B29" s="5" t="s">
        <v>9</v>
      </c>
      <c r="C29" s="5">
        <v>3.5</v>
      </c>
      <c r="D29" s="6" t="s">
        <v>7</v>
      </c>
      <c r="E29" s="6">
        <v>24</v>
      </c>
    </row>
    <row r="30" spans="1:5" x14ac:dyDescent="0.3">
      <c r="A30" s="4">
        <v>29</v>
      </c>
      <c r="B30" s="5" t="s">
        <v>9</v>
      </c>
      <c r="C30" s="5">
        <v>4.2</v>
      </c>
      <c r="D30" s="6" t="s">
        <v>7</v>
      </c>
      <c r="E30" s="6">
        <v>24</v>
      </c>
    </row>
    <row r="31" spans="1:5" x14ac:dyDescent="0.3">
      <c r="A31" s="4">
        <v>30</v>
      </c>
      <c r="B31" s="5" t="s">
        <v>9</v>
      </c>
      <c r="C31" s="5">
        <v>4.5999999999999996</v>
      </c>
      <c r="D31" s="6" t="s">
        <v>7</v>
      </c>
      <c r="E31" s="6">
        <v>24</v>
      </c>
    </row>
    <row r="32" spans="1:5" x14ac:dyDescent="0.3">
      <c r="A32" s="4">
        <v>31</v>
      </c>
      <c r="B32" s="5" t="s">
        <v>9</v>
      </c>
      <c r="C32" s="5">
        <v>4.5999999999999996</v>
      </c>
      <c r="D32" s="6" t="s">
        <v>7</v>
      </c>
      <c r="E32" s="6">
        <v>24</v>
      </c>
    </row>
    <row r="33" spans="1:5" x14ac:dyDescent="0.3">
      <c r="A33" s="4">
        <v>32</v>
      </c>
      <c r="B33" s="5" t="s">
        <v>9</v>
      </c>
      <c r="C33" s="5">
        <v>4.5999999999999996</v>
      </c>
      <c r="D33" s="6" t="s">
        <v>7</v>
      </c>
      <c r="E33" s="6">
        <v>24</v>
      </c>
    </row>
    <row r="34" spans="1:5" x14ac:dyDescent="0.3">
      <c r="A34" s="4">
        <v>33</v>
      </c>
      <c r="B34" s="5" t="s">
        <v>9</v>
      </c>
      <c r="C34" s="5">
        <v>3.5</v>
      </c>
      <c r="D34" s="6" t="s">
        <v>7</v>
      </c>
      <c r="E34" s="6">
        <v>24</v>
      </c>
    </row>
    <row r="35" spans="1:5" x14ac:dyDescent="0.3">
      <c r="A35" s="4">
        <v>34</v>
      </c>
      <c r="B35" s="5" t="s">
        <v>9</v>
      </c>
      <c r="C35" s="5">
        <v>3.6</v>
      </c>
      <c r="D35" s="6" t="s">
        <v>7</v>
      </c>
      <c r="E35" s="6">
        <v>24</v>
      </c>
    </row>
    <row r="36" spans="1:5" x14ac:dyDescent="0.3">
      <c r="A36" s="4">
        <v>35</v>
      </c>
      <c r="B36" s="5" t="s">
        <v>9</v>
      </c>
      <c r="C36" s="5">
        <v>3.2</v>
      </c>
      <c r="D36" s="6" t="s">
        <v>7</v>
      </c>
      <c r="E36" s="6">
        <v>24</v>
      </c>
    </row>
    <row r="37" spans="1:5" x14ac:dyDescent="0.3">
      <c r="A37" s="4">
        <v>36</v>
      </c>
      <c r="B37" s="5" t="s">
        <v>9</v>
      </c>
      <c r="C37" s="5">
        <v>3.2</v>
      </c>
      <c r="D37" s="6" t="s">
        <v>7</v>
      </c>
      <c r="E37" s="6">
        <v>24</v>
      </c>
    </row>
    <row r="38" spans="1:5" x14ac:dyDescent="0.3">
      <c r="A38" s="4">
        <v>37</v>
      </c>
      <c r="B38" s="5" t="s">
        <v>9</v>
      </c>
      <c r="C38" s="5">
        <v>3.5</v>
      </c>
      <c r="D38" s="6" t="s">
        <v>6</v>
      </c>
      <c r="E38" s="6">
        <v>24</v>
      </c>
    </row>
    <row r="39" spans="1:5" x14ac:dyDescent="0.3">
      <c r="A39" s="4">
        <v>38</v>
      </c>
      <c r="B39" s="5" t="s">
        <v>9</v>
      </c>
      <c r="C39" s="5">
        <v>2.4</v>
      </c>
      <c r="D39" s="6" t="s">
        <v>6</v>
      </c>
      <c r="E39" s="6">
        <v>24</v>
      </c>
    </row>
    <row r="40" spans="1:5" x14ac:dyDescent="0.3">
      <c r="A40" s="4">
        <v>39</v>
      </c>
      <c r="B40" s="5" t="s">
        <v>9</v>
      </c>
      <c r="C40" s="5">
        <v>3.5</v>
      </c>
      <c r="D40" s="6" t="s">
        <v>6</v>
      </c>
      <c r="E40" s="6">
        <v>24</v>
      </c>
    </row>
    <row r="41" spans="1:5" x14ac:dyDescent="0.3">
      <c r="A41" s="4">
        <v>40</v>
      </c>
      <c r="B41" s="5" t="s">
        <v>9</v>
      </c>
      <c r="C41" s="5">
        <v>3.5</v>
      </c>
      <c r="D41" s="6" t="s">
        <v>6</v>
      </c>
      <c r="E41" s="6">
        <v>24</v>
      </c>
    </row>
    <row r="42" spans="1:5" x14ac:dyDescent="0.3">
      <c r="A42" s="4">
        <v>41</v>
      </c>
      <c r="B42" s="5" t="s">
        <v>9</v>
      </c>
      <c r="C42" s="5">
        <v>3.2</v>
      </c>
      <c r="D42" s="6" t="s">
        <v>7</v>
      </c>
      <c r="E42" s="6">
        <v>23</v>
      </c>
    </row>
    <row r="43" spans="1:5" x14ac:dyDescent="0.3">
      <c r="A43" s="4">
        <v>42</v>
      </c>
      <c r="B43" s="5" t="s">
        <v>9</v>
      </c>
      <c r="C43" s="5">
        <v>4.2</v>
      </c>
      <c r="D43" s="6" t="s">
        <v>7</v>
      </c>
      <c r="E43" s="6">
        <v>23</v>
      </c>
    </row>
    <row r="44" spans="1:5" x14ac:dyDescent="0.3">
      <c r="A44" s="4">
        <v>43</v>
      </c>
      <c r="B44" s="5" t="s">
        <v>9</v>
      </c>
      <c r="C44" s="5">
        <v>4.8</v>
      </c>
      <c r="D44" s="6" t="s">
        <v>7</v>
      </c>
      <c r="E44" s="6">
        <v>23</v>
      </c>
    </row>
    <row r="45" spans="1:5" x14ac:dyDescent="0.3">
      <c r="A45" s="4">
        <v>44</v>
      </c>
      <c r="B45" s="5" t="s">
        <v>9</v>
      </c>
      <c r="C45" s="5">
        <v>4.8</v>
      </c>
      <c r="D45" s="6" t="s">
        <v>7</v>
      </c>
      <c r="E45" s="6">
        <v>23</v>
      </c>
    </row>
    <row r="46" spans="1:5" x14ac:dyDescent="0.3">
      <c r="A46" s="4">
        <v>45</v>
      </c>
      <c r="B46" s="5" t="s">
        <v>9</v>
      </c>
      <c r="C46" s="5">
        <v>3.5</v>
      </c>
      <c r="D46" s="6" t="s">
        <v>7</v>
      </c>
      <c r="E46" s="6">
        <v>23</v>
      </c>
    </row>
    <row r="47" spans="1:5" x14ac:dyDescent="0.3">
      <c r="A47" s="4">
        <v>46</v>
      </c>
      <c r="B47" s="5" t="s">
        <v>9</v>
      </c>
      <c r="C47" s="5">
        <v>4.5999999999999996</v>
      </c>
      <c r="D47" s="6" t="s">
        <v>6</v>
      </c>
      <c r="E47" s="6">
        <v>23</v>
      </c>
    </row>
    <row r="48" spans="1:5" x14ac:dyDescent="0.3">
      <c r="A48" s="4">
        <v>47</v>
      </c>
      <c r="B48" s="5" t="s">
        <v>9</v>
      </c>
      <c r="C48" s="5">
        <v>4.5999999999999996</v>
      </c>
      <c r="D48" s="6" t="s">
        <v>6</v>
      </c>
      <c r="E48" s="6">
        <v>23</v>
      </c>
    </row>
    <row r="49" spans="1:5" x14ac:dyDescent="0.3">
      <c r="A49" s="4">
        <v>48</v>
      </c>
      <c r="B49" s="5" t="s">
        <v>9</v>
      </c>
      <c r="C49" s="5">
        <v>5.7</v>
      </c>
      <c r="D49" s="6" t="s">
        <v>6</v>
      </c>
      <c r="E49" s="6">
        <v>23</v>
      </c>
    </row>
    <row r="50" spans="1:5" x14ac:dyDescent="0.3">
      <c r="A50" s="4">
        <v>49</v>
      </c>
      <c r="B50" s="5" t="s">
        <v>9</v>
      </c>
      <c r="C50" s="5">
        <v>5.7</v>
      </c>
      <c r="D50" s="6" t="s">
        <v>6</v>
      </c>
      <c r="E50" s="6">
        <v>23</v>
      </c>
    </row>
    <row r="51" spans="1:5" x14ac:dyDescent="0.3">
      <c r="A51" s="4">
        <v>50</v>
      </c>
      <c r="B51" s="5" t="s">
        <v>9</v>
      </c>
      <c r="C51" s="5">
        <v>4.5999999999999996</v>
      </c>
      <c r="D51" s="6" t="s">
        <v>6</v>
      </c>
      <c r="E51" s="6">
        <v>23</v>
      </c>
    </row>
    <row r="52" spans="1:5" x14ac:dyDescent="0.3">
      <c r="A52" s="4">
        <v>51</v>
      </c>
      <c r="B52" s="5" t="s">
        <v>9</v>
      </c>
      <c r="C52" s="5">
        <v>4.5999999999999996</v>
      </c>
      <c r="D52" s="6" t="s">
        <v>6</v>
      </c>
      <c r="E52" s="6">
        <v>23</v>
      </c>
    </row>
    <row r="53" spans="1:5" x14ac:dyDescent="0.3">
      <c r="A53" s="4">
        <v>52</v>
      </c>
      <c r="B53" s="5" t="s">
        <v>9</v>
      </c>
      <c r="C53" s="5">
        <v>4.2</v>
      </c>
      <c r="D53" s="6" t="s">
        <v>7</v>
      </c>
      <c r="E53" s="6">
        <v>23</v>
      </c>
    </row>
    <row r="54" spans="1:5" x14ac:dyDescent="0.3">
      <c r="A54" s="4">
        <v>53</v>
      </c>
      <c r="B54" s="5" t="s">
        <v>9</v>
      </c>
      <c r="C54" s="5">
        <v>4.2</v>
      </c>
      <c r="D54" s="6" t="s">
        <v>7</v>
      </c>
      <c r="E54" s="6">
        <v>23</v>
      </c>
    </row>
    <row r="55" spans="1:5" x14ac:dyDescent="0.3">
      <c r="A55" s="4">
        <v>54</v>
      </c>
      <c r="B55" s="5" t="s">
        <v>9</v>
      </c>
      <c r="C55" s="5">
        <v>4.8</v>
      </c>
      <c r="D55" s="6" t="s">
        <v>7</v>
      </c>
      <c r="E55" s="6">
        <v>23</v>
      </c>
    </row>
    <row r="56" spans="1:5" x14ac:dyDescent="0.3">
      <c r="A56" s="4">
        <v>55</v>
      </c>
      <c r="B56" s="5" t="s">
        <v>9</v>
      </c>
      <c r="C56" s="5">
        <v>3.5</v>
      </c>
      <c r="D56" s="6" t="s">
        <v>7</v>
      </c>
      <c r="E56" s="6">
        <v>23</v>
      </c>
    </row>
    <row r="57" spans="1:5" x14ac:dyDescent="0.3">
      <c r="A57" s="4">
        <v>56</v>
      </c>
      <c r="B57" s="5" t="s">
        <v>9</v>
      </c>
      <c r="C57" s="5">
        <v>3</v>
      </c>
      <c r="D57" s="6" t="s">
        <v>7</v>
      </c>
      <c r="E57" s="6">
        <v>23</v>
      </c>
    </row>
    <row r="58" spans="1:5" x14ac:dyDescent="0.3">
      <c r="A58" s="4">
        <v>57</v>
      </c>
      <c r="B58" s="5" t="s">
        <v>9</v>
      </c>
      <c r="C58" s="5">
        <v>4.4000000000000004</v>
      </c>
      <c r="D58" s="6" t="s">
        <v>7</v>
      </c>
      <c r="E58" s="6">
        <v>23</v>
      </c>
    </row>
    <row r="59" spans="1:5" x14ac:dyDescent="0.3">
      <c r="A59" s="4">
        <v>58</v>
      </c>
      <c r="B59" s="5" t="s">
        <v>9</v>
      </c>
      <c r="C59" s="5">
        <v>3</v>
      </c>
      <c r="D59" s="6" t="s">
        <v>7</v>
      </c>
      <c r="E59" s="6">
        <v>22</v>
      </c>
    </row>
    <row r="60" spans="1:5" x14ac:dyDescent="0.3">
      <c r="A60" s="4">
        <v>59</v>
      </c>
      <c r="B60" s="5" t="s">
        <v>9</v>
      </c>
      <c r="C60" s="5">
        <v>3.9</v>
      </c>
      <c r="D60" s="6" t="s">
        <v>6</v>
      </c>
      <c r="E60" s="6">
        <v>22</v>
      </c>
    </row>
    <row r="61" spans="1:5" x14ac:dyDescent="0.3">
      <c r="A61" s="4">
        <v>60</v>
      </c>
      <c r="B61" s="5" t="s">
        <v>9</v>
      </c>
      <c r="C61" s="5">
        <v>3.5</v>
      </c>
      <c r="D61" s="6" t="s">
        <v>7</v>
      </c>
      <c r="E61" s="6">
        <v>22</v>
      </c>
    </row>
    <row r="62" spans="1:5" x14ac:dyDescent="0.3">
      <c r="A62" s="4">
        <v>61</v>
      </c>
      <c r="B62" s="5" t="s">
        <v>9</v>
      </c>
      <c r="C62" s="5">
        <v>4.2</v>
      </c>
      <c r="D62" s="6" t="s">
        <v>7</v>
      </c>
      <c r="E62" s="6">
        <v>22</v>
      </c>
    </row>
    <row r="63" spans="1:5" x14ac:dyDescent="0.3">
      <c r="A63" s="4">
        <v>62</v>
      </c>
      <c r="B63" s="5" t="s">
        <v>9</v>
      </c>
      <c r="C63" s="5">
        <v>4.2</v>
      </c>
      <c r="D63" s="6" t="s">
        <v>7</v>
      </c>
      <c r="E63" s="6">
        <v>22</v>
      </c>
    </row>
    <row r="64" spans="1:5" x14ac:dyDescent="0.3">
      <c r="A64" s="4">
        <v>63</v>
      </c>
      <c r="B64" s="5" t="s">
        <v>9</v>
      </c>
      <c r="C64" s="5">
        <v>4.5999999999999996</v>
      </c>
      <c r="D64" s="6" t="s">
        <v>6</v>
      </c>
      <c r="E64" s="6">
        <v>22</v>
      </c>
    </row>
    <row r="65" spans="1:5" x14ac:dyDescent="0.3">
      <c r="A65" s="4">
        <v>64</v>
      </c>
      <c r="B65" s="5" t="s">
        <v>9</v>
      </c>
      <c r="C65" s="5">
        <v>4.5999999999999996</v>
      </c>
      <c r="D65" s="6" t="s">
        <v>6</v>
      </c>
      <c r="E65" s="6">
        <v>22</v>
      </c>
    </row>
    <row r="66" spans="1:5" x14ac:dyDescent="0.3">
      <c r="A66" s="4">
        <v>65</v>
      </c>
      <c r="B66" s="5" t="s">
        <v>9</v>
      </c>
      <c r="C66" s="5">
        <v>3.5</v>
      </c>
      <c r="D66" s="6" t="s">
        <v>6</v>
      </c>
      <c r="E66" s="6">
        <v>22</v>
      </c>
    </row>
    <row r="67" spans="1:5" x14ac:dyDescent="0.3">
      <c r="A67" s="4">
        <v>66</v>
      </c>
      <c r="B67" s="5" t="s">
        <v>9</v>
      </c>
      <c r="C67" s="5">
        <v>5.7</v>
      </c>
      <c r="D67" s="6" t="s">
        <v>6</v>
      </c>
      <c r="E67" s="6">
        <v>22</v>
      </c>
    </row>
    <row r="68" spans="1:5" x14ac:dyDescent="0.3">
      <c r="A68" s="4">
        <v>67</v>
      </c>
      <c r="B68" s="5" t="s">
        <v>9</v>
      </c>
      <c r="C68" s="5">
        <v>5.7</v>
      </c>
      <c r="D68" s="6" t="s">
        <v>6</v>
      </c>
      <c r="E68" s="6">
        <v>22</v>
      </c>
    </row>
    <row r="69" spans="1:5" x14ac:dyDescent="0.3">
      <c r="A69" s="4">
        <v>68</v>
      </c>
      <c r="B69" s="5" t="s">
        <v>9</v>
      </c>
      <c r="C69" s="5">
        <v>3.5</v>
      </c>
      <c r="D69" s="6" t="s">
        <v>6</v>
      </c>
      <c r="E69" s="6">
        <v>22</v>
      </c>
    </row>
    <row r="70" spans="1:5" x14ac:dyDescent="0.3">
      <c r="A70" s="4">
        <v>69</v>
      </c>
      <c r="B70" s="5" t="s">
        <v>9</v>
      </c>
      <c r="C70" s="5">
        <v>4.8</v>
      </c>
      <c r="D70" s="6" t="s">
        <v>7</v>
      </c>
      <c r="E70" s="6">
        <v>22</v>
      </c>
    </row>
    <row r="71" spans="1:5" x14ac:dyDescent="0.3">
      <c r="A71" s="4">
        <v>70</v>
      </c>
      <c r="B71" s="5" t="s">
        <v>9</v>
      </c>
      <c r="C71" s="5">
        <v>3</v>
      </c>
      <c r="D71" s="6" t="s">
        <v>7</v>
      </c>
      <c r="E71" s="6">
        <v>22</v>
      </c>
    </row>
    <row r="72" spans="1:5" x14ac:dyDescent="0.3">
      <c r="A72" s="4">
        <v>71</v>
      </c>
      <c r="B72" s="5" t="s">
        <v>9</v>
      </c>
      <c r="C72" s="5">
        <v>4.2</v>
      </c>
      <c r="D72" s="6" t="s">
        <v>7</v>
      </c>
      <c r="E72" s="6">
        <v>22</v>
      </c>
    </row>
    <row r="73" spans="1:5" x14ac:dyDescent="0.3">
      <c r="A73" s="4">
        <v>72</v>
      </c>
      <c r="B73" s="5" t="s">
        <v>9</v>
      </c>
      <c r="C73" s="5">
        <v>5</v>
      </c>
      <c r="D73" s="6" t="s">
        <v>7</v>
      </c>
      <c r="E73" s="6">
        <v>22</v>
      </c>
    </row>
    <row r="74" spans="1:5" x14ac:dyDescent="0.3">
      <c r="A74" s="4">
        <v>73</v>
      </c>
      <c r="B74" s="5" t="s">
        <v>9</v>
      </c>
      <c r="C74" s="5">
        <v>3.5</v>
      </c>
      <c r="D74" s="6" t="s">
        <v>7</v>
      </c>
      <c r="E74" s="6">
        <v>22</v>
      </c>
    </row>
    <row r="75" spans="1:5" x14ac:dyDescent="0.3">
      <c r="A75" s="4">
        <v>74</v>
      </c>
      <c r="B75" s="5" t="s">
        <v>9</v>
      </c>
      <c r="C75" s="5">
        <v>5.5</v>
      </c>
      <c r="D75" s="6" t="s">
        <v>7</v>
      </c>
      <c r="E75" s="6">
        <v>22</v>
      </c>
    </row>
    <row r="76" spans="1:5" x14ac:dyDescent="0.3">
      <c r="A76" s="4">
        <v>75</v>
      </c>
      <c r="B76" s="5" t="s">
        <v>9</v>
      </c>
      <c r="C76" s="5">
        <v>4.2</v>
      </c>
      <c r="D76" s="6" t="s">
        <v>7</v>
      </c>
      <c r="E76" s="6">
        <v>21</v>
      </c>
    </row>
    <row r="77" spans="1:5" x14ac:dyDescent="0.3">
      <c r="A77" s="4">
        <v>76</v>
      </c>
      <c r="B77" s="5" t="s">
        <v>9</v>
      </c>
      <c r="C77" s="5">
        <v>5.5</v>
      </c>
      <c r="D77" s="6" t="s">
        <v>7</v>
      </c>
      <c r="E77" s="6">
        <v>21</v>
      </c>
    </row>
    <row r="78" spans="1:5" x14ac:dyDescent="0.3">
      <c r="A78" s="4">
        <v>77</v>
      </c>
      <c r="B78" s="5" t="s">
        <v>9</v>
      </c>
      <c r="C78" s="5">
        <v>5.5</v>
      </c>
      <c r="D78" s="6" t="s">
        <v>7</v>
      </c>
      <c r="E78" s="6">
        <v>21</v>
      </c>
    </row>
    <row r="79" spans="1:5" x14ac:dyDescent="0.3">
      <c r="A79" s="4">
        <v>78</v>
      </c>
      <c r="B79" s="5" t="s">
        <v>9</v>
      </c>
      <c r="C79" s="5">
        <v>4.5</v>
      </c>
      <c r="D79" s="6" t="s">
        <v>7</v>
      </c>
      <c r="E79" s="6">
        <v>21</v>
      </c>
    </row>
    <row r="80" spans="1:5" x14ac:dyDescent="0.3">
      <c r="A80" s="4">
        <v>79</v>
      </c>
      <c r="B80" s="5" t="s">
        <v>9</v>
      </c>
      <c r="C80" s="5">
        <v>5.5</v>
      </c>
      <c r="D80" s="6" t="s">
        <v>7</v>
      </c>
      <c r="E80" s="6">
        <v>21</v>
      </c>
    </row>
    <row r="81" spans="1:5" x14ac:dyDescent="0.3">
      <c r="A81" s="4">
        <v>80</v>
      </c>
      <c r="B81" s="5" t="s">
        <v>9</v>
      </c>
      <c r="C81" s="5">
        <v>4.5999999999999996</v>
      </c>
      <c r="D81" s="6" t="s">
        <v>7</v>
      </c>
      <c r="E81" s="6">
        <v>21</v>
      </c>
    </row>
    <row r="82" spans="1:5" x14ac:dyDescent="0.3">
      <c r="A82" s="4">
        <v>81</v>
      </c>
      <c r="B82" s="5" t="s">
        <v>9</v>
      </c>
      <c r="C82" s="5">
        <v>4.2</v>
      </c>
      <c r="D82" s="6" t="s">
        <v>7</v>
      </c>
      <c r="E82" s="6">
        <v>20</v>
      </c>
    </row>
    <row r="83" spans="1:5" x14ac:dyDescent="0.3">
      <c r="A83" s="4">
        <v>82</v>
      </c>
      <c r="B83" s="5" t="s">
        <v>9</v>
      </c>
      <c r="C83" s="5">
        <v>4.2</v>
      </c>
      <c r="D83" s="6" t="s">
        <v>7</v>
      </c>
      <c r="E83" s="6">
        <v>20</v>
      </c>
    </row>
    <row r="84" spans="1:5" x14ac:dyDescent="0.3">
      <c r="A84" s="4">
        <v>83</v>
      </c>
      <c r="B84" s="5" t="s">
        <v>9</v>
      </c>
      <c r="C84" s="5">
        <v>6</v>
      </c>
      <c r="D84" s="6" t="s">
        <v>7</v>
      </c>
      <c r="E84" s="6">
        <v>20</v>
      </c>
    </row>
    <row r="85" spans="1:5" x14ac:dyDescent="0.3">
      <c r="A85" s="4">
        <v>84</v>
      </c>
      <c r="B85" s="5" t="s">
        <v>9</v>
      </c>
      <c r="C85" s="5">
        <v>4.5</v>
      </c>
      <c r="D85" s="6" t="s">
        <v>7</v>
      </c>
      <c r="E85" s="6">
        <v>20</v>
      </c>
    </row>
    <row r="86" spans="1:5" x14ac:dyDescent="0.3">
      <c r="A86" s="4">
        <v>85</v>
      </c>
      <c r="B86" s="5" t="s">
        <v>9</v>
      </c>
      <c r="C86" s="5">
        <v>5.5</v>
      </c>
      <c r="D86" s="6" t="s">
        <v>7</v>
      </c>
      <c r="E86" s="6">
        <v>20</v>
      </c>
    </row>
    <row r="87" spans="1:5" x14ac:dyDescent="0.3">
      <c r="A87" s="4">
        <v>86</v>
      </c>
      <c r="B87" s="5" t="s">
        <v>9</v>
      </c>
      <c r="C87" s="5">
        <v>6</v>
      </c>
      <c r="D87" s="6" t="s">
        <v>7</v>
      </c>
      <c r="E87" s="6">
        <v>19</v>
      </c>
    </row>
    <row r="88" spans="1:5" x14ac:dyDescent="0.3">
      <c r="A88" s="4">
        <v>87</v>
      </c>
      <c r="B88" s="5" t="s">
        <v>9</v>
      </c>
      <c r="C88" s="5">
        <v>5.2</v>
      </c>
      <c r="D88" s="6" t="s">
        <v>7</v>
      </c>
      <c r="E88" s="6">
        <v>19</v>
      </c>
    </row>
    <row r="89" spans="1:5" x14ac:dyDescent="0.3">
      <c r="A89" s="4">
        <v>88</v>
      </c>
      <c r="B89" s="5" t="s">
        <v>9</v>
      </c>
      <c r="C89" s="5">
        <v>5.2</v>
      </c>
      <c r="D89" s="6" t="s">
        <v>7</v>
      </c>
      <c r="E89" s="6">
        <v>19</v>
      </c>
    </row>
    <row r="90" spans="1:5" x14ac:dyDescent="0.3">
      <c r="A90" s="4">
        <v>89</v>
      </c>
      <c r="B90" s="5" t="s">
        <v>9</v>
      </c>
      <c r="C90" s="5">
        <v>4.4000000000000004</v>
      </c>
      <c r="D90" s="6" t="s">
        <v>7</v>
      </c>
      <c r="E90" s="6">
        <v>19</v>
      </c>
    </row>
    <row r="91" spans="1:5" x14ac:dyDescent="0.3">
      <c r="A91" s="4">
        <v>90</v>
      </c>
      <c r="B91" s="5" t="s">
        <v>9</v>
      </c>
      <c r="C91" s="5">
        <v>5.5</v>
      </c>
      <c r="D91" s="6" t="s">
        <v>7</v>
      </c>
      <c r="E91" s="6">
        <v>19</v>
      </c>
    </row>
    <row r="92" spans="1:5" x14ac:dyDescent="0.3">
      <c r="A92" s="4">
        <v>91</v>
      </c>
      <c r="B92" s="5" t="s">
        <v>9</v>
      </c>
      <c r="C92" s="5">
        <v>6.2</v>
      </c>
      <c r="D92" s="6" t="s">
        <v>7</v>
      </c>
      <c r="E92" s="6">
        <v>19</v>
      </c>
    </row>
    <row r="93" spans="1:5" x14ac:dyDescent="0.3">
      <c r="A93" s="4">
        <v>92</v>
      </c>
      <c r="B93" s="5" t="s">
        <v>9</v>
      </c>
      <c r="C93" s="5">
        <v>6.2</v>
      </c>
      <c r="D93" s="6" t="s">
        <v>7</v>
      </c>
      <c r="E93" s="6">
        <v>18</v>
      </c>
    </row>
    <row r="94" spans="1:5" x14ac:dyDescent="0.3">
      <c r="A94" s="4">
        <v>93</v>
      </c>
      <c r="B94" s="5" t="s">
        <v>9</v>
      </c>
      <c r="C94" s="5">
        <v>6.2</v>
      </c>
      <c r="D94" s="6" t="s">
        <v>7</v>
      </c>
      <c r="E94" s="6">
        <v>18</v>
      </c>
    </row>
    <row r="95" spans="1:5" x14ac:dyDescent="0.3">
      <c r="A95" s="4">
        <v>94</v>
      </c>
      <c r="B95" s="5" t="s">
        <v>9</v>
      </c>
      <c r="C95" s="5">
        <v>6.1</v>
      </c>
      <c r="D95" s="6" t="s">
        <v>7</v>
      </c>
      <c r="E95" s="6">
        <v>18</v>
      </c>
    </row>
    <row r="96" spans="1:5" x14ac:dyDescent="0.3">
      <c r="A96" s="4">
        <v>95</v>
      </c>
      <c r="B96" s="5" t="s">
        <v>9</v>
      </c>
      <c r="C96" s="5">
        <v>6.1</v>
      </c>
      <c r="D96" s="6" t="s">
        <v>7</v>
      </c>
      <c r="E96" s="6">
        <v>18</v>
      </c>
    </row>
    <row r="97" spans="1:5" x14ac:dyDescent="0.3">
      <c r="A97" s="4">
        <v>96</v>
      </c>
      <c r="B97" s="5" t="s">
        <v>9</v>
      </c>
      <c r="C97" s="5">
        <v>4.5999999999999996</v>
      </c>
      <c r="D97" s="6" t="s">
        <v>6</v>
      </c>
      <c r="E97" s="6">
        <v>18</v>
      </c>
    </row>
    <row r="98" spans="1:5" x14ac:dyDescent="0.3">
      <c r="A98" s="4">
        <v>97</v>
      </c>
      <c r="B98" s="5" t="s">
        <v>9</v>
      </c>
      <c r="C98" s="5">
        <v>4.5999999999999996</v>
      </c>
      <c r="D98" s="6" t="s">
        <v>6</v>
      </c>
      <c r="E98" s="6">
        <v>18</v>
      </c>
    </row>
    <row r="99" spans="1:5" x14ac:dyDescent="0.3">
      <c r="A99" s="4">
        <v>98</v>
      </c>
      <c r="B99" s="5" t="s">
        <v>9</v>
      </c>
      <c r="C99" s="5">
        <v>6.1</v>
      </c>
      <c r="D99" s="6" t="s">
        <v>7</v>
      </c>
      <c r="E99" s="6">
        <v>18</v>
      </c>
    </row>
    <row r="100" spans="1:5" x14ac:dyDescent="0.3">
      <c r="A100" s="4">
        <v>99</v>
      </c>
      <c r="B100" s="5" t="s">
        <v>9</v>
      </c>
      <c r="C100" s="5">
        <v>5.5</v>
      </c>
      <c r="D100" s="6" t="s">
        <v>7</v>
      </c>
      <c r="E100" s="6">
        <v>17</v>
      </c>
    </row>
    <row r="101" spans="1:5" x14ac:dyDescent="0.3">
      <c r="A101" s="4">
        <v>100</v>
      </c>
      <c r="B101" s="5" t="s">
        <v>9</v>
      </c>
      <c r="C101" s="5">
        <v>5.5</v>
      </c>
      <c r="D101" s="6" t="s">
        <v>7</v>
      </c>
      <c r="E101" s="6">
        <v>17</v>
      </c>
    </row>
    <row r="102" spans="1:5" x14ac:dyDescent="0.3">
      <c r="A102" s="4">
        <v>101</v>
      </c>
      <c r="B102" s="5" t="s">
        <v>9</v>
      </c>
      <c r="C102" s="5">
        <v>6.2</v>
      </c>
      <c r="D102" s="6" t="s">
        <v>7</v>
      </c>
      <c r="E102" s="6">
        <v>17</v>
      </c>
    </row>
    <row r="103" spans="1:5" x14ac:dyDescent="0.3">
      <c r="A103" s="4">
        <v>102</v>
      </c>
      <c r="B103" s="5" t="s">
        <v>9</v>
      </c>
      <c r="C103" s="5">
        <v>6</v>
      </c>
      <c r="D103" s="6" t="s">
        <v>7</v>
      </c>
      <c r="E103" s="6">
        <v>17</v>
      </c>
    </row>
    <row r="104" spans="1:5" x14ac:dyDescent="0.3">
      <c r="A104" s="4">
        <v>103</v>
      </c>
      <c r="B104" s="5" t="s">
        <v>9</v>
      </c>
      <c r="C104" s="5">
        <v>5.5</v>
      </c>
      <c r="D104" s="6" t="s">
        <v>7</v>
      </c>
      <c r="E104" s="6">
        <v>17</v>
      </c>
    </row>
    <row r="105" spans="1:5" x14ac:dyDescent="0.3">
      <c r="A105" s="4">
        <v>104</v>
      </c>
      <c r="B105" s="5" t="s">
        <v>9</v>
      </c>
      <c r="C105" s="5">
        <v>5</v>
      </c>
      <c r="D105" s="6" t="s">
        <v>7</v>
      </c>
      <c r="E105" s="6">
        <v>17</v>
      </c>
    </row>
    <row r="106" spans="1:5" x14ac:dyDescent="0.3">
      <c r="A106" s="4">
        <v>105</v>
      </c>
      <c r="B106" s="5" t="s">
        <v>9</v>
      </c>
      <c r="C106" s="5">
        <v>5</v>
      </c>
      <c r="D106" s="6" t="s">
        <v>7</v>
      </c>
      <c r="E106" s="6">
        <v>17</v>
      </c>
    </row>
    <row r="107" spans="1:5" x14ac:dyDescent="0.3">
      <c r="A107" s="4">
        <v>106</v>
      </c>
      <c r="B107" s="5" t="s">
        <v>9</v>
      </c>
      <c r="C107" s="5">
        <v>5.5</v>
      </c>
      <c r="D107" s="6" t="s">
        <v>7</v>
      </c>
      <c r="E107" s="6">
        <v>16</v>
      </c>
    </row>
    <row r="108" spans="1:5" x14ac:dyDescent="0.3">
      <c r="A108" s="4">
        <v>107</v>
      </c>
      <c r="B108" s="5" t="s">
        <v>9</v>
      </c>
      <c r="C108" s="5">
        <v>6</v>
      </c>
      <c r="D108" s="6" t="s">
        <v>7</v>
      </c>
      <c r="E108" s="6">
        <v>16</v>
      </c>
    </row>
    <row r="109" spans="1:5" x14ac:dyDescent="0.3">
      <c r="A109" s="4">
        <v>108</v>
      </c>
      <c r="B109" s="5" t="s">
        <v>9</v>
      </c>
      <c r="C109" s="5">
        <v>5.5</v>
      </c>
      <c r="D109" s="6" t="s">
        <v>7</v>
      </c>
      <c r="E109" s="6">
        <v>16</v>
      </c>
    </row>
    <row r="110" spans="1:5" x14ac:dyDescent="0.3">
      <c r="A110" s="4">
        <v>109</v>
      </c>
      <c r="B110" s="5" t="s">
        <v>9</v>
      </c>
      <c r="C110" s="5">
        <v>6</v>
      </c>
      <c r="D110" s="6" t="s">
        <v>7</v>
      </c>
      <c r="E110" s="6">
        <v>16</v>
      </c>
    </row>
    <row r="111" spans="1:5" x14ac:dyDescent="0.3">
      <c r="A111" s="4">
        <v>110</v>
      </c>
      <c r="B111" s="5" t="s">
        <v>9</v>
      </c>
      <c r="C111" s="5">
        <v>5.7</v>
      </c>
      <c r="D111" s="6" t="s">
        <v>7</v>
      </c>
      <c r="E111" s="6">
        <v>16</v>
      </c>
    </row>
    <row r="112" spans="1:5" x14ac:dyDescent="0.3">
      <c r="A112" s="4">
        <v>111</v>
      </c>
      <c r="B112" s="5" t="s">
        <v>9</v>
      </c>
      <c r="C112" s="5">
        <v>5.7</v>
      </c>
      <c r="D112" s="6" t="s">
        <v>7</v>
      </c>
      <c r="E112" s="6">
        <v>15</v>
      </c>
    </row>
    <row r="113" spans="1:5" x14ac:dyDescent="0.3">
      <c r="A113" s="4">
        <v>112</v>
      </c>
      <c r="B113" s="5" t="s">
        <v>5</v>
      </c>
      <c r="C113" s="5">
        <v>1.8</v>
      </c>
      <c r="D113" s="6" t="s">
        <v>6</v>
      </c>
      <c r="E113" s="6">
        <v>37</v>
      </c>
    </row>
    <row r="114" spans="1:5" x14ac:dyDescent="0.3">
      <c r="A114" s="4">
        <v>113</v>
      </c>
      <c r="B114" s="5" t="s">
        <v>5</v>
      </c>
      <c r="C114" s="5">
        <v>2</v>
      </c>
      <c r="D114" s="6" t="s">
        <v>6</v>
      </c>
      <c r="E114" s="6">
        <v>35</v>
      </c>
    </row>
    <row r="115" spans="1:5" x14ac:dyDescent="0.3">
      <c r="A115" s="4">
        <v>114</v>
      </c>
      <c r="B115" s="5" t="s">
        <v>5</v>
      </c>
      <c r="C115" s="5">
        <v>1.6</v>
      </c>
      <c r="D115" s="6" t="s">
        <v>6</v>
      </c>
      <c r="E115" s="6">
        <v>35</v>
      </c>
    </row>
    <row r="116" spans="1:5" x14ac:dyDescent="0.3">
      <c r="A116" s="4">
        <v>115</v>
      </c>
      <c r="B116" s="5" t="s">
        <v>5</v>
      </c>
      <c r="C116" s="5">
        <v>1.8</v>
      </c>
      <c r="D116" s="6" t="s">
        <v>6</v>
      </c>
      <c r="E116" s="6">
        <v>35</v>
      </c>
    </row>
    <row r="117" spans="1:5" x14ac:dyDescent="0.3">
      <c r="A117" s="4">
        <v>116</v>
      </c>
      <c r="B117" s="5" t="s">
        <v>5</v>
      </c>
      <c r="C117" s="5">
        <v>1.6</v>
      </c>
      <c r="D117" s="6" t="s">
        <v>6</v>
      </c>
      <c r="E117" s="6">
        <v>34</v>
      </c>
    </row>
    <row r="118" spans="1:5" x14ac:dyDescent="0.3">
      <c r="A118" s="4">
        <v>117</v>
      </c>
      <c r="B118" s="5" t="s">
        <v>5</v>
      </c>
      <c r="C118" s="5">
        <v>2.4</v>
      </c>
      <c r="D118" s="6" t="s">
        <v>6</v>
      </c>
      <c r="E118" s="6">
        <v>34</v>
      </c>
    </row>
    <row r="119" spans="1:5" x14ac:dyDescent="0.3">
      <c r="A119" s="4">
        <v>118</v>
      </c>
      <c r="B119" s="5" t="s">
        <v>5</v>
      </c>
      <c r="C119" s="5">
        <v>2</v>
      </c>
      <c r="D119" s="6" t="s">
        <v>6</v>
      </c>
      <c r="E119" s="6">
        <v>33</v>
      </c>
    </row>
    <row r="120" spans="1:5" x14ac:dyDescent="0.3">
      <c r="A120" s="4">
        <v>119</v>
      </c>
      <c r="B120" s="5" t="s">
        <v>5</v>
      </c>
      <c r="C120" s="5">
        <v>1.6</v>
      </c>
      <c r="D120" s="6" t="s">
        <v>6</v>
      </c>
      <c r="E120" s="6">
        <v>33</v>
      </c>
    </row>
    <row r="121" spans="1:5" x14ac:dyDescent="0.3">
      <c r="A121" s="4">
        <v>120</v>
      </c>
      <c r="B121" s="5" t="s">
        <v>5</v>
      </c>
      <c r="C121" s="5">
        <v>2</v>
      </c>
      <c r="D121" s="6" t="s">
        <v>6</v>
      </c>
      <c r="E121" s="6">
        <v>33</v>
      </c>
    </row>
    <row r="122" spans="1:5" x14ac:dyDescent="0.3">
      <c r="A122" s="4">
        <v>121</v>
      </c>
      <c r="B122" s="5" t="s">
        <v>5</v>
      </c>
      <c r="C122" s="5">
        <v>2</v>
      </c>
      <c r="D122" s="6" t="s">
        <v>6</v>
      </c>
      <c r="E122" s="6">
        <v>33</v>
      </c>
    </row>
    <row r="123" spans="1:5" x14ac:dyDescent="0.3">
      <c r="A123" s="4">
        <v>122</v>
      </c>
      <c r="B123" s="5" t="s">
        <v>5</v>
      </c>
      <c r="C123" s="5">
        <v>1.8</v>
      </c>
      <c r="D123" s="6" t="s">
        <v>6</v>
      </c>
      <c r="E123" s="6">
        <v>33</v>
      </c>
    </row>
    <row r="124" spans="1:5" x14ac:dyDescent="0.3">
      <c r="A124" s="4">
        <v>123</v>
      </c>
      <c r="B124" s="5" t="s">
        <v>5</v>
      </c>
      <c r="C124" s="5">
        <v>2.5</v>
      </c>
      <c r="D124" s="6" t="s">
        <v>6</v>
      </c>
      <c r="E124" s="6">
        <v>33</v>
      </c>
    </row>
    <row r="125" spans="1:5" x14ac:dyDescent="0.3">
      <c r="A125" s="4">
        <v>124</v>
      </c>
      <c r="B125" s="5" t="s">
        <v>5</v>
      </c>
      <c r="C125" s="5">
        <v>2</v>
      </c>
      <c r="D125" s="6" t="s">
        <v>6</v>
      </c>
      <c r="E125" s="6">
        <v>33</v>
      </c>
    </row>
    <row r="126" spans="1:5" x14ac:dyDescent="0.3">
      <c r="A126" s="4">
        <v>125</v>
      </c>
      <c r="B126" s="5" t="s">
        <v>5</v>
      </c>
      <c r="C126" s="5">
        <v>1.6</v>
      </c>
      <c r="D126" s="6" t="s">
        <v>6</v>
      </c>
      <c r="E126" s="6">
        <v>32</v>
      </c>
    </row>
    <row r="127" spans="1:5" x14ac:dyDescent="0.3">
      <c r="A127" s="4">
        <v>126</v>
      </c>
      <c r="B127" s="5" t="s">
        <v>5</v>
      </c>
      <c r="C127" s="5">
        <v>1.6</v>
      </c>
      <c r="D127" s="6" t="s">
        <v>6</v>
      </c>
      <c r="E127" s="6">
        <v>32</v>
      </c>
    </row>
    <row r="128" spans="1:5" x14ac:dyDescent="0.3">
      <c r="A128" s="4">
        <v>127</v>
      </c>
      <c r="B128" s="5" t="s">
        <v>5</v>
      </c>
      <c r="C128" s="5">
        <v>1.6</v>
      </c>
      <c r="D128" s="6" t="s">
        <v>6</v>
      </c>
      <c r="E128" s="6">
        <v>32</v>
      </c>
    </row>
    <row r="129" spans="1:5" x14ac:dyDescent="0.3">
      <c r="A129" s="4">
        <v>128</v>
      </c>
      <c r="B129" s="5" t="s">
        <v>5</v>
      </c>
      <c r="C129" s="5">
        <v>2</v>
      </c>
      <c r="D129" s="6" t="s">
        <v>6</v>
      </c>
      <c r="E129" s="6">
        <v>32</v>
      </c>
    </row>
    <row r="130" spans="1:5" x14ac:dyDescent="0.3">
      <c r="A130" s="4">
        <v>129</v>
      </c>
      <c r="B130" s="5" t="s">
        <v>5</v>
      </c>
      <c r="C130" s="5">
        <v>2.4</v>
      </c>
      <c r="D130" s="6" t="s">
        <v>6</v>
      </c>
      <c r="E130" s="6">
        <v>32</v>
      </c>
    </row>
    <row r="131" spans="1:5" x14ac:dyDescent="0.3">
      <c r="A131" s="4">
        <v>130</v>
      </c>
      <c r="B131" s="5" t="s">
        <v>5</v>
      </c>
      <c r="C131" s="5">
        <v>2</v>
      </c>
      <c r="D131" s="6" t="s">
        <v>6</v>
      </c>
      <c r="E131" s="6">
        <v>32</v>
      </c>
    </row>
    <row r="132" spans="1:5" x14ac:dyDescent="0.3">
      <c r="A132" s="4">
        <v>131</v>
      </c>
      <c r="B132" s="5" t="s">
        <v>5</v>
      </c>
      <c r="C132" s="5">
        <v>1.8</v>
      </c>
      <c r="D132" s="6" t="s">
        <v>6</v>
      </c>
      <c r="E132" s="6">
        <v>32</v>
      </c>
    </row>
    <row r="133" spans="1:5" x14ac:dyDescent="0.3">
      <c r="A133" s="4">
        <v>132</v>
      </c>
      <c r="B133" s="5" t="s">
        <v>5</v>
      </c>
      <c r="C133" s="5">
        <v>2.5</v>
      </c>
      <c r="D133" s="6" t="s">
        <v>6</v>
      </c>
      <c r="E133" s="6">
        <v>32</v>
      </c>
    </row>
    <row r="134" spans="1:5" x14ac:dyDescent="0.3">
      <c r="A134" s="4">
        <v>133</v>
      </c>
      <c r="B134" s="5" t="s">
        <v>5</v>
      </c>
      <c r="C134" s="5">
        <v>2.4</v>
      </c>
      <c r="D134" s="6" t="s">
        <v>6</v>
      </c>
      <c r="E134" s="6">
        <v>32</v>
      </c>
    </row>
    <row r="135" spans="1:5" x14ac:dyDescent="0.3">
      <c r="A135" s="4">
        <v>134</v>
      </c>
      <c r="B135" s="5" t="s">
        <v>5</v>
      </c>
      <c r="C135" s="5">
        <v>2</v>
      </c>
      <c r="D135" s="6" t="s">
        <v>7</v>
      </c>
      <c r="E135" s="6">
        <v>31</v>
      </c>
    </row>
    <row r="136" spans="1:5" x14ac:dyDescent="0.3">
      <c r="A136" s="4">
        <v>135</v>
      </c>
      <c r="B136" s="5" t="s">
        <v>5</v>
      </c>
      <c r="C136" s="5">
        <v>2.4</v>
      </c>
      <c r="D136" s="6" t="s">
        <v>6</v>
      </c>
      <c r="E136" s="6">
        <v>31</v>
      </c>
    </row>
    <row r="137" spans="1:5" x14ac:dyDescent="0.3">
      <c r="A137" s="4">
        <v>136</v>
      </c>
      <c r="B137" s="5" t="s">
        <v>5</v>
      </c>
      <c r="C137" s="5">
        <v>2</v>
      </c>
      <c r="D137" s="6" t="s">
        <v>6</v>
      </c>
      <c r="E137" s="6">
        <v>31</v>
      </c>
    </row>
    <row r="138" spans="1:5" x14ac:dyDescent="0.3">
      <c r="A138" s="4">
        <v>137</v>
      </c>
      <c r="B138" s="5" t="s">
        <v>5</v>
      </c>
      <c r="C138" s="5">
        <v>2</v>
      </c>
      <c r="D138" s="6" t="s">
        <v>6</v>
      </c>
      <c r="E138" s="6">
        <v>31</v>
      </c>
    </row>
    <row r="139" spans="1:5" x14ac:dyDescent="0.3">
      <c r="A139" s="4">
        <v>138</v>
      </c>
      <c r="B139" s="5" t="s">
        <v>5</v>
      </c>
      <c r="C139" s="5">
        <v>2.4</v>
      </c>
      <c r="D139" s="6" t="s">
        <v>6</v>
      </c>
      <c r="E139" s="6">
        <v>31</v>
      </c>
    </row>
    <row r="140" spans="1:5" x14ac:dyDescent="0.3">
      <c r="A140" s="4">
        <v>139</v>
      </c>
      <c r="B140" s="5" t="s">
        <v>5</v>
      </c>
      <c r="C140" s="5">
        <v>2.4</v>
      </c>
      <c r="D140" s="6" t="s">
        <v>6</v>
      </c>
      <c r="E140" s="6">
        <v>31</v>
      </c>
    </row>
    <row r="141" spans="1:5" x14ac:dyDescent="0.3">
      <c r="A141" s="4">
        <v>140</v>
      </c>
      <c r="B141" s="5" t="s">
        <v>5</v>
      </c>
      <c r="C141" s="5">
        <v>2.4</v>
      </c>
      <c r="D141" s="6" t="s">
        <v>6</v>
      </c>
      <c r="E141" s="6">
        <v>31</v>
      </c>
    </row>
    <row r="142" spans="1:5" x14ac:dyDescent="0.3">
      <c r="A142" s="4">
        <v>141</v>
      </c>
      <c r="B142" s="5" t="s">
        <v>5</v>
      </c>
      <c r="C142" s="5">
        <v>2.4</v>
      </c>
      <c r="D142" s="6" t="s">
        <v>6</v>
      </c>
      <c r="E142" s="6">
        <v>31</v>
      </c>
    </row>
    <row r="143" spans="1:5" x14ac:dyDescent="0.3">
      <c r="A143" s="4">
        <v>142</v>
      </c>
      <c r="B143" s="5" t="s">
        <v>5</v>
      </c>
      <c r="C143" s="5">
        <v>2.4</v>
      </c>
      <c r="D143" s="6" t="s">
        <v>6</v>
      </c>
      <c r="E143" s="6">
        <v>31</v>
      </c>
    </row>
    <row r="144" spans="1:5" x14ac:dyDescent="0.3">
      <c r="A144" s="4">
        <v>143</v>
      </c>
      <c r="B144" s="5" t="s">
        <v>5</v>
      </c>
      <c r="C144" s="5">
        <v>2.2000000000000002</v>
      </c>
      <c r="D144" s="6" t="s">
        <v>6</v>
      </c>
      <c r="E144" s="6">
        <v>31</v>
      </c>
    </row>
    <row r="145" spans="1:5" x14ac:dyDescent="0.3">
      <c r="A145" s="4">
        <v>144</v>
      </c>
      <c r="B145" s="5" t="s">
        <v>5</v>
      </c>
      <c r="C145" s="5">
        <v>2.4</v>
      </c>
      <c r="D145" s="6" t="s">
        <v>6</v>
      </c>
      <c r="E145" s="6">
        <v>31</v>
      </c>
    </row>
    <row r="146" spans="1:5" x14ac:dyDescent="0.3">
      <c r="A146" s="4">
        <v>145</v>
      </c>
      <c r="B146" s="5" t="s">
        <v>5</v>
      </c>
      <c r="C146" s="5">
        <v>2.4</v>
      </c>
      <c r="D146" s="6" t="s">
        <v>6</v>
      </c>
      <c r="E146" s="6">
        <v>31</v>
      </c>
    </row>
    <row r="147" spans="1:5" x14ac:dyDescent="0.3">
      <c r="A147" s="4">
        <v>146</v>
      </c>
      <c r="B147" s="5" t="s">
        <v>5</v>
      </c>
      <c r="C147" s="5">
        <v>2.5</v>
      </c>
      <c r="D147" s="6" t="s">
        <v>6</v>
      </c>
      <c r="E147" s="6">
        <v>31</v>
      </c>
    </row>
    <row r="148" spans="1:5" x14ac:dyDescent="0.3">
      <c r="A148" s="4">
        <v>147</v>
      </c>
      <c r="B148" s="5" t="s">
        <v>5</v>
      </c>
      <c r="C148" s="5">
        <v>1.8</v>
      </c>
      <c r="D148" s="6" t="s">
        <v>6</v>
      </c>
      <c r="E148" s="6">
        <v>31</v>
      </c>
    </row>
    <row r="149" spans="1:5" x14ac:dyDescent="0.3">
      <c r="A149" s="4">
        <v>148</v>
      </c>
      <c r="B149" s="5" t="s">
        <v>5</v>
      </c>
      <c r="C149" s="5">
        <v>2</v>
      </c>
      <c r="D149" s="6" t="s">
        <v>6</v>
      </c>
      <c r="E149" s="6">
        <v>31</v>
      </c>
    </row>
    <row r="150" spans="1:5" x14ac:dyDescent="0.3">
      <c r="A150" s="4">
        <v>149</v>
      </c>
      <c r="B150" s="5" t="s">
        <v>5</v>
      </c>
      <c r="C150" s="5">
        <v>2.4</v>
      </c>
      <c r="D150" s="6" t="s">
        <v>6</v>
      </c>
      <c r="E150" s="6">
        <v>31</v>
      </c>
    </row>
    <row r="151" spans="1:5" x14ac:dyDescent="0.3">
      <c r="A151" s="4">
        <v>150</v>
      </c>
      <c r="B151" s="5" t="s">
        <v>5</v>
      </c>
      <c r="C151" s="5">
        <v>2.4</v>
      </c>
      <c r="D151" s="6" t="s">
        <v>6</v>
      </c>
      <c r="E151" s="6">
        <v>31</v>
      </c>
    </row>
    <row r="152" spans="1:5" x14ac:dyDescent="0.3">
      <c r="A152" s="4">
        <v>151</v>
      </c>
      <c r="B152" s="5" t="s">
        <v>5</v>
      </c>
      <c r="C152" s="5">
        <v>2</v>
      </c>
      <c r="D152" s="6" t="s">
        <v>7</v>
      </c>
      <c r="E152" s="6">
        <v>30</v>
      </c>
    </row>
    <row r="153" spans="1:5" x14ac:dyDescent="0.3">
      <c r="A153" s="4">
        <v>152</v>
      </c>
      <c r="B153" s="5" t="s">
        <v>5</v>
      </c>
      <c r="C153" s="5">
        <v>2.4</v>
      </c>
      <c r="D153" s="6" t="s">
        <v>6</v>
      </c>
      <c r="E153" s="6">
        <v>30</v>
      </c>
    </row>
    <row r="154" spans="1:5" x14ac:dyDescent="0.3">
      <c r="A154" s="4">
        <v>153</v>
      </c>
      <c r="B154" s="5" t="s">
        <v>5</v>
      </c>
      <c r="C154" s="5">
        <v>2.4</v>
      </c>
      <c r="D154" s="6" t="s">
        <v>6</v>
      </c>
      <c r="E154" s="6">
        <v>30</v>
      </c>
    </row>
    <row r="155" spans="1:5" x14ac:dyDescent="0.3">
      <c r="A155" s="4">
        <v>154</v>
      </c>
      <c r="B155" s="5" t="s">
        <v>5</v>
      </c>
      <c r="C155" s="5">
        <v>2</v>
      </c>
      <c r="D155" s="6" t="s">
        <v>6</v>
      </c>
      <c r="E155" s="6">
        <v>30</v>
      </c>
    </row>
    <row r="156" spans="1:5" x14ac:dyDescent="0.3">
      <c r="A156" s="4">
        <v>155</v>
      </c>
      <c r="B156" s="5" t="s">
        <v>5</v>
      </c>
      <c r="C156" s="5">
        <v>2.4</v>
      </c>
      <c r="D156" s="6" t="s">
        <v>6</v>
      </c>
      <c r="E156" s="6">
        <v>30</v>
      </c>
    </row>
    <row r="157" spans="1:5" x14ac:dyDescent="0.3">
      <c r="A157" s="4">
        <v>156</v>
      </c>
      <c r="B157" s="5" t="s">
        <v>5</v>
      </c>
      <c r="C157" s="5">
        <v>2.4</v>
      </c>
      <c r="D157" s="6" t="s">
        <v>6</v>
      </c>
      <c r="E157" s="6">
        <v>30</v>
      </c>
    </row>
    <row r="158" spans="1:5" x14ac:dyDescent="0.3">
      <c r="A158" s="4">
        <v>157</v>
      </c>
      <c r="B158" s="5" t="s">
        <v>5</v>
      </c>
      <c r="C158" s="5">
        <v>2.4</v>
      </c>
      <c r="D158" s="6" t="s">
        <v>6</v>
      </c>
      <c r="E158" s="6">
        <v>30</v>
      </c>
    </row>
    <row r="159" spans="1:5" x14ac:dyDescent="0.3">
      <c r="A159" s="4">
        <v>158</v>
      </c>
      <c r="B159" s="5" t="s">
        <v>5</v>
      </c>
      <c r="C159" s="5">
        <v>2.4</v>
      </c>
      <c r="D159" s="6" t="s">
        <v>6</v>
      </c>
      <c r="E159" s="6">
        <v>30</v>
      </c>
    </row>
    <row r="160" spans="1:5" x14ac:dyDescent="0.3">
      <c r="A160" s="4">
        <v>159</v>
      </c>
      <c r="B160" s="5" t="s">
        <v>5</v>
      </c>
      <c r="C160" s="5">
        <v>2</v>
      </c>
      <c r="D160" s="6" t="s">
        <v>6</v>
      </c>
      <c r="E160" s="6">
        <v>30</v>
      </c>
    </row>
    <row r="161" spans="1:5" x14ac:dyDescent="0.3">
      <c r="A161" s="4">
        <v>160</v>
      </c>
      <c r="B161" s="5" t="s">
        <v>5</v>
      </c>
      <c r="C161" s="5">
        <v>2.5</v>
      </c>
      <c r="D161" s="6" t="s">
        <v>6</v>
      </c>
      <c r="E161" s="6">
        <v>30</v>
      </c>
    </row>
    <row r="162" spans="1:5" x14ac:dyDescent="0.3">
      <c r="A162" s="4">
        <v>161</v>
      </c>
      <c r="B162" s="5" t="s">
        <v>5</v>
      </c>
      <c r="C162" s="5">
        <v>2.4</v>
      </c>
      <c r="D162" s="6" t="s">
        <v>6</v>
      </c>
      <c r="E162" s="6">
        <v>30</v>
      </c>
    </row>
    <row r="163" spans="1:5" x14ac:dyDescent="0.3">
      <c r="A163" s="4">
        <v>162</v>
      </c>
      <c r="B163" s="5" t="s">
        <v>5</v>
      </c>
      <c r="C163" s="5">
        <v>2</v>
      </c>
      <c r="D163" s="6" t="s">
        <v>7</v>
      </c>
      <c r="E163" s="6">
        <v>29</v>
      </c>
    </row>
    <row r="164" spans="1:5" x14ac:dyDescent="0.3">
      <c r="A164" s="4">
        <v>163</v>
      </c>
      <c r="B164" s="5" t="s">
        <v>5</v>
      </c>
      <c r="C164" s="5">
        <v>2</v>
      </c>
      <c r="D164" s="6" t="s">
        <v>7</v>
      </c>
      <c r="E164" s="6">
        <v>29</v>
      </c>
    </row>
    <row r="165" spans="1:5" x14ac:dyDescent="0.3">
      <c r="A165" s="4">
        <v>164</v>
      </c>
      <c r="B165" s="5" t="s">
        <v>5</v>
      </c>
      <c r="C165" s="5">
        <v>2</v>
      </c>
      <c r="D165" s="6" t="s">
        <v>7</v>
      </c>
      <c r="E165" s="6">
        <v>29</v>
      </c>
    </row>
    <row r="166" spans="1:5" x14ac:dyDescent="0.3">
      <c r="A166" s="4">
        <v>165</v>
      </c>
      <c r="B166" s="5" t="s">
        <v>5</v>
      </c>
      <c r="C166" s="5">
        <v>2</v>
      </c>
      <c r="D166" s="6" t="s">
        <v>7</v>
      </c>
      <c r="E166" s="6">
        <v>29</v>
      </c>
    </row>
    <row r="167" spans="1:5" x14ac:dyDescent="0.3">
      <c r="A167" s="4">
        <v>166</v>
      </c>
      <c r="B167" s="5" t="s">
        <v>5</v>
      </c>
      <c r="C167" s="5">
        <v>2</v>
      </c>
      <c r="D167" s="6" t="s">
        <v>7</v>
      </c>
      <c r="E167" s="6">
        <v>29</v>
      </c>
    </row>
    <row r="168" spans="1:5" x14ac:dyDescent="0.3">
      <c r="A168" s="4">
        <v>167</v>
      </c>
      <c r="B168" s="5" t="s">
        <v>5</v>
      </c>
      <c r="C168" s="5">
        <v>2.2999999999999998</v>
      </c>
      <c r="D168" s="6" t="s">
        <v>6</v>
      </c>
      <c r="E168" s="6">
        <v>29</v>
      </c>
    </row>
    <row r="169" spans="1:5" x14ac:dyDescent="0.3">
      <c r="A169" s="4">
        <v>168</v>
      </c>
      <c r="B169" s="5" t="s">
        <v>5</v>
      </c>
      <c r="C169" s="5">
        <v>2.2999999999999998</v>
      </c>
      <c r="D169" s="6" t="s">
        <v>6</v>
      </c>
      <c r="E169" s="6">
        <v>29</v>
      </c>
    </row>
    <row r="170" spans="1:5" x14ac:dyDescent="0.3">
      <c r="A170" s="4">
        <v>169</v>
      </c>
      <c r="B170" s="5" t="s">
        <v>5</v>
      </c>
      <c r="C170" s="5">
        <v>2</v>
      </c>
      <c r="D170" s="6" t="s">
        <v>6</v>
      </c>
      <c r="E170" s="6">
        <v>29</v>
      </c>
    </row>
    <row r="171" spans="1:5" x14ac:dyDescent="0.3">
      <c r="A171" s="4">
        <v>170</v>
      </c>
      <c r="B171" s="5" t="s">
        <v>5</v>
      </c>
      <c r="C171" s="5">
        <v>2</v>
      </c>
      <c r="D171" s="6" t="s">
        <v>6</v>
      </c>
      <c r="E171" s="6">
        <v>29</v>
      </c>
    </row>
    <row r="172" spans="1:5" x14ac:dyDescent="0.3">
      <c r="A172" s="4">
        <v>171</v>
      </c>
      <c r="B172" s="5" t="s">
        <v>5</v>
      </c>
      <c r="C172" s="5">
        <v>3.5</v>
      </c>
      <c r="D172" s="6" t="s">
        <v>6</v>
      </c>
      <c r="E172" s="6">
        <v>29</v>
      </c>
    </row>
    <row r="173" spans="1:5" x14ac:dyDescent="0.3">
      <c r="A173" s="4">
        <v>172</v>
      </c>
      <c r="B173" s="5" t="s">
        <v>5</v>
      </c>
      <c r="C173" s="5">
        <v>2.5</v>
      </c>
      <c r="D173" s="6" t="s">
        <v>6</v>
      </c>
      <c r="E173" s="6">
        <v>29</v>
      </c>
    </row>
    <row r="174" spans="1:5" x14ac:dyDescent="0.3">
      <c r="A174" s="4">
        <v>173</v>
      </c>
      <c r="B174" s="5" t="s">
        <v>5</v>
      </c>
      <c r="C174" s="5">
        <v>2.5</v>
      </c>
      <c r="D174" s="6" t="s">
        <v>6</v>
      </c>
      <c r="E174" s="6">
        <v>29</v>
      </c>
    </row>
    <row r="175" spans="1:5" x14ac:dyDescent="0.3">
      <c r="A175" s="4">
        <v>174</v>
      </c>
      <c r="B175" s="5" t="s">
        <v>5</v>
      </c>
      <c r="C175" s="5">
        <v>2.5</v>
      </c>
      <c r="D175" s="6" t="s">
        <v>6</v>
      </c>
      <c r="E175" s="6">
        <v>29</v>
      </c>
    </row>
    <row r="176" spans="1:5" x14ac:dyDescent="0.3">
      <c r="A176" s="4">
        <v>175</v>
      </c>
      <c r="B176" s="5" t="s">
        <v>5</v>
      </c>
      <c r="C176" s="5">
        <v>2.5</v>
      </c>
      <c r="D176" s="6" t="s">
        <v>6</v>
      </c>
      <c r="E176" s="6">
        <v>29</v>
      </c>
    </row>
    <row r="177" spans="1:5" x14ac:dyDescent="0.3">
      <c r="A177" s="4">
        <v>176</v>
      </c>
      <c r="B177" s="5" t="s">
        <v>5</v>
      </c>
      <c r="C177" s="5">
        <v>3.5</v>
      </c>
      <c r="D177" s="6" t="s">
        <v>6</v>
      </c>
      <c r="E177" s="6">
        <v>29</v>
      </c>
    </row>
    <row r="178" spans="1:5" x14ac:dyDescent="0.3">
      <c r="A178" s="4">
        <v>177</v>
      </c>
      <c r="B178" s="5" t="s">
        <v>5</v>
      </c>
      <c r="C178" s="5">
        <v>3.5</v>
      </c>
      <c r="D178" s="6" t="s">
        <v>6</v>
      </c>
      <c r="E178" s="6">
        <v>29</v>
      </c>
    </row>
    <row r="179" spans="1:5" x14ac:dyDescent="0.3">
      <c r="A179" s="4">
        <v>178</v>
      </c>
      <c r="B179" s="5" t="s">
        <v>5</v>
      </c>
      <c r="C179" s="5">
        <v>3.5</v>
      </c>
      <c r="D179" s="6" t="s">
        <v>6</v>
      </c>
      <c r="E179" s="6">
        <v>29</v>
      </c>
    </row>
    <row r="180" spans="1:5" x14ac:dyDescent="0.3">
      <c r="A180" s="4">
        <v>179</v>
      </c>
      <c r="B180" s="5" t="s">
        <v>5</v>
      </c>
      <c r="C180" s="5">
        <v>2.5</v>
      </c>
      <c r="D180" s="6" t="s">
        <v>7</v>
      </c>
      <c r="E180" s="6">
        <v>29</v>
      </c>
    </row>
    <row r="181" spans="1:5" x14ac:dyDescent="0.3">
      <c r="A181" s="4">
        <v>180</v>
      </c>
      <c r="B181" s="5" t="s">
        <v>5</v>
      </c>
      <c r="C181" s="5">
        <v>2</v>
      </c>
      <c r="D181" s="6" t="s">
        <v>7</v>
      </c>
      <c r="E181" s="6">
        <v>29</v>
      </c>
    </row>
    <row r="182" spans="1:5" x14ac:dyDescent="0.3">
      <c r="A182" s="4">
        <v>181</v>
      </c>
      <c r="B182" s="5" t="s">
        <v>5</v>
      </c>
      <c r="C182" s="5">
        <v>3.5</v>
      </c>
      <c r="D182" s="6" t="s">
        <v>6</v>
      </c>
      <c r="E182" s="6">
        <v>29</v>
      </c>
    </row>
    <row r="183" spans="1:5" x14ac:dyDescent="0.3">
      <c r="A183" s="4">
        <v>182</v>
      </c>
      <c r="B183" s="5" t="s">
        <v>5</v>
      </c>
      <c r="C183" s="5">
        <v>1.8</v>
      </c>
      <c r="D183" s="6" t="s">
        <v>6</v>
      </c>
      <c r="E183" s="6">
        <v>29</v>
      </c>
    </row>
    <row r="184" spans="1:5" x14ac:dyDescent="0.3">
      <c r="A184" s="4">
        <v>183</v>
      </c>
      <c r="B184" s="5" t="s">
        <v>5</v>
      </c>
      <c r="C184" s="5">
        <v>2.4</v>
      </c>
      <c r="D184" s="6" t="s">
        <v>6</v>
      </c>
      <c r="E184" s="6">
        <v>29</v>
      </c>
    </row>
    <row r="185" spans="1:5" x14ac:dyDescent="0.3">
      <c r="A185" s="4">
        <v>184</v>
      </c>
      <c r="B185" s="5" t="s">
        <v>5</v>
      </c>
      <c r="C185" s="5">
        <v>2.2999999999999998</v>
      </c>
      <c r="D185" s="6" t="s">
        <v>6</v>
      </c>
      <c r="E185" s="6">
        <v>29</v>
      </c>
    </row>
    <row r="186" spans="1:5" x14ac:dyDescent="0.3">
      <c r="A186" s="4">
        <v>185</v>
      </c>
      <c r="B186" s="5" t="s">
        <v>5</v>
      </c>
      <c r="C186" s="5">
        <v>2.2999999999999998</v>
      </c>
      <c r="D186" s="6" t="s">
        <v>6</v>
      </c>
      <c r="E186" s="6">
        <v>29</v>
      </c>
    </row>
    <row r="187" spans="1:5" x14ac:dyDescent="0.3">
      <c r="A187" s="4">
        <v>186</v>
      </c>
      <c r="B187" s="5" t="s">
        <v>5</v>
      </c>
      <c r="C187" s="5">
        <v>2.2999999999999998</v>
      </c>
      <c r="D187" s="6" t="s">
        <v>6</v>
      </c>
      <c r="E187" s="6">
        <v>29</v>
      </c>
    </row>
    <row r="188" spans="1:5" x14ac:dyDescent="0.3">
      <c r="A188" s="4">
        <v>187</v>
      </c>
      <c r="B188" s="5" t="s">
        <v>5</v>
      </c>
      <c r="C188" s="5">
        <v>3.5</v>
      </c>
      <c r="D188" s="6" t="s">
        <v>6</v>
      </c>
      <c r="E188" s="6">
        <v>29</v>
      </c>
    </row>
    <row r="189" spans="1:5" x14ac:dyDescent="0.3">
      <c r="A189" s="4">
        <v>188</v>
      </c>
      <c r="B189" s="5" t="s">
        <v>5</v>
      </c>
      <c r="C189" s="5">
        <v>2.4</v>
      </c>
      <c r="D189" s="6" t="s">
        <v>7</v>
      </c>
      <c r="E189" s="6">
        <v>28</v>
      </c>
    </row>
    <row r="190" spans="1:5" x14ac:dyDescent="0.3">
      <c r="A190" s="4">
        <v>189</v>
      </c>
      <c r="B190" s="5" t="s">
        <v>5</v>
      </c>
      <c r="C190" s="5">
        <v>2.4</v>
      </c>
      <c r="D190" s="6" t="s">
        <v>7</v>
      </c>
      <c r="E190" s="6">
        <v>28</v>
      </c>
    </row>
    <row r="191" spans="1:5" x14ac:dyDescent="0.3">
      <c r="A191" s="4">
        <v>190</v>
      </c>
      <c r="B191" s="5" t="s">
        <v>5</v>
      </c>
      <c r="C191" s="5">
        <v>2</v>
      </c>
      <c r="D191" s="6" t="s">
        <v>7</v>
      </c>
      <c r="E191" s="6">
        <v>28</v>
      </c>
    </row>
    <row r="192" spans="1:5" x14ac:dyDescent="0.3">
      <c r="A192" s="4">
        <v>191</v>
      </c>
      <c r="B192" s="5" t="s">
        <v>5</v>
      </c>
      <c r="C192" s="5">
        <v>3</v>
      </c>
      <c r="D192" s="6" t="s">
        <v>7</v>
      </c>
      <c r="E192" s="6">
        <v>28</v>
      </c>
    </row>
    <row r="193" spans="1:5" x14ac:dyDescent="0.3">
      <c r="A193" s="4">
        <v>192</v>
      </c>
      <c r="B193" s="5" t="s">
        <v>5</v>
      </c>
      <c r="C193" s="5">
        <v>3</v>
      </c>
      <c r="D193" s="6" t="s">
        <v>7</v>
      </c>
      <c r="E193" s="6">
        <v>28</v>
      </c>
    </row>
    <row r="194" spans="1:5" x14ac:dyDescent="0.3">
      <c r="A194" s="4">
        <v>193</v>
      </c>
      <c r="B194" s="5" t="s">
        <v>5</v>
      </c>
      <c r="C194" s="5">
        <v>2.5</v>
      </c>
      <c r="D194" s="6" t="s">
        <v>7</v>
      </c>
      <c r="E194" s="6">
        <v>28</v>
      </c>
    </row>
    <row r="195" spans="1:5" x14ac:dyDescent="0.3">
      <c r="A195" s="4">
        <v>194</v>
      </c>
      <c r="B195" s="5" t="s">
        <v>5</v>
      </c>
      <c r="C195" s="5">
        <v>2.5</v>
      </c>
      <c r="D195" s="6" t="s">
        <v>7</v>
      </c>
      <c r="E195" s="6">
        <v>28</v>
      </c>
    </row>
    <row r="196" spans="1:5" x14ac:dyDescent="0.3">
      <c r="A196" s="4">
        <v>195</v>
      </c>
      <c r="B196" s="5" t="s">
        <v>5</v>
      </c>
      <c r="C196" s="5">
        <v>2.4</v>
      </c>
      <c r="D196" s="6" t="s">
        <v>7</v>
      </c>
      <c r="E196" s="6">
        <v>28</v>
      </c>
    </row>
    <row r="197" spans="1:5" x14ac:dyDescent="0.3">
      <c r="A197" s="4">
        <v>196</v>
      </c>
      <c r="B197" s="5" t="s">
        <v>5</v>
      </c>
      <c r="C197" s="5">
        <v>2.4</v>
      </c>
      <c r="D197" s="6" t="s">
        <v>7</v>
      </c>
      <c r="E197" s="6">
        <v>28</v>
      </c>
    </row>
    <row r="198" spans="1:5" x14ac:dyDescent="0.3">
      <c r="A198" s="4">
        <v>197</v>
      </c>
      <c r="B198" s="5" t="s">
        <v>5</v>
      </c>
      <c r="C198" s="5">
        <v>2.4</v>
      </c>
      <c r="D198" s="6" t="s">
        <v>7</v>
      </c>
      <c r="E198" s="6">
        <v>28</v>
      </c>
    </row>
    <row r="199" spans="1:5" x14ac:dyDescent="0.3">
      <c r="A199" s="4">
        <v>198</v>
      </c>
      <c r="B199" s="5" t="s">
        <v>5</v>
      </c>
      <c r="C199" s="5">
        <v>2.4</v>
      </c>
      <c r="D199" s="6" t="s">
        <v>7</v>
      </c>
      <c r="E199" s="6">
        <v>28</v>
      </c>
    </row>
    <row r="200" spans="1:5" x14ac:dyDescent="0.3">
      <c r="A200" s="4">
        <v>199</v>
      </c>
      <c r="B200" s="5" t="s">
        <v>5</v>
      </c>
      <c r="C200" s="5">
        <v>3.5</v>
      </c>
      <c r="D200" s="6" t="s">
        <v>6</v>
      </c>
      <c r="E200" s="6">
        <v>28</v>
      </c>
    </row>
    <row r="201" spans="1:5" x14ac:dyDescent="0.3">
      <c r="A201" s="4">
        <v>200</v>
      </c>
      <c r="B201" s="5" t="s">
        <v>5</v>
      </c>
      <c r="C201" s="5">
        <v>2</v>
      </c>
      <c r="D201" s="6" t="s">
        <v>6</v>
      </c>
      <c r="E201" s="6">
        <v>28</v>
      </c>
    </row>
    <row r="202" spans="1:5" x14ac:dyDescent="0.3">
      <c r="A202" s="4">
        <v>201</v>
      </c>
      <c r="B202" s="5" t="s">
        <v>5</v>
      </c>
      <c r="C202" s="5">
        <v>2</v>
      </c>
      <c r="D202" s="6" t="s">
        <v>6</v>
      </c>
      <c r="E202" s="6">
        <v>28</v>
      </c>
    </row>
    <row r="203" spans="1:5" x14ac:dyDescent="0.3">
      <c r="A203" s="4">
        <v>202</v>
      </c>
      <c r="B203" s="5" t="s">
        <v>5</v>
      </c>
      <c r="C203" s="5">
        <v>2</v>
      </c>
      <c r="D203" s="6" t="s">
        <v>6</v>
      </c>
      <c r="E203" s="6">
        <v>28</v>
      </c>
    </row>
    <row r="204" spans="1:5" x14ac:dyDescent="0.3">
      <c r="A204" s="4">
        <v>203</v>
      </c>
      <c r="B204" s="5" t="s">
        <v>5</v>
      </c>
      <c r="C204" s="5">
        <v>2</v>
      </c>
      <c r="D204" s="6" t="s">
        <v>6</v>
      </c>
      <c r="E204" s="6">
        <v>28</v>
      </c>
    </row>
    <row r="205" spans="1:5" x14ac:dyDescent="0.3">
      <c r="A205" s="4">
        <v>204</v>
      </c>
      <c r="B205" s="5" t="s">
        <v>5</v>
      </c>
      <c r="C205" s="5">
        <v>3.9</v>
      </c>
      <c r="D205" s="6" t="s">
        <v>6</v>
      </c>
      <c r="E205" s="6">
        <v>28</v>
      </c>
    </row>
    <row r="206" spans="1:5" x14ac:dyDescent="0.3">
      <c r="A206" s="4">
        <v>205</v>
      </c>
      <c r="B206" s="5" t="s">
        <v>5</v>
      </c>
      <c r="C206" s="5">
        <v>3.5</v>
      </c>
      <c r="D206" s="6" t="s">
        <v>6</v>
      </c>
      <c r="E206" s="6">
        <v>28</v>
      </c>
    </row>
    <row r="207" spans="1:5" x14ac:dyDescent="0.3">
      <c r="A207" s="4">
        <v>206</v>
      </c>
      <c r="B207" s="5" t="s">
        <v>5</v>
      </c>
      <c r="C207" s="5">
        <v>3.3</v>
      </c>
      <c r="D207" s="6" t="s">
        <v>6</v>
      </c>
      <c r="E207" s="6">
        <v>28</v>
      </c>
    </row>
    <row r="208" spans="1:5" x14ac:dyDescent="0.3">
      <c r="A208" s="4">
        <v>207</v>
      </c>
      <c r="B208" s="5" t="s">
        <v>5</v>
      </c>
      <c r="C208" s="5">
        <v>3.5</v>
      </c>
      <c r="D208" s="6" t="s">
        <v>6</v>
      </c>
      <c r="E208" s="6">
        <v>28</v>
      </c>
    </row>
    <row r="209" spans="1:5" x14ac:dyDescent="0.3">
      <c r="A209" s="4">
        <v>208</v>
      </c>
      <c r="B209" s="5" t="s">
        <v>5</v>
      </c>
      <c r="C209" s="5">
        <v>3.5</v>
      </c>
      <c r="D209" s="6" t="s">
        <v>6</v>
      </c>
      <c r="E209" s="6">
        <v>28</v>
      </c>
    </row>
    <row r="210" spans="1:5" x14ac:dyDescent="0.3">
      <c r="A210" s="4">
        <v>209</v>
      </c>
      <c r="B210" s="5" t="s">
        <v>5</v>
      </c>
      <c r="C210" s="5">
        <v>3</v>
      </c>
      <c r="D210" s="6" t="s">
        <v>7</v>
      </c>
      <c r="E210" s="6">
        <v>28</v>
      </c>
    </row>
    <row r="211" spans="1:5" x14ac:dyDescent="0.3">
      <c r="A211" s="4">
        <v>210</v>
      </c>
      <c r="B211" s="5" t="s">
        <v>5</v>
      </c>
      <c r="C211" s="5">
        <v>2.2999999999999998</v>
      </c>
      <c r="D211" s="6" t="s">
        <v>7</v>
      </c>
      <c r="E211" s="6">
        <v>28</v>
      </c>
    </row>
    <row r="212" spans="1:5" x14ac:dyDescent="0.3">
      <c r="A212" s="4">
        <v>211</v>
      </c>
      <c r="B212" s="5" t="s">
        <v>5</v>
      </c>
      <c r="C212" s="5">
        <v>2</v>
      </c>
      <c r="D212" s="6" t="s">
        <v>7</v>
      </c>
      <c r="E212" s="6">
        <v>28</v>
      </c>
    </row>
    <row r="213" spans="1:5" x14ac:dyDescent="0.3">
      <c r="A213" s="4">
        <v>212</v>
      </c>
      <c r="B213" s="5" t="s">
        <v>5</v>
      </c>
      <c r="C213" s="5">
        <v>3.8</v>
      </c>
      <c r="D213" s="6" t="s">
        <v>6</v>
      </c>
      <c r="E213" s="6">
        <v>28</v>
      </c>
    </row>
    <row r="214" spans="1:5" x14ac:dyDescent="0.3">
      <c r="A214" s="4">
        <v>213</v>
      </c>
      <c r="B214" s="5" t="s">
        <v>5</v>
      </c>
      <c r="C214" s="5">
        <v>3.5</v>
      </c>
      <c r="D214" s="6" t="s">
        <v>6</v>
      </c>
      <c r="E214" s="6">
        <v>28</v>
      </c>
    </row>
    <row r="215" spans="1:5" x14ac:dyDescent="0.3">
      <c r="A215" s="4">
        <v>214</v>
      </c>
      <c r="B215" s="5" t="s">
        <v>5</v>
      </c>
      <c r="C215" s="5">
        <v>2.2999999999999998</v>
      </c>
      <c r="D215" s="6" t="s">
        <v>6</v>
      </c>
      <c r="E215" s="6">
        <v>28</v>
      </c>
    </row>
    <row r="216" spans="1:5" x14ac:dyDescent="0.3">
      <c r="A216" s="4">
        <v>215</v>
      </c>
      <c r="B216" s="5" t="s">
        <v>5</v>
      </c>
      <c r="C216" s="5">
        <v>2.7</v>
      </c>
      <c r="D216" s="6" t="s">
        <v>6</v>
      </c>
      <c r="E216" s="6">
        <v>28</v>
      </c>
    </row>
    <row r="217" spans="1:5" x14ac:dyDescent="0.3">
      <c r="A217" s="4">
        <v>216</v>
      </c>
      <c r="B217" s="5" t="s">
        <v>5</v>
      </c>
      <c r="C217" s="5">
        <v>2.2999999999999998</v>
      </c>
      <c r="D217" s="6" t="s">
        <v>6</v>
      </c>
      <c r="E217" s="6">
        <v>28</v>
      </c>
    </row>
    <row r="218" spans="1:5" x14ac:dyDescent="0.3">
      <c r="A218" s="4">
        <v>217</v>
      </c>
      <c r="B218" s="5" t="s">
        <v>5</v>
      </c>
      <c r="C218" s="5">
        <v>3.5</v>
      </c>
      <c r="D218" s="6" t="s">
        <v>6</v>
      </c>
      <c r="E218" s="6">
        <v>28</v>
      </c>
    </row>
    <row r="219" spans="1:5" x14ac:dyDescent="0.3">
      <c r="A219" s="4">
        <v>218</v>
      </c>
      <c r="B219" s="5" t="s">
        <v>5</v>
      </c>
      <c r="C219" s="5">
        <v>2.2999999999999998</v>
      </c>
      <c r="D219" s="6" t="s">
        <v>6</v>
      </c>
      <c r="E219" s="6">
        <v>28</v>
      </c>
    </row>
    <row r="220" spans="1:5" x14ac:dyDescent="0.3">
      <c r="A220" s="4">
        <v>219</v>
      </c>
      <c r="B220" s="5" t="s">
        <v>5</v>
      </c>
      <c r="C220" s="5">
        <v>3.8</v>
      </c>
      <c r="D220" s="6" t="s">
        <v>6</v>
      </c>
      <c r="E220" s="6">
        <v>28</v>
      </c>
    </row>
    <row r="221" spans="1:5" x14ac:dyDescent="0.3">
      <c r="A221" s="4">
        <v>220</v>
      </c>
      <c r="B221" s="5" t="s">
        <v>5</v>
      </c>
      <c r="C221" s="5">
        <v>3.5</v>
      </c>
      <c r="D221" s="6" t="s">
        <v>6</v>
      </c>
      <c r="E221" s="6">
        <v>28</v>
      </c>
    </row>
    <row r="222" spans="1:5" x14ac:dyDescent="0.3">
      <c r="A222" s="4">
        <v>221</v>
      </c>
      <c r="B222" s="5" t="s">
        <v>5</v>
      </c>
      <c r="C222" s="5">
        <v>2</v>
      </c>
      <c r="D222" s="6" t="s">
        <v>7</v>
      </c>
      <c r="E222" s="6">
        <v>27</v>
      </c>
    </row>
    <row r="223" spans="1:5" x14ac:dyDescent="0.3">
      <c r="A223" s="4">
        <v>222</v>
      </c>
      <c r="B223" s="5" t="s">
        <v>5</v>
      </c>
      <c r="C223" s="5">
        <v>3.1</v>
      </c>
      <c r="D223" s="6" t="s">
        <v>7</v>
      </c>
      <c r="E223" s="6">
        <v>27</v>
      </c>
    </row>
    <row r="224" spans="1:5" x14ac:dyDescent="0.3">
      <c r="A224" s="4">
        <v>223</v>
      </c>
      <c r="B224" s="5" t="s">
        <v>5</v>
      </c>
      <c r="C224" s="5">
        <v>2.5</v>
      </c>
      <c r="D224" s="6" t="s">
        <v>7</v>
      </c>
      <c r="E224" s="6">
        <v>27</v>
      </c>
    </row>
    <row r="225" spans="1:5" x14ac:dyDescent="0.3">
      <c r="A225" s="4">
        <v>224</v>
      </c>
      <c r="B225" s="5" t="s">
        <v>5</v>
      </c>
      <c r="C225" s="5">
        <v>2.5</v>
      </c>
      <c r="D225" s="6" t="s">
        <v>7</v>
      </c>
      <c r="E225" s="6">
        <v>27</v>
      </c>
    </row>
    <row r="226" spans="1:5" x14ac:dyDescent="0.3">
      <c r="A226" s="4">
        <v>225</v>
      </c>
      <c r="B226" s="5" t="s">
        <v>5</v>
      </c>
      <c r="C226" s="5">
        <v>2.5</v>
      </c>
      <c r="D226" s="6" t="s">
        <v>7</v>
      </c>
      <c r="E226" s="6">
        <v>27</v>
      </c>
    </row>
    <row r="227" spans="1:5" x14ac:dyDescent="0.3">
      <c r="A227" s="4">
        <v>226</v>
      </c>
      <c r="B227" s="5" t="s">
        <v>5</v>
      </c>
      <c r="C227" s="5">
        <v>2.5</v>
      </c>
      <c r="D227" s="6" t="s">
        <v>7</v>
      </c>
      <c r="E227" s="6">
        <v>27</v>
      </c>
    </row>
    <row r="228" spans="1:5" x14ac:dyDescent="0.3">
      <c r="A228" s="4">
        <v>227</v>
      </c>
      <c r="B228" s="5" t="s">
        <v>5</v>
      </c>
      <c r="C228" s="5">
        <v>2.5</v>
      </c>
      <c r="D228" s="6" t="s">
        <v>6</v>
      </c>
      <c r="E228" s="6">
        <v>27</v>
      </c>
    </row>
    <row r="229" spans="1:5" x14ac:dyDescent="0.3">
      <c r="A229" s="4">
        <v>228</v>
      </c>
      <c r="B229" s="5" t="s">
        <v>5</v>
      </c>
      <c r="C229" s="5">
        <v>2.5</v>
      </c>
      <c r="D229" s="6" t="s">
        <v>6</v>
      </c>
      <c r="E229" s="6">
        <v>27</v>
      </c>
    </row>
    <row r="230" spans="1:5" x14ac:dyDescent="0.3">
      <c r="A230" s="4">
        <v>229</v>
      </c>
      <c r="B230" s="5" t="s">
        <v>5</v>
      </c>
      <c r="C230" s="5">
        <v>2.5</v>
      </c>
      <c r="D230" s="6" t="s">
        <v>6</v>
      </c>
      <c r="E230" s="6">
        <v>27</v>
      </c>
    </row>
    <row r="231" spans="1:5" x14ac:dyDescent="0.3">
      <c r="A231" s="4">
        <v>230</v>
      </c>
      <c r="B231" s="5" t="s">
        <v>5</v>
      </c>
      <c r="C231" s="5">
        <v>2.5</v>
      </c>
      <c r="D231" s="6" t="s">
        <v>6</v>
      </c>
      <c r="E231" s="6">
        <v>27</v>
      </c>
    </row>
    <row r="232" spans="1:5" x14ac:dyDescent="0.3">
      <c r="A232" s="4">
        <v>231</v>
      </c>
      <c r="B232" s="5" t="s">
        <v>5</v>
      </c>
      <c r="C232" s="5">
        <v>3.3</v>
      </c>
      <c r="D232" s="6" t="s">
        <v>6</v>
      </c>
      <c r="E232" s="6">
        <v>27</v>
      </c>
    </row>
    <row r="233" spans="1:5" x14ac:dyDescent="0.3">
      <c r="A233" s="4">
        <v>232</v>
      </c>
      <c r="B233" s="5" t="s">
        <v>5</v>
      </c>
      <c r="C233" s="5">
        <v>3.5</v>
      </c>
      <c r="D233" s="6" t="s">
        <v>7</v>
      </c>
      <c r="E233" s="6">
        <v>27</v>
      </c>
    </row>
    <row r="234" spans="1:5" x14ac:dyDescent="0.3">
      <c r="A234" s="4">
        <v>233</v>
      </c>
      <c r="B234" s="5" t="s">
        <v>5</v>
      </c>
      <c r="C234" s="5">
        <v>3.1</v>
      </c>
      <c r="D234" s="6" t="s">
        <v>7</v>
      </c>
      <c r="E234" s="6">
        <v>27</v>
      </c>
    </row>
    <row r="235" spans="1:5" x14ac:dyDescent="0.3">
      <c r="A235" s="4">
        <v>234</v>
      </c>
      <c r="B235" s="5" t="s">
        <v>5</v>
      </c>
      <c r="C235" s="5">
        <v>3</v>
      </c>
      <c r="D235" s="6" t="s">
        <v>7</v>
      </c>
      <c r="E235" s="6">
        <v>27</v>
      </c>
    </row>
    <row r="236" spans="1:5" x14ac:dyDescent="0.3">
      <c r="A236" s="4">
        <v>235</v>
      </c>
      <c r="B236" s="5" t="s">
        <v>5</v>
      </c>
      <c r="C236" s="5">
        <v>3.5</v>
      </c>
      <c r="D236" s="6" t="s">
        <v>7</v>
      </c>
      <c r="E236" s="6">
        <v>27</v>
      </c>
    </row>
    <row r="237" spans="1:5" x14ac:dyDescent="0.3">
      <c r="A237" s="4">
        <v>236</v>
      </c>
      <c r="B237" s="5" t="s">
        <v>5</v>
      </c>
      <c r="C237" s="5">
        <v>3.5</v>
      </c>
      <c r="D237" s="6" t="s">
        <v>7</v>
      </c>
      <c r="E237" s="6">
        <v>27</v>
      </c>
    </row>
    <row r="238" spans="1:5" x14ac:dyDescent="0.3">
      <c r="A238" s="4">
        <v>237</v>
      </c>
      <c r="B238" s="5" t="s">
        <v>5</v>
      </c>
      <c r="C238" s="5">
        <v>3.5</v>
      </c>
      <c r="D238" s="6" t="s">
        <v>7</v>
      </c>
      <c r="E238" s="6">
        <v>27</v>
      </c>
    </row>
    <row r="239" spans="1:5" x14ac:dyDescent="0.3">
      <c r="A239" s="4">
        <v>238</v>
      </c>
      <c r="B239" s="5" t="s">
        <v>5</v>
      </c>
      <c r="C239" s="5">
        <v>2.7</v>
      </c>
      <c r="D239" s="6" t="s">
        <v>6</v>
      </c>
      <c r="E239" s="6">
        <v>27</v>
      </c>
    </row>
    <row r="240" spans="1:5" x14ac:dyDescent="0.3">
      <c r="A240" s="4">
        <v>239</v>
      </c>
      <c r="B240" s="5" t="s">
        <v>5</v>
      </c>
      <c r="C240" s="5">
        <v>2.7</v>
      </c>
      <c r="D240" s="6" t="s">
        <v>6</v>
      </c>
      <c r="E240" s="6">
        <v>27</v>
      </c>
    </row>
    <row r="241" spans="1:5" x14ac:dyDescent="0.3">
      <c r="A241" s="4">
        <v>240</v>
      </c>
      <c r="B241" s="5" t="s">
        <v>5</v>
      </c>
      <c r="C241" s="5">
        <v>2.7</v>
      </c>
      <c r="D241" s="6" t="s">
        <v>6</v>
      </c>
      <c r="E241" s="6">
        <v>27</v>
      </c>
    </row>
    <row r="242" spans="1:5" x14ac:dyDescent="0.3">
      <c r="A242" s="4">
        <v>241</v>
      </c>
      <c r="B242" s="5" t="s">
        <v>5</v>
      </c>
      <c r="C242" s="5">
        <v>2</v>
      </c>
      <c r="D242" s="6" t="s">
        <v>6</v>
      </c>
      <c r="E242" s="6">
        <v>27</v>
      </c>
    </row>
    <row r="243" spans="1:5" x14ac:dyDescent="0.3">
      <c r="A243" s="4">
        <v>242</v>
      </c>
      <c r="B243" s="5" t="s">
        <v>5</v>
      </c>
      <c r="C243" s="5">
        <v>2.7</v>
      </c>
      <c r="D243" s="6" t="s">
        <v>6</v>
      </c>
      <c r="E243" s="6">
        <v>27</v>
      </c>
    </row>
    <row r="244" spans="1:5" x14ac:dyDescent="0.3">
      <c r="A244" s="4">
        <v>243</v>
      </c>
      <c r="B244" s="5" t="s">
        <v>5</v>
      </c>
      <c r="C244" s="5">
        <v>2.4</v>
      </c>
      <c r="D244" s="6" t="s">
        <v>6</v>
      </c>
      <c r="E244" s="6">
        <v>27</v>
      </c>
    </row>
    <row r="245" spans="1:5" x14ac:dyDescent="0.3">
      <c r="A245" s="4">
        <v>244</v>
      </c>
      <c r="B245" s="5" t="s">
        <v>5</v>
      </c>
      <c r="C245" s="5">
        <v>3</v>
      </c>
      <c r="D245" s="6" t="s">
        <v>6</v>
      </c>
      <c r="E245" s="6">
        <v>26</v>
      </c>
    </row>
    <row r="246" spans="1:5" x14ac:dyDescent="0.3">
      <c r="A246" s="4">
        <v>245</v>
      </c>
      <c r="B246" s="5" t="s">
        <v>5</v>
      </c>
      <c r="C246" s="5">
        <v>3</v>
      </c>
      <c r="D246" s="6" t="s">
        <v>6</v>
      </c>
      <c r="E246" s="6">
        <v>26</v>
      </c>
    </row>
    <row r="247" spans="1:5" x14ac:dyDescent="0.3">
      <c r="A247" s="4">
        <v>246</v>
      </c>
      <c r="B247" s="5" t="s">
        <v>5</v>
      </c>
      <c r="C247" s="5">
        <v>3.6</v>
      </c>
      <c r="D247" s="6" t="s">
        <v>6</v>
      </c>
      <c r="E247" s="6">
        <v>26</v>
      </c>
    </row>
    <row r="248" spans="1:5" x14ac:dyDescent="0.3">
      <c r="A248" s="4">
        <v>247</v>
      </c>
      <c r="B248" s="5" t="s">
        <v>8</v>
      </c>
      <c r="C248" s="5">
        <v>3</v>
      </c>
      <c r="D248" s="6" t="s">
        <v>7</v>
      </c>
      <c r="E248" s="6">
        <v>26</v>
      </c>
    </row>
    <row r="249" spans="1:5" x14ac:dyDescent="0.3">
      <c r="A249" s="4">
        <v>248</v>
      </c>
      <c r="B249" s="5" t="s">
        <v>8</v>
      </c>
      <c r="C249" s="5">
        <v>3</v>
      </c>
      <c r="D249" s="6" t="s">
        <v>7</v>
      </c>
      <c r="E249" s="6">
        <v>26</v>
      </c>
    </row>
    <row r="250" spans="1:5" x14ac:dyDescent="0.3">
      <c r="A250" s="4">
        <v>249</v>
      </c>
      <c r="B250" s="5" t="s">
        <v>8</v>
      </c>
      <c r="C250" s="5">
        <v>3</v>
      </c>
      <c r="D250" s="6" t="s">
        <v>7</v>
      </c>
      <c r="E250" s="6">
        <v>26</v>
      </c>
    </row>
    <row r="251" spans="1:5" x14ac:dyDescent="0.3">
      <c r="A251" s="4">
        <v>250</v>
      </c>
      <c r="B251" s="5" t="s">
        <v>8</v>
      </c>
      <c r="C251" s="5">
        <v>2</v>
      </c>
      <c r="D251" s="6" t="s">
        <v>7</v>
      </c>
      <c r="E251" s="6">
        <v>26</v>
      </c>
    </row>
    <row r="252" spans="1:5" x14ac:dyDescent="0.3">
      <c r="A252" s="4">
        <v>251</v>
      </c>
      <c r="B252" s="5" t="s">
        <v>8</v>
      </c>
      <c r="C252" s="5">
        <v>2.8</v>
      </c>
      <c r="D252" s="6" t="s">
        <v>7</v>
      </c>
      <c r="E252" s="6">
        <v>26</v>
      </c>
    </row>
    <row r="253" spans="1:5" x14ac:dyDescent="0.3">
      <c r="A253" s="4">
        <v>252</v>
      </c>
      <c r="B253" s="5" t="s">
        <v>8</v>
      </c>
      <c r="C253" s="5">
        <v>2.5</v>
      </c>
      <c r="D253" s="6" t="s">
        <v>7</v>
      </c>
      <c r="E253" s="6">
        <v>26</v>
      </c>
    </row>
    <row r="254" spans="1:5" x14ac:dyDescent="0.3">
      <c r="A254" s="4">
        <v>253</v>
      </c>
      <c r="B254" s="5" t="s">
        <v>8</v>
      </c>
      <c r="C254" s="5">
        <v>2.5</v>
      </c>
      <c r="D254" s="6" t="s">
        <v>7</v>
      </c>
      <c r="E254" s="6">
        <v>26</v>
      </c>
    </row>
    <row r="255" spans="1:5" x14ac:dyDescent="0.3">
      <c r="A255" s="4">
        <v>254</v>
      </c>
      <c r="B255" s="5" t="s">
        <v>8</v>
      </c>
      <c r="C255" s="5">
        <v>2.5</v>
      </c>
      <c r="D255" s="6" t="s">
        <v>7</v>
      </c>
      <c r="E255" s="6">
        <v>26</v>
      </c>
    </row>
    <row r="256" spans="1:5" x14ac:dyDescent="0.3">
      <c r="A256" s="4">
        <v>255</v>
      </c>
      <c r="B256" s="5" t="s">
        <v>8</v>
      </c>
      <c r="C256" s="5">
        <v>2.4</v>
      </c>
      <c r="D256" s="6" t="s">
        <v>7</v>
      </c>
      <c r="E256" s="6">
        <v>26</v>
      </c>
    </row>
    <row r="257" spans="1:5" x14ac:dyDescent="0.3">
      <c r="A257" s="4">
        <v>256</v>
      </c>
      <c r="B257" s="5" t="s">
        <v>8</v>
      </c>
      <c r="C257" s="5">
        <v>2.4</v>
      </c>
      <c r="D257" s="6" t="s">
        <v>7</v>
      </c>
      <c r="E257" s="6">
        <v>26</v>
      </c>
    </row>
    <row r="258" spans="1:5" x14ac:dyDescent="0.3">
      <c r="A258" s="4">
        <v>257</v>
      </c>
      <c r="B258" s="5" t="s">
        <v>8</v>
      </c>
      <c r="C258" s="5">
        <v>2.4</v>
      </c>
      <c r="D258" s="6" t="s">
        <v>6</v>
      </c>
      <c r="E258" s="6">
        <v>26</v>
      </c>
    </row>
    <row r="259" spans="1:5" x14ac:dyDescent="0.3">
      <c r="A259" s="4">
        <v>258</v>
      </c>
      <c r="B259" s="5" t="s">
        <v>8</v>
      </c>
      <c r="C259" s="5">
        <v>3.5</v>
      </c>
      <c r="D259" s="6" t="s">
        <v>6</v>
      </c>
      <c r="E259" s="6">
        <v>26</v>
      </c>
    </row>
    <row r="260" spans="1:5" x14ac:dyDescent="0.3">
      <c r="A260" s="4">
        <v>259</v>
      </c>
      <c r="B260" s="5" t="s">
        <v>8</v>
      </c>
      <c r="C260" s="5">
        <v>3.6</v>
      </c>
      <c r="D260" s="6" t="s">
        <v>6</v>
      </c>
      <c r="E260" s="6">
        <v>26</v>
      </c>
    </row>
    <row r="261" spans="1:5" x14ac:dyDescent="0.3">
      <c r="A261" s="4">
        <v>260</v>
      </c>
      <c r="B261" s="5" t="s">
        <v>8</v>
      </c>
      <c r="C261" s="5">
        <v>3.3</v>
      </c>
      <c r="D261" s="6" t="s">
        <v>6</v>
      </c>
      <c r="E261" s="6">
        <v>26</v>
      </c>
    </row>
    <row r="262" spans="1:5" x14ac:dyDescent="0.3">
      <c r="A262" s="4">
        <v>261</v>
      </c>
      <c r="B262" s="5" t="s">
        <v>8</v>
      </c>
      <c r="C262" s="5">
        <v>2.7</v>
      </c>
      <c r="D262" s="6" t="s">
        <v>6</v>
      </c>
      <c r="E262" s="6">
        <v>26</v>
      </c>
    </row>
    <row r="263" spans="1:5" x14ac:dyDescent="0.3">
      <c r="A263" s="4">
        <v>262</v>
      </c>
      <c r="B263" s="5" t="s">
        <v>8</v>
      </c>
      <c r="C263" s="5">
        <v>2.7</v>
      </c>
      <c r="D263" s="6" t="s">
        <v>6</v>
      </c>
      <c r="E263" s="6">
        <v>26</v>
      </c>
    </row>
    <row r="264" spans="1:5" x14ac:dyDescent="0.3">
      <c r="A264" s="4">
        <v>263</v>
      </c>
      <c r="B264" s="5" t="s">
        <v>8</v>
      </c>
      <c r="C264" s="5">
        <v>3.8</v>
      </c>
      <c r="D264" s="6" t="s">
        <v>6</v>
      </c>
      <c r="E264" s="6">
        <v>26</v>
      </c>
    </row>
    <row r="265" spans="1:5" x14ac:dyDescent="0.3">
      <c r="A265" s="4">
        <v>264</v>
      </c>
      <c r="B265" s="5" t="s">
        <v>8</v>
      </c>
      <c r="C265" s="5">
        <v>3.3</v>
      </c>
      <c r="D265" s="6" t="s">
        <v>6</v>
      </c>
      <c r="E265" s="6">
        <v>26</v>
      </c>
    </row>
    <row r="266" spans="1:5" x14ac:dyDescent="0.3">
      <c r="A266" s="4">
        <v>265</v>
      </c>
      <c r="B266" s="5" t="s">
        <v>8</v>
      </c>
      <c r="C266" s="5">
        <v>3.2</v>
      </c>
      <c r="D266" s="6" t="s">
        <v>7</v>
      </c>
      <c r="E266" s="6">
        <v>26</v>
      </c>
    </row>
    <row r="267" spans="1:5" x14ac:dyDescent="0.3">
      <c r="A267" s="4">
        <v>266</v>
      </c>
      <c r="B267" s="5" t="s">
        <v>8</v>
      </c>
      <c r="C267" s="5">
        <v>3.5</v>
      </c>
      <c r="D267" s="6" t="s">
        <v>7</v>
      </c>
      <c r="E267" s="6">
        <v>26</v>
      </c>
    </row>
    <row r="268" spans="1:5" x14ac:dyDescent="0.3">
      <c r="A268" s="4">
        <v>267</v>
      </c>
      <c r="B268" s="5" t="s">
        <v>8</v>
      </c>
      <c r="C268" s="5">
        <v>3</v>
      </c>
      <c r="D268" s="6" t="s">
        <v>7</v>
      </c>
      <c r="E268" s="6">
        <v>26</v>
      </c>
    </row>
    <row r="269" spans="1:5" x14ac:dyDescent="0.3">
      <c r="A269" s="4">
        <v>268</v>
      </c>
      <c r="B269" s="5" t="s">
        <v>8</v>
      </c>
      <c r="C269" s="5">
        <v>3</v>
      </c>
      <c r="D269" s="6" t="s">
        <v>7</v>
      </c>
      <c r="E269" s="6">
        <v>26</v>
      </c>
    </row>
    <row r="270" spans="1:5" x14ac:dyDescent="0.3">
      <c r="A270" s="4">
        <v>269</v>
      </c>
      <c r="B270" s="5" t="s">
        <v>8</v>
      </c>
      <c r="C270" s="5">
        <v>3</v>
      </c>
      <c r="D270" s="6" t="s">
        <v>7</v>
      </c>
      <c r="E270" s="6">
        <v>26</v>
      </c>
    </row>
    <row r="271" spans="1:5" x14ac:dyDescent="0.3">
      <c r="A271" s="4">
        <v>270</v>
      </c>
      <c r="B271" s="5" t="s">
        <v>8</v>
      </c>
      <c r="C271" s="5">
        <v>2.2999999999999998</v>
      </c>
      <c r="D271" s="6" t="s">
        <v>7</v>
      </c>
      <c r="E271" s="6">
        <v>26</v>
      </c>
    </row>
    <row r="272" spans="1:5" x14ac:dyDescent="0.3">
      <c r="A272" s="4">
        <v>271</v>
      </c>
      <c r="B272" s="5" t="s">
        <v>8</v>
      </c>
      <c r="C272" s="5">
        <v>3.5</v>
      </c>
      <c r="D272" s="6" t="s">
        <v>7</v>
      </c>
      <c r="E272" s="6">
        <v>26</v>
      </c>
    </row>
    <row r="273" spans="1:5" x14ac:dyDescent="0.3">
      <c r="A273" s="4">
        <v>272</v>
      </c>
      <c r="B273" s="5" t="s">
        <v>8</v>
      </c>
      <c r="C273" s="5">
        <v>2.2999999999999998</v>
      </c>
      <c r="D273" s="6" t="s">
        <v>7</v>
      </c>
      <c r="E273" s="6">
        <v>26</v>
      </c>
    </row>
    <row r="274" spans="1:5" x14ac:dyDescent="0.3">
      <c r="A274" s="4">
        <v>273</v>
      </c>
      <c r="B274" s="5" t="s">
        <v>8</v>
      </c>
      <c r="C274" s="5">
        <v>3.6</v>
      </c>
      <c r="D274" s="6" t="s">
        <v>7</v>
      </c>
      <c r="E274" s="6">
        <v>26</v>
      </c>
    </row>
    <row r="275" spans="1:5" x14ac:dyDescent="0.3">
      <c r="A275" s="4">
        <v>274</v>
      </c>
      <c r="B275" s="5" t="s">
        <v>8</v>
      </c>
      <c r="C275" s="5">
        <v>3.6</v>
      </c>
      <c r="D275" s="6" t="s">
        <v>6</v>
      </c>
      <c r="E275" s="6">
        <v>26</v>
      </c>
    </row>
    <row r="276" spans="1:5" x14ac:dyDescent="0.3">
      <c r="A276" s="4">
        <v>275</v>
      </c>
      <c r="B276" s="5" t="s">
        <v>8</v>
      </c>
      <c r="C276" s="5">
        <v>3.6</v>
      </c>
      <c r="D276" s="6" t="s">
        <v>6</v>
      </c>
      <c r="E276" s="6">
        <v>26</v>
      </c>
    </row>
    <row r="277" spans="1:5" x14ac:dyDescent="0.3">
      <c r="A277" s="4">
        <v>276</v>
      </c>
      <c r="B277" s="5" t="s">
        <v>8</v>
      </c>
      <c r="C277" s="5">
        <v>3.6</v>
      </c>
      <c r="D277" s="6" t="s">
        <v>6</v>
      </c>
      <c r="E277" s="6">
        <v>26</v>
      </c>
    </row>
    <row r="278" spans="1:5" x14ac:dyDescent="0.3">
      <c r="A278" s="4">
        <v>277</v>
      </c>
      <c r="B278" s="5" t="s">
        <v>8</v>
      </c>
      <c r="C278" s="5">
        <v>3.6</v>
      </c>
      <c r="D278" s="6" t="s">
        <v>6</v>
      </c>
      <c r="E278" s="6">
        <v>26</v>
      </c>
    </row>
    <row r="279" spans="1:5" x14ac:dyDescent="0.3">
      <c r="A279" s="4">
        <v>278</v>
      </c>
      <c r="B279" s="5" t="s">
        <v>8</v>
      </c>
      <c r="C279" s="5">
        <v>3.6</v>
      </c>
      <c r="D279" s="6" t="s">
        <v>6</v>
      </c>
      <c r="E279" s="6">
        <v>26</v>
      </c>
    </row>
    <row r="280" spans="1:5" x14ac:dyDescent="0.3">
      <c r="A280" s="4">
        <v>279</v>
      </c>
      <c r="B280" s="5" t="s">
        <v>8</v>
      </c>
      <c r="C280" s="5">
        <v>3.6</v>
      </c>
      <c r="D280" s="6" t="s">
        <v>6</v>
      </c>
      <c r="E280" s="6">
        <v>26</v>
      </c>
    </row>
    <row r="281" spans="1:5" x14ac:dyDescent="0.3">
      <c r="A281" s="4">
        <v>280</v>
      </c>
      <c r="B281" s="5" t="s">
        <v>8</v>
      </c>
      <c r="C281" s="5">
        <v>3.5</v>
      </c>
      <c r="D281" s="6" t="s">
        <v>6</v>
      </c>
      <c r="E281" s="6">
        <v>26</v>
      </c>
    </row>
    <row r="282" spans="1:5" x14ac:dyDescent="0.3">
      <c r="A282" s="4">
        <v>281</v>
      </c>
      <c r="B282" s="5" t="s">
        <v>8</v>
      </c>
      <c r="C282" s="5">
        <v>3.5</v>
      </c>
      <c r="D282" s="6" t="s">
        <v>6</v>
      </c>
      <c r="E282" s="6">
        <v>26</v>
      </c>
    </row>
    <row r="283" spans="1:5" x14ac:dyDescent="0.3">
      <c r="A283" s="4">
        <v>282</v>
      </c>
      <c r="B283" s="5" t="s">
        <v>8</v>
      </c>
      <c r="C283" s="5">
        <v>3</v>
      </c>
      <c r="D283" s="6" t="s">
        <v>7</v>
      </c>
      <c r="E283" s="6">
        <v>25</v>
      </c>
    </row>
    <row r="284" spans="1:5" x14ac:dyDescent="0.3">
      <c r="A284" s="4">
        <v>283</v>
      </c>
      <c r="B284" s="5" t="s">
        <v>8</v>
      </c>
      <c r="C284" s="5">
        <v>3.5</v>
      </c>
      <c r="D284" s="6" t="s">
        <v>7</v>
      </c>
      <c r="E284" s="6">
        <v>25</v>
      </c>
    </row>
    <row r="285" spans="1:5" x14ac:dyDescent="0.3">
      <c r="A285" s="4">
        <v>284</v>
      </c>
      <c r="B285" s="5" t="s">
        <v>8</v>
      </c>
      <c r="C285" s="5">
        <v>2.5</v>
      </c>
      <c r="D285" s="6" t="s">
        <v>7</v>
      </c>
      <c r="E285" s="6">
        <v>25</v>
      </c>
    </row>
    <row r="286" spans="1:5" x14ac:dyDescent="0.3">
      <c r="A286" s="4">
        <v>285</v>
      </c>
      <c r="B286" s="5" t="s">
        <v>8</v>
      </c>
      <c r="C286" s="5">
        <v>2.5</v>
      </c>
      <c r="D286" s="6" t="s">
        <v>7</v>
      </c>
      <c r="E286" s="6">
        <v>25</v>
      </c>
    </row>
    <row r="287" spans="1:5" x14ac:dyDescent="0.3">
      <c r="A287" s="4">
        <v>286</v>
      </c>
      <c r="B287" s="5" t="s">
        <v>8</v>
      </c>
      <c r="C287" s="5">
        <v>2.5</v>
      </c>
      <c r="D287" s="6" t="s">
        <v>7</v>
      </c>
      <c r="E287" s="6">
        <v>25</v>
      </c>
    </row>
    <row r="288" spans="1:5" x14ac:dyDescent="0.3">
      <c r="A288" s="4">
        <v>287</v>
      </c>
      <c r="B288" s="5" t="s">
        <v>8</v>
      </c>
      <c r="C288" s="5">
        <v>2.5</v>
      </c>
      <c r="D288" s="6" t="s">
        <v>7</v>
      </c>
      <c r="E288" s="6">
        <v>25</v>
      </c>
    </row>
    <row r="289" spans="1:5" x14ac:dyDescent="0.3">
      <c r="A289" s="4">
        <v>288</v>
      </c>
      <c r="B289" s="5" t="s">
        <v>8</v>
      </c>
      <c r="C289" s="5">
        <v>3.5</v>
      </c>
      <c r="D289" s="6" t="s">
        <v>6</v>
      </c>
      <c r="E289" s="6">
        <v>25</v>
      </c>
    </row>
    <row r="290" spans="1:5" x14ac:dyDescent="0.3">
      <c r="A290" s="4">
        <v>289</v>
      </c>
      <c r="B290" s="5" t="s">
        <v>8</v>
      </c>
      <c r="C290" s="5">
        <v>4.2</v>
      </c>
      <c r="D290" s="6" t="s">
        <v>7</v>
      </c>
      <c r="E290" s="6">
        <v>25</v>
      </c>
    </row>
    <row r="291" spans="1:5" x14ac:dyDescent="0.3">
      <c r="A291" s="4">
        <v>290</v>
      </c>
      <c r="B291" s="5" t="s">
        <v>8</v>
      </c>
      <c r="C291" s="5">
        <v>4.2</v>
      </c>
      <c r="D291" s="6" t="s">
        <v>7</v>
      </c>
      <c r="E291" s="6">
        <v>25</v>
      </c>
    </row>
    <row r="292" spans="1:5" x14ac:dyDescent="0.3">
      <c r="A292" s="4">
        <v>291</v>
      </c>
      <c r="B292" s="5" t="s">
        <v>8</v>
      </c>
      <c r="C292" s="5">
        <v>4.2</v>
      </c>
      <c r="D292" s="6" t="s">
        <v>7</v>
      </c>
      <c r="E292" s="6">
        <v>25</v>
      </c>
    </row>
    <row r="293" spans="1:5" x14ac:dyDescent="0.3">
      <c r="A293" s="4">
        <v>292</v>
      </c>
      <c r="B293" s="5" t="s">
        <v>8</v>
      </c>
      <c r="C293" s="5">
        <v>3.8</v>
      </c>
      <c r="D293" s="6" t="s">
        <v>6</v>
      </c>
      <c r="E293" s="6">
        <v>25</v>
      </c>
    </row>
    <row r="294" spans="1:5" x14ac:dyDescent="0.3">
      <c r="A294" s="4">
        <v>293</v>
      </c>
      <c r="B294" s="5" t="s">
        <v>8</v>
      </c>
      <c r="C294" s="5">
        <v>3.1</v>
      </c>
      <c r="D294" s="6" t="s">
        <v>7</v>
      </c>
      <c r="E294" s="6">
        <v>25</v>
      </c>
    </row>
    <row r="295" spans="1:5" x14ac:dyDescent="0.3">
      <c r="A295" s="4">
        <v>294</v>
      </c>
      <c r="B295" s="5" t="s">
        <v>8</v>
      </c>
      <c r="C295" s="5">
        <v>3</v>
      </c>
      <c r="D295" s="6" t="s">
        <v>7</v>
      </c>
      <c r="E295" s="6">
        <v>25</v>
      </c>
    </row>
    <row r="296" spans="1:5" x14ac:dyDescent="0.3">
      <c r="A296" s="4">
        <v>295</v>
      </c>
      <c r="B296" s="5" t="s">
        <v>8</v>
      </c>
      <c r="C296" s="5">
        <v>3</v>
      </c>
      <c r="D296" s="6" t="s">
        <v>7</v>
      </c>
      <c r="E296" s="6">
        <v>25</v>
      </c>
    </row>
    <row r="297" spans="1:5" x14ac:dyDescent="0.3">
      <c r="A297" s="4">
        <v>296</v>
      </c>
      <c r="B297" s="5" t="s">
        <v>8</v>
      </c>
      <c r="C297" s="5">
        <v>3</v>
      </c>
      <c r="D297" s="6" t="s">
        <v>7</v>
      </c>
      <c r="E297" s="6">
        <v>25</v>
      </c>
    </row>
    <row r="298" spans="1:5" x14ac:dyDescent="0.3">
      <c r="A298" s="4">
        <v>297</v>
      </c>
      <c r="B298" s="5" t="s">
        <v>8</v>
      </c>
      <c r="C298" s="5">
        <v>3</v>
      </c>
      <c r="D298" s="6" t="s">
        <v>7</v>
      </c>
      <c r="E298" s="6">
        <v>25</v>
      </c>
    </row>
    <row r="299" spans="1:5" x14ac:dyDescent="0.3">
      <c r="A299" s="4">
        <v>298</v>
      </c>
      <c r="B299" s="5" t="s">
        <v>8</v>
      </c>
      <c r="C299" s="5">
        <v>3.5</v>
      </c>
      <c r="D299" s="6" t="s">
        <v>7</v>
      </c>
      <c r="E299" s="6">
        <v>25</v>
      </c>
    </row>
    <row r="300" spans="1:5" x14ac:dyDescent="0.3">
      <c r="A300" s="4">
        <v>299</v>
      </c>
      <c r="B300" s="5" t="s">
        <v>8</v>
      </c>
      <c r="C300" s="5">
        <v>3.5</v>
      </c>
      <c r="D300" s="6" t="s">
        <v>7</v>
      </c>
      <c r="E300" s="6">
        <v>25</v>
      </c>
    </row>
    <row r="301" spans="1:5" x14ac:dyDescent="0.3">
      <c r="A301" s="4">
        <v>300</v>
      </c>
      <c r="B301" s="5" t="s">
        <v>8</v>
      </c>
      <c r="C301" s="5">
        <v>3.8</v>
      </c>
      <c r="D301" s="6" t="s">
        <v>7</v>
      </c>
      <c r="E301" s="6">
        <v>25</v>
      </c>
    </row>
    <row r="302" spans="1:5" x14ac:dyDescent="0.3">
      <c r="A302" s="4">
        <v>301</v>
      </c>
      <c r="B302" s="5" t="s">
        <v>8</v>
      </c>
      <c r="C302" s="5">
        <v>3.5</v>
      </c>
      <c r="D302" s="6" t="s">
        <v>7</v>
      </c>
      <c r="E302" s="6">
        <v>25</v>
      </c>
    </row>
    <row r="303" spans="1:5" x14ac:dyDescent="0.3">
      <c r="A303" s="4">
        <v>302</v>
      </c>
      <c r="B303" s="5" t="s">
        <v>8</v>
      </c>
      <c r="C303" s="5">
        <v>5.3</v>
      </c>
      <c r="D303" s="6" t="s">
        <v>7</v>
      </c>
      <c r="E303" s="6">
        <v>25</v>
      </c>
    </row>
    <row r="304" spans="1:5" x14ac:dyDescent="0.3">
      <c r="A304" s="4">
        <v>303</v>
      </c>
      <c r="B304" s="5" t="s">
        <v>8</v>
      </c>
      <c r="C304" s="5">
        <v>3.6</v>
      </c>
      <c r="D304" s="6" t="s">
        <v>6</v>
      </c>
      <c r="E304" s="6">
        <v>25</v>
      </c>
    </row>
    <row r="305" spans="1:5" x14ac:dyDescent="0.3">
      <c r="A305" s="4">
        <v>304</v>
      </c>
      <c r="B305" s="5" t="s">
        <v>8</v>
      </c>
      <c r="C305" s="5">
        <v>3.6</v>
      </c>
      <c r="D305" s="6" t="s">
        <v>6</v>
      </c>
      <c r="E305" s="6">
        <v>25</v>
      </c>
    </row>
    <row r="306" spans="1:5" x14ac:dyDescent="0.3">
      <c r="A306" s="4">
        <v>305</v>
      </c>
      <c r="B306" s="5" t="s">
        <v>8</v>
      </c>
      <c r="C306" s="5">
        <v>3.6</v>
      </c>
      <c r="D306" s="6" t="s">
        <v>6</v>
      </c>
      <c r="E306" s="6">
        <v>25</v>
      </c>
    </row>
    <row r="307" spans="1:5" x14ac:dyDescent="0.3">
      <c r="A307" s="4">
        <v>306</v>
      </c>
      <c r="B307" s="5" t="s">
        <v>8</v>
      </c>
      <c r="C307" s="5">
        <v>3.6</v>
      </c>
      <c r="D307" s="6" t="s">
        <v>6</v>
      </c>
      <c r="E307" s="6">
        <v>25</v>
      </c>
    </row>
    <row r="308" spans="1:5" x14ac:dyDescent="0.3">
      <c r="A308" s="4">
        <v>307</v>
      </c>
      <c r="B308" s="5" t="s">
        <v>8</v>
      </c>
      <c r="C308" s="5">
        <v>2.4</v>
      </c>
      <c r="D308" s="6" t="s">
        <v>6</v>
      </c>
      <c r="E308" s="6">
        <v>25</v>
      </c>
    </row>
    <row r="309" spans="1:5" x14ac:dyDescent="0.3">
      <c r="A309" s="4">
        <v>308</v>
      </c>
      <c r="B309" s="5" t="s">
        <v>8</v>
      </c>
      <c r="C309" s="5">
        <v>3</v>
      </c>
      <c r="D309" s="6" t="s">
        <v>6</v>
      </c>
      <c r="E309" s="6">
        <v>25</v>
      </c>
    </row>
    <row r="310" spans="1:5" x14ac:dyDescent="0.3">
      <c r="A310" s="4">
        <v>309</v>
      </c>
      <c r="B310" s="5" t="s">
        <v>8</v>
      </c>
      <c r="C310" s="5">
        <v>3</v>
      </c>
      <c r="D310" s="6" t="s">
        <v>6</v>
      </c>
      <c r="E310" s="6">
        <v>25</v>
      </c>
    </row>
    <row r="311" spans="1:5" x14ac:dyDescent="0.3">
      <c r="A311" s="4">
        <v>310</v>
      </c>
      <c r="B311" s="5" t="s">
        <v>8</v>
      </c>
      <c r="C311" s="5">
        <v>3</v>
      </c>
      <c r="D311" s="6" t="s">
        <v>6</v>
      </c>
      <c r="E311" s="6">
        <v>25</v>
      </c>
    </row>
    <row r="312" spans="1:5" x14ac:dyDescent="0.3">
      <c r="A312" s="4">
        <v>311</v>
      </c>
      <c r="B312" s="5" t="s">
        <v>8</v>
      </c>
      <c r="C312" s="5">
        <v>3</v>
      </c>
      <c r="D312" s="6" t="s">
        <v>6</v>
      </c>
      <c r="E312" s="6">
        <v>25</v>
      </c>
    </row>
  </sheetData>
  <sortState xmlns:xlrd2="http://schemas.microsoft.com/office/spreadsheetml/2017/richdata2" ref="A2:E312">
    <sortCondition ref="B2:B312" customList="Compact,Midsize,Large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Sheet7</vt:lpstr>
      <vt:lpstr>Data with Premium Fuel Dummy</vt:lpstr>
      <vt:lpstr>Sheet1</vt:lpstr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Donovan Harless</cp:lastModifiedBy>
  <dcterms:created xsi:type="dcterms:W3CDTF">2008-04-22T18:54:42Z</dcterms:created>
  <dcterms:modified xsi:type="dcterms:W3CDTF">2024-11-10T16:36:33Z</dcterms:modified>
</cp:coreProperties>
</file>